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en_skoroszyt" defaultThemeVersion="124226"/>
  <bookViews>
    <workbookView xWindow="240" yWindow="135" windowWidth="25260" windowHeight="11100"/>
  </bookViews>
  <sheets>
    <sheet name="dane" sheetId="18" r:id="rId1"/>
  </sheets>
  <definedNames>
    <definedName name="_xlnm.Print_Area" localSheetId="0">dane!$A$1:$B$405</definedName>
  </definedNames>
  <calcPr calcId="124519"/>
</workbook>
</file>

<file path=xl/sharedStrings.xml><?xml version="1.0" encoding="utf-8"?>
<sst xmlns="http://schemas.openxmlformats.org/spreadsheetml/2006/main" count="405" uniqueCount="395">
  <si>
    <t xml:space="preserve"> ALEKSANDROWSKI</t>
  </si>
  <si>
    <t xml:space="preserve"> AUGUSTOWSKI</t>
  </si>
  <si>
    <t xml:space="preserve"> BARTOSZYCKI</t>
  </si>
  <si>
    <t xml:space="preserve"> BEŁCHATOWSKI</t>
  </si>
  <si>
    <t xml:space="preserve"> BIALSKI</t>
  </si>
  <si>
    <t xml:space="preserve"> BIAŁOBRZESKI</t>
  </si>
  <si>
    <t xml:space="preserve"> BIAŁOGARDZKI</t>
  </si>
  <si>
    <t xml:space="preserve"> BIAŁOSTOCKI</t>
  </si>
  <si>
    <t xml:space="preserve"> BIELSKI</t>
  </si>
  <si>
    <t xml:space="preserve"> BIERUŃSKO-LĘDZIŃSKI</t>
  </si>
  <si>
    <t xml:space="preserve"> BIESZCZADZKI</t>
  </si>
  <si>
    <t xml:space="preserve"> BIŁGORAJSKI</t>
  </si>
  <si>
    <t xml:space="preserve"> BOCHEŃSKI</t>
  </si>
  <si>
    <t xml:space="preserve"> BOLESŁAWIECKI</t>
  </si>
  <si>
    <t xml:space="preserve"> BRANIEWSKI</t>
  </si>
  <si>
    <t xml:space="preserve"> BRODNICKI</t>
  </si>
  <si>
    <t xml:space="preserve"> BRZESKI</t>
  </si>
  <si>
    <t xml:space="preserve"> BRZEZIŃSKI</t>
  </si>
  <si>
    <t xml:space="preserve"> BRZOZOWSKI</t>
  </si>
  <si>
    <t xml:space="preserve"> BUSKI</t>
  </si>
  <si>
    <t xml:space="preserve"> BYDGOSKI</t>
  </si>
  <si>
    <t xml:space="preserve"> BYTOWSKI</t>
  </si>
  <si>
    <t xml:space="preserve"> BĘDZIŃSKI</t>
  </si>
  <si>
    <t xml:space="preserve"> CHEŁMIŃSKI</t>
  </si>
  <si>
    <t xml:space="preserve"> CHEŁMSKI</t>
  </si>
  <si>
    <t xml:space="preserve"> CHODZIESKI</t>
  </si>
  <si>
    <t xml:space="preserve"> CHOJNICKI</t>
  </si>
  <si>
    <t xml:space="preserve"> CHOSZCZEŃSKI</t>
  </si>
  <si>
    <t xml:space="preserve"> CHRZANOWSKI</t>
  </si>
  <si>
    <t xml:space="preserve"> CIECHANOWSKI</t>
  </si>
  <si>
    <t xml:space="preserve"> CIESZYŃSKI</t>
  </si>
  <si>
    <t xml:space="preserve"> CZARNKOWSKO-TRZCIANECKI</t>
  </si>
  <si>
    <t xml:space="preserve"> CZŁUCHOWSKI</t>
  </si>
  <si>
    <t xml:space="preserve"> CZĘSTOCHOWSKI</t>
  </si>
  <si>
    <t xml:space="preserve"> DRAWSKI</t>
  </si>
  <si>
    <t xml:space="preserve"> DZIAŁDOWSKI</t>
  </si>
  <si>
    <t xml:space="preserve"> DZIERŻONIOWSKI</t>
  </si>
  <si>
    <t xml:space="preserve"> DĄBROWSKI</t>
  </si>
  <si>
    <t xml:space="preserve"> DĘBICKI</t>
  </si>
  <si>
    <t xml:space="preserve"> ELBLĄSKI</t>
  </si>
  <si>
    <t xml:space="preserve"> EŁCKI</t>
  </si>
  <si>
    <t xml:space="preserve"> GARWOLIŃSKI</t>
  </si>
  <si>
    <t xml:space="preserve"> GDAŃSKI</t>
  </si>
  <si>
    <t xml:space="preserve"> GIŻYCKI</t>
  </si>
  <si>
    <t xml:space="preserve"> GLIWICKI</t>
  </si>
  <si>
    <t xml:space="preserve"> GNIEŹNIEŃSKI</t>
  </si>
  <si>
    <t xml:space="preserve"> GOLENIOWSKI</t>
  </si>
  <si>
    <t xml:space="preserve"> GOLUBSKO-DOBRZYŃSKI</t>
  </si>
  <si>
    <t xml:space="preserve"> GORLICKI</t>
  </si>
  <si>
    <t xml:space="preserve"> GORZOWSKI</t>
  </si>
  <si>
    <t xml:space="preserve"> GOSTYNIŃSKI</t>
  </si>
  <si>
    <t xml:space="preserve"> GOSTYŃSKI</t>
  </si>
  <si>
    <t xml:space="preserve"> GOŁDAPSKI</t>
  </si>
  <si>
    <t xml:space="preserve"> GRAJEWSKI</t>
  </si>
  <si>
    <t xml:space="preserve"> GRODZISKI</t>
  </si>
  <si>
    <t xml:space="preserve"> GRUDZIĄDZKI</t>
  </si>
  <si>
    <t xml:space="preserve"> GRYFICKI</t>
  </si>
  <si>
    <t xml:space="preserve"> GRYFIŃSKI</t>
  </si>
  <si>
    <t xml:space="preserve"> GRÓJECKI</t>
  </si>
  <si>
    <t xml:space="preserve"> GŁOGOWSKI</t>
  </si>
  <si>
    <t xml:space="preserve"> GŁUBCZYCKI</t>
  </si>
  <si>
    <t xml:space="preserve"> GÓROWSKI</t>
  </si>
  <si>
    <t xml:space="preserve"> HAJNOWSKI</t>
  </si>
  <si>
    <t xml:space="preserve"> HRUBIESZOWSKI</t>
  </si>
  <si>
    <t xml:space="preserve"> INOWROCŁAWSKI</t>
  </si>
  <si>
    <t xml:space="preserve"> IŁAWSKI</t>
  </si>
  <si>
    <t xml:space="preserve"> JANOWSKI</t>
  </si>
  <si>
    <t xml:space="preserve"> JAROCIŃSKI</t>
  </si>
  <si>
    <t xml:space="preserve"> JAROSŁAWSKI</t>
  </si>
  <si>
    <t xml:space="preserve"> JASIELSKI</t>
  </si>
  <si>
    <t xml:space="preserve"> JAWORSKI</t>
  </si>
  <si>
    <t xml:space="preserve"> JELENIOGÓRSKI</t>
  </si>
  <si>
    <t xml:space="preserve"> JĘDRZEJOWSKI</t>
  </si>
  <si>
    <t xml:space="preserve"> KALISKI</t>
  </si>
  <si>
    <t xml:space="preserve"> KAMIENNOGÓRSKI</t>
  </si>
  <si>
    <t xml:space="preserve"> KAMIEŃSKI</t>
  </si>
  <si>
    <t xml:space="preserve"> KARTUSKI</t>
  </si>
  <si>
    <t xml:space="preserve"> KAZIMIERSKI</t>
  </si>
  <si>
    <t xml:space="preserve"> KIELECKI</t>
  </si>
  <si>
    <t xml:space="preserve"> KLUCZBORSKI</t>
  </si>
  <si>
    <t xml:space="preserve"> KOLBUSZOWSKI</t>
  </si>
  <si>
    <t xml:space="preserve"> KOLNEŃSKI</t>
  </si>
  <si>
    <t xml:space="preserve"> KOLSKI</t>
  </si>
  <si>
    <t xml:space="preserve"> KONECKI</t>
  </si>
  <si>
    <t xml:space="preserve"> KONIŃSKI</t>
  </si>
  <si>
    <t xml:space="preserve"> KOSZALIŃSKI</t>
  </si>
  <si>
    <t xml:space="preserve"> KOZIENICKI</t>
  </si>
  <si>
    <t xml:space="preserve"> KOŁOBRZESKI</t>
  </si>
  <si>
    <t xml:space="preserve"> KOŚCIAŃSKI</t>
  </si>
  <si>
    <t xml:space="preserve"> KOŚCIERSKI</t>
  </si>
  <si>
    <t xml:space="preserve"> KRAKOWSKI</t>
  </si>
  <si>
    <t xml:space="preserve"> KRAPKOWICKI</t>
  </si>
  <si>
    <t xml:space="preserve"> KRASNOSTAWSKI</t>
  </si>
  <si>
    <t xml:space="preserve"> KRAŚNICKI</t>
  </si>
  <si>
    <t xml:space="preserve"> KROTOSZYŃSKI</t>
  </si>
  <si>
    <t xml:space="preserve"> KROŚNIEŃSKI</t>
  </si>
  <si>
    <t xml:space="preserve"> KUTNOWSKI</t>
  </si>
  <si>
    <t xml:space="preserve"> KWIDZYŃSKI</t>
  </si>
  <si>
    <t xml:space="preserve"> KŁOBUCKI</t>
  </si>
  <si>
    <t xml:space="preserve"> KŁODZKI</t>
  </si>
  <si>
    <t xml:space="preserve"> KĘDZIERZYŃSKO-KOZIELSKI</t>
  </si>
  <si>
    <t xml:space="preserve"> KĘPIŃSKI</t>
  </si>
  <si>
    <t xml:space="preserve"> KĘTRZYŃSKI</t>
  </si>
  <si>
    <t xml:space="preserve"> LEGIONOWSKI</t>
  </si>
  <si>
    <t xml:space="preserve"> LEGNICKI</t>
  </si>
  <si>
    <t xml:space="preserve"> LESKI</t>
  </si>
  <si>
    <t xml:space="preserve"> LESZCZYŃSKI</t>
  </si>
  <si>
    <t xml:space="preserve"> LEŻAJSKI</t>
  </si>
  <si>
    <t xml:space="preserve"> LIDZBARSKI</t>
  </si>
  <si>
    <t xml:space="preserve"> LIMANOWSKI</t>
  </si>
  <si>
    <t xml:space="preserve"> LIPNOWSKI</t>
  </si>
  <si>
    <t xml:space="preserve"> LIPSKI</t>
  </si>
  <si>
    <t xml:space="preserve"> LUBACZOWSKI</t>
  </si>
  <si>
    <t xml:space="preserve"> LUBARTOWSKI</t>
  </si>
  <si>
    <t xml:space="preserve"> LUBAŃSKI</t>
  </si>
  <si>
    <t xml:space="preserve"> LUBELSKI</t>
  </si>
  <si>
    <t xml:space="preserve"> LUBIŃSKI</t>
  </si>
  <si>
    <t xml:space="preserve"> LUBLINIECKI</t>
  </si>
  <si>
    <t xml:space="preserve"> LWÓWECKI</t>
  </si>
  <si>
    <t xml:space="preserve"> LĘBORSKI</t>
  </si>
  <si>
    <t xml:space="preserve"> M . OSTROŁĘKA</t>
  </si>
  <si>
    <t xml:space="preserve"> M. BIAŁA PODLASKA</t>
  </si>
  <si>
    <t xml:space="preserve"> M. BIAŁYSTOK</t>
  </si>
  <si>
    <t xml:space="preserve"> M. BIELSKO-BIAŁA</t>
  </si>
  <si>
    <t xml:space="preserve"> M. BYDGOSZCZ</t>
  </si>
  <si>
    <t xml:space="preserve"> M. BYTOM</t>
  </si>
  <si>
    <t xml:space="preserve"> M. CHEŁM</t>
  </si>
  <si>
    <t xml:space="preserve"> M. CHORZÓW</t>
  </si>
  <si>
    <t xml:space="preserve"> M. CZĘSTOCHOWA</t>
  </si>
  <si>
    <t xml:space="preserve"> M. DĄBROWA GÓRNICZA</t>
  </si>
  <si>
    <t xml:space="preserve"> M. GDAŃSK</t>
  </si>
  <si>
    <t xml:space="preserve"> M. GDYNIA</t>
  </si>
  <si>
    <t xml:space="preserve"> M. GLIWICE</t>
  </si>
  <si>
    <t xml:space="preserve"> M. GORZÓW WIELKOPOLSKI</t>
  </si>
  <si>
    <t xml:space="preserve"> M. JASTRZĘBIE-ZDRÓJ</t>
  </si>
  <si>
    <t xml:space="preserve"> M. JAWORZNO</t>
  </si>
  <si>
    <t xml:space="preserve"> M. JELENIA GÓRA</t>
  </si>
  <si>
    <t xml:space="preserve"> M. KALISZ</t>
  </si>
  <si>
    <t xml:space="preserve"> M. KATOWICE</t>
  </si>
  <si>
    <t xml:space="preserve"> M. KIELCE</t>
  </si>
  <si>
    <t xml:space="preserve"> M. KONIN</t>
  </si>
  <si>
    <t xml:space="preserve"> M. KOSZALIN</t>
  </si>
  <si>
    <t xml:space="preserve"> M. KRAKÓW</t>
  </si>
  <si>
    <t xml:space="preserve"> M. KROSNO</t>
  </si>
  <si>
    <t xml:space="preserve"> M. LEGNICA</t>
  </si>
  <si>
    <t xml:space="preserve"> M. LESZNO</t>
  </si>
  <si>
    <t xml:space="preserve"> M. LUBLIN</t>
  </si>
  <si>
    <t xml:space="preserve"> M. MYSŁOWICE</t>
  </si>
  <si>
    <t xml:space="preserve"> M. NOWY SĄCZ</t>
  </si>
  <si>
    <t xml:space="preserve"> M. OLSZTYN</t>
  </si>
  <si>
    <t xml:space="preserve"> M. OPOLE</t>
  </si>
  <si>
    <t xml:space="preserve"> M. PIEKARY ŚLĄSKIE</t>
  </si>
  <si>
    <t xml:space="preserve"> M. PIOTRKÓW TRYBUNALSKI</t>
  </si>
  <si>
    <t xml:space="preserve"> M. POZNAŃ</t>
  </si>
  <si>
    <t xml:space="preserve"> M. PŁOCK</t>
  </si>
  <si>
    <t xml:space="preserve"> M. RADOM</t>
  </si>
  <si>
    <t xml:space="preserve"> M. RUDA ŚLĄSKA</t>
  </si>
  <si>
    <t xml:space="preserve"> M. RYBNIK</t>
  </si>
  <si>
    <t xml:space="preserve"> M. RZESZÓW</t>
  </si>
  <si>
    <t xml:space="preserve"> M. SIEDLCE</t>
  </si>
  <si>
    <t xml:space="preserve"> M. SIEMIANOWICE ŚLĄSKIE</t>
  </si>
  <si>
    <t xml:space="preserve"> M. SOPOT</t>
  </si>
  <si>
    <t xml:space="preserve"> M. SOSNOWIEC</t>
  </si>
  <si>
    <t xml:space="preserve"> M. ST. WARSZAWA</t>
  </si>
  <si>
    <t xml:space="preserve"> M. SZCZECIN</t>
  </si>
  <si>
    <t xml:space="preserve"> M. SŁUPSK</t>
  </si>
  <si>
    <t xml:space="preserve"> M. TARNOBRZEG</t>
  </si>
  <si>
    <t xml:space="preserve"> M. TARNÓW</t>
  </si>
  <si>
    <t xml:space="preserve"> M. TORUŃ</t>
  </si>
  <si>
    <t xml:space="preserve"> M. TYCHY</t>
  </si>
  <si>
    <t xml:space="preserve"> M. WROCŁAW</t>
  </si>
  <si>
    <t xml:space="preserve"> M. ZABRZE</t>
  </si>
  <si>
    <t xml:space="preserve"> M. ZAMOŚĆ</t>
  </si>
  <si>
    <t xml:space="preserve"> M. ZIELONA GÓRA</t>
  </si>
  <si>
    <t xml:space="preserve"> M. ŁÓDŹ</t>
  </si>
  <si>
    <t xml:space="preserve"> M. ŚWINOUJŚCIE</t>
  </si>
  <si>
    <t xml:space="preserve"> M. ŚWIĘTOCHŁOWICE</t>
  </si>
  <si>
    <t xml:space="preserve"> M. ŻORY</t>
  </si>
  <si>
    <t xml:space="preserve"> MAKOWSKI</t>
  </si>
  <si>
    <t xml:space="preserve"> MALBORSKI</t>
  </si>
  <si>
    <t xml:space="preserve"> MIECHOWSKI</t>
  </si>
  <si>
    <t xml:space="preserve"> MIELECKI</t>
  </si>
  <si>
    <t xml:space="preserve"> MIKOŁOWSKI</t>
  </si>
  <si>
    <t xml:space="preserve"> MILICKI</t>
  </si>
  <si>
    <t xml:space="preserve"> MIĘDZYCHODZKI</t>
  </si>
  <si>
    <t xml:space="preserve"> MIĘDZYRZECKI</t>
  </si>
  <si>
    <t xml:space="preserve"> MIŃSKI</t>
  </si>
  <si>
    <t xml:space="preserve"> MOGILEŃSKI</t>
  </si>
  <si>
    <t xml:space="preserve"> MONIECKI</t>
  </si>
  <si>
    <t xml:space="preserve"> MRĄGOWSKI</t>
  </si>
  <si>
    <t xml:space="preserve"> MYSZKOWSKI</t>
  </si>
  <si>
    <t xml:space="preserve"> MYŚLENICKI</t>
  </si>
  <si>
    <t xml:space="preserve"> MYŚLIBORSKI</t>
  </si>
  <si>
    <t xml:space="preserve"> MŁAWSKI</t>
  </si>
  <si>
    <t xml:space="preserve"> NAKIELSKI</t>
  </si>
  <si>
    <t xml:space="preserve"> NAMYSŁOWSKI</t>
  </si>
  <si>
    <t xml:space="preserve"> NIDZICKI</t>
  </si>
  <si>
    <t xml:space="preserve"> NIŻAŃSKI</t>
  </si>
  <si>
    <t xml:space="preserve"> NOWODWORSKI</t>
  </si>
  <si>
    <t xml:space="preserve"> NOWOMIEJSKI</t>
  </si>
  <si>
    <t xml:space="preserve"> NOWOSOLSKI</t>
  </si>
  <si>
    <t xml:space="preserve"> NOWOSĄDECKI</t>
  </si>
  <si>
    <t xml:space="preserve"> NOWOTARSKI</t>
  </si>
  <si>
    <t xml:space="preserve"> NOWOTOMYSKI</t>
  </si>
  <si>
    <t xml:space="preserve"> NYSKI</t>
  </si>
  <si>
    <t xml:space="preserve"> OBORNICKI</t>
  </si>
  <si>
    <t xml:space="preserve"> OLECKI</t>
  </si>
  <si>
    <t xml:space="preserve"> OLESKI</t>
  </si>
  <si>
    <t xml:space="preserve"> OLEŚNICKI</t>
  </si>
  <si>
    <t xml:space="preserve"> OLKUSKI</t>
  </si>
  <si>
    <t xml:space="preserve"> OLSZTYŃSKI</t>
  </si>
  <si>
    <t xml:space="preserve"> OPATOWSKI</t>
  </si>
  <si>
    <t xml:space="preserve"> OPOCZYŃSKI</t>
  </si>
  <si>
    <t xml:space="preserve"> OPOLSKI</t>
  </si>
  <si>
    <t xml:space="preserve"> OSTROWIECKI</t>
  </si>
  <si>
    <t xml:space="preserve"> OSTROWSKI</t>
  </si>
  <si>
    <t xml:space="preserve"> OSTROŁĘCKI</t>
  </si>
  <si>
    <t xml:space="preserve"> OSTRZESZOWSKI</t>
  </si>
  <si>
    <t xml:space="preserve"> OSTRÓDZKI</t>
  </si>
  <si>
    <t xml:space="preserve"> OTWOCKI</t>
  </si>
  <si>
    <t xml:space="preserve"> OŁAWSKI</t>
  </si>
  <si>
    <t xml:space="preserve"> OŚWIĘCIMSKI</t>
  </si>
  <si>
    <t xml:space="preserve"> PABIANICKI</t>
  </si>
  <si>
    <t xml:space="preserve"> PAJĘCZAŃSKI</t>
  </si>
  <si>
    <t xml:space="preserve"> PARCZEWSKI</t>
  </si>
  <si>
    <t xml:space="preserve"> PIASECZYŃSKI</t>
  </si>
  <si>
    <t xml:space="preserve"> PILSKI</t>
  </si>
  <si>
    <t xml:space="preserve"> PIOTRKOWSKI</t>
  </si>
  <si>
    <t xml:space="preserve"> PISKI</t>
  </si>
  <si>
    <t xml:space="preserve"> PIŃCZOWSKI</t>
  </si>
  <si>
    <t xml:space="preserve"> PLESZEWSKI</t>
  </si>
  <si>
    <t xml:space="preserve"> PODDĘBICKI</t>
  </si>
  <si>
    <t xml:space="preserve"> POLICKI</t>
  </si>
  <si>
    <t xml:space="preserve"> POLKOWICKI</t>
  </si>
  <si>
    <t xml:space="preserve"> POZNAŃSKI</t>
  </si>
  <si>
    <t xml:space="preserve"> PROSZOWICKI</t>
  </si>
  <si>
    <t xml:space="preserve"> PRUDNICKI</t>
  </si>
  <si>
    <t xml:space="preserve"> PRUSZKOWSKI</t>
  </si>
  <si>
    <t xml:space="preserve"> PRZASNYSKI</t>
  </si>
  <si>
    <t xml:space="preserve"> PRZEMYSKI</t>
  </si>
  <si>
    <t xml:space="preserve"> PRZEWORSKI</t>
  </si>
  <si>
    <t xml:space="preserve"> PRZYSUSKI</t>
  </si>
  <si>
    <t xml:space="preserve"> PSZCZYŃSKI</t>
  </si>
  <si>
    <t xml:space="preserve"> PUCKI</t>
  </si>
  <si>
    <t xml:space="preserve"> PUŁAWSKI</t>
  </si>
  <si>
    <t xml:space="preserve"> PUŁTUSKI</t>
  </si>
  <si>
    <t xml:space="preserve"> PYRZYCKI</t>
  </si>
  <si>
    <t xml:space="preserve"> PŁOCKI</t>
  </si>
  <si>
    <t xml:space="preserve"> PŁOŃSKI</t>
  </si>
  <si>
    <t xml:space="preserve"> RACIBORSKI</t>
  </si>
  <si>
    <t xml:space="preserve"> RADOMSKI</t>
  </si>
  <si>
    <t xml:space="preserve"> RADOMSZCZAŃSKI</t>
  </si>
  <si>
    <t xml:space="preserve"> RADZIEJOWSKI</t>
  </si>
  <si>
    <t xml:space="preserve"> RADZYŃSKI</t>
  </si>
  <si>
    <t xml:space="preserve"> RAWICKI</t>
  </si>
  <si>
    <t xml:space="preserve"> RAWSKI</t>
  </si>
  <si>
    <t xml:space="preserve"> ROPCZYCKO-SĘDZISZOWSKI</t>
  </si>
  <si>
    <t xml:space="preserve"> RYBNICKI</t>
  </si>
  <si>
    <t xml:space="preserve"> RYCKI</t>
  </si>
  <si>
    <t xml:space="preserve"> RYPIŃSKI</t>
  </si>
  <si>
    <t xml:space="preserve"> RZESZOWSKI</t>
  </si>
  <si>
    <t xml:space="preserve"> SANDOMIERSKI</t>
  </si>
  <si>
    <t xml:space="preserve"> SANOCKI</t>
  </si>
  <si>
    <t xml:space="preserve"> SEJNEŃSKI</t>
  </si>
  <si>
    <t xml:space="preserve"> SIEDLECKI</t>
  </si>
  <si>
    <t xml:space="preserve"> SIEMIATYCKI</t>
  </si>
  <si>
    <t xml:space="preserve"> SIERADZKI</t>
  </si>
  <si>
    <t xml:space="preserve"> SIERPECKI</t>
  </si>
  <si>
    <t xml:space="preserve"> SKARŻYSKI</t>
  </si>
  <si>
    <t xml:space="preserve"> SKIERNIEWICKI</t>
  </si>
  <si>
    <t xml:space="preserve"> SOCHACZEWSKI</t>
  </si>
  <si>
    <t xml:space="preserve"> SOKOŁOWSKI</t>
  </si>
  <si>
    <t xml:space="preserve"> SOKÓLSKI</t>
  </si>
  <si>
    <t xml:space="preserve"> STALOWOWOLSKI</t>
  </si>
  <si>
    <t xml:space="preserve"> STARACHOWICKI</t>
  </si>
  <si>
    <t xml:space="preserve"> STARGARDZKI</t>
  </si>
  <si>
    <t xml:space="preserve"> STAROGARDZKI</t>
  </si>
  <si>
    <t xml:space="preserve"> STASZOWSKI</t>
  </si>
  <si>
    <t xml:space="preserve"> STRZELECKI</t>
  </si>
  <si>
    <t xml:space="preserve"> STRZELECKO-DREZDENECKI</t>
  </si>
  <si>
    <t xml:space="preserve"> STRZELIŃSKI</t>
  </si>
  <si>
    <t xml:space="preserve"> STRZYŻOWSKI</t>
  </si>
  <si>
    <t xml:space="preserve"> SULĘCIŃSKI</t>
  </si>
  <si>
    <t xml:space="preserve"> SUSKI</t>
  </si>
  <si>
    <t xml:space="preserve"> SUWALSKI</t>
  </si>
  <si>
    <t xml:space="preserve"> SZAMOTULSKI</t>
  </si>
  <si>
    <t xml:space="preserve"> SZCZECINECKI</t>
  </si>
  <si>
    <t xml:space="preserve"> SZCZYCIEŃSKI</t>
  </si>
  <si>
    <t xml:space="preserve"> SZTUMSKI</t>
  </si>
  <si>
    <t xml:space="preserve"> SZYDŁOWIECKI</t>
  </si>
  <si>
    <t xml:space="preserve"> SŁAWIEŃSKI</t>
  </si>
  <si>
    <t xml:space="preserve"> SŁUBICKI</t>
  </si>
  <si>
    <t xml:space="preserve"> SŁUPECKI</t>
  </si>
  <si>
    <t xml:space="preserve"> SŁUPSKI</t>
  </si>
  <si>
    <t xml:space="preserve"> SĘPOLEŃSKI</t>
  </si>
  <si>
    <t xml:space="preserve"> TARNOBRZESKI</t>
  </si>
  <si>
    <t xml:space="preserve"> TARNOGÓRSKI</t>
  </si>
  <si>
    <t xml:space="preserve"> TARNOWSKI</t>
  </si>
  <si>
    <t xml:space="preserve"> TATRZAŃSKI</t>
  </si>
  <si>
    <t xml:space="preserve"> TCZEWSKI</t>
  </si>
  <si>
    <t xml:space="preserve"> TOMASZOWSKI</t>
  </si>
  <si>
    <t xml:space="preserve"> TORUŃSKI</t>
  </si>
  <si>
    <t xml:space="preserve"> TRZEBNICKI</t>
  </si>
  <si>
    <t xml:space="preserve"> TUCHOLSKI</t>
  </si>
  <si>
    <t xml:space="preserve"> TURECKI</t>
  </si>
  <si>
    <t xml:space="preserve"> WADOWICKI</t>
  </si>
  <si>
    <t xml:space="preserve"> WARSZAWSKI ZACHODNI</t>
  </si>
  <si>
    <t xml:space="preserve"> WAŁBRZYSKI</t>
  </si>
  <si>
    <t xml:space="preserve"> WAŁECKI</t>
  </si>
  <si>
    <t xml:space="preserve"> WEJHEROWSKI</t>
  </si>
  <si>
    <t xml:space="preserve"> WIELICKI</t>
  </si>
  <si>
    <t xml:space="preserve"> WIELUŃSKI</t>
  </si>
  <si>
    <t xml:space="preserve"> WIERUSZOWSKI</t>
  </si>
  <si>
    <t xml:space="preserve"> WODZISŁAWSKI</t>
  </si>
  <si>
    <t xml:space="preserve"> WOLSZTYŃSKI</t>
  </si>
  <si>
    <t xml:space="preserve"> WOŁOMIŃSKI</t>
  </si>
  <si>
    <t xml:space="preserve"> WOŁOWSKI</t>
  </si>
  <si>
    <t xml:space="preserve"> WROCŁAWSKI</t>
  </si>
  <si>
    <t xml:space="preserve"> WRZESIŃSKI</t>
  </si>
  <si>
    <t xml:space="preserve"> WSCHOWSKI</t>
  </si>
  <si>
    <t xml:space="preserve"> WYSOKOMAZOWIECKI</t>
  </si>
  <si>
    <t xml:space="preserve"> WYSZKOWSKI</t>
  </si>
  <si>
    <t xml:space="preserve"> WĄBRZESKI</t>
  </si>
  <si>
    <t xml:space="preserve"> WĄGROWIECKI</t>
  </si>
  <si>
    <t xml:space="preserve"> WŁOCŁAWSKI</t>
  </si>
  <si>
    <t xml:space="preserve"> WŁODAWSKI</t>
  </si>
  <si>
    <t xml:space="preserve"> WŁOSZCZOWSKI</t>
  </si>
  <si>
    <t xml:space="preserve"> WĘGORZEWSKI</t>
  </si>
  <si>
    <t xml:space="preserve"> WĘGROWSKI</t>
  </si>
  <si>
    <t xml:space="preserve"> ZAMBROWSKI</t>
  </si>
  <si>
    <t xml:space="preserve"> ZAMOJSKI</t>
  </si>
  <si>
    <t xml:space="preserve"> ZAWIERCIAŃSKI</t>
  </si>
  <si>
    <t xml:space="preserve"> ZDUŃSKOWOLSKI</t>
  </si>
  <si>
    <t xml:space="preserve"> ZGIERSKI</t>
  </si>
  <si>
    <t xml:space="preserve"> ZGORZELECKI</t>
  </si>
  <si>
    <t xml:space="preserve"> ZIELONOGÓRSKI</t>
  </si>
  <si>
    <t xml:space="preserve"> ZWOLEŃSKI</t>
  </si>
  <si>
    <t xml:space="preserve"> ZĄBKOWICKI</t>
  </si>
  <si>
    <t xml:space="preserve"> ZŁOTORYJSKI</t>
  </si>
  <si>
    <t xml:space="preserve"> ZŁOTOWSKI</t>
  </si>
  <si>
    <t xml:space="preserve"> ŁASKI</t>
  </si>
  <si>
    <t xml:space="preserve"> ŁAŃCUCKI</t>
  </si>
  <si>
    <t xml:space="preserve"> ŁOBESKI</t>
  </si>
  <si>
    <t xml:space="preserve"> ŁOMŻYŃSKI</t>
  </si>
  <si>
    <t xml:space="preserve"> ŁOSICKI</t>
  </si>
  <si>
    <t xml:space="preserve"> ŁOWICKI</t>
  </si>
  <si>
    <t xml:space="preserve"> ŁUKOWSKI</t>
  </si>
  <si>
    <t xml:space="preserve"> ŁĘCZYCKI</t>
  </si>
  <si>
    <t xml:space="preserve"> ŁĘCZYŃSKI</t>
  </si>
  <si>
    <t xml:space="preserve"> ŁÓDZKI WSCHODNI</t>
  </si>
  <si>
    <t xml:space="preserve"> ŚREDZKI</t>
  </si>
  <si>
    <t xml:space="preserve"> ŚREMSKI</t>
  </si>
  <si>
    <t xml:space="preserve"> ŚWIDNICKI</t>
  </si>
  <si>
    <t xml:space="preserve"> ŚWIDWIŃSKI</t>
  </si>
  <si>
    <t xml:space="preserve"> ŚWIEBODZIŃSKI</t>
  </si>
  <si>
    <t xml:space="preserve"> ŚWIECKI</t>
  </si>
  <si>
    <t xml:space="preserve"> ŻAGAŃSKI</t>
  </si>
  <si>
    <t xml:space="preserve"> ŻARSKI</t>
  </si>
  <si>
    <t xml:space="preserve"> ŻNIŃSKI</t>
  </si>
  <si>
    <t xml:space="preserve"> ŻUROMIŃSKI</t>
  </si>
  <si>
    <t xml:space="preserve"> ŻYRARDOWSKI</t>
  </si>
  <si>
    <t xml:space="preserve"> ŻYWIECKI</t>
  </si>
  <si>
    <t xml:space="preserve">KUJAWSKO-POMORSKIE                      </t>
  </si>
  <si>
    <t xml:space="preserve">DOLNOŚLĄSKIE                            </t>
  </si>
  <si>
    <t xml:space="preserve">LUBELSKIE                               </t>
  </si>
  <si>
    <t xml:space="preserve">LUBUSKIE                                </t>
  </si>
  <si>
    <t xml:space="preserve">ŁÓDZKIE                                 </t>
  </si>
  <si>
    <t xml:space="preserve">MAŁOPOLSKIE                             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</si>
  <si>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</si>
  <si>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</si>
  <si>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</si>
  <si>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</si>
  <si>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</si>
  <si>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</si>
  <si>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</si>
  <si>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WIELKOPOLSKIE</t>
  </si>
  <si>
    <t>ZACHODNIOPOMORSKIE</t>
  </si>
  <si>
    <t xml:space="preserve"> M. ELBLĄG</t>
  </si>
  <si>
    <t xml:space="preserve"> M. ŁOMŻA</t>
  </si>
  <si>
    <t xml:space="preserve"> M. SUWAŁKI</t>
  </si>
  <si>
    <t xml:space="preserve"> M. WAŁBRZYCH</t>
  </si>
  <si>
    <t xml:space="preserve"> M. SKIERNIEWICE</t>
  </si>
  <si>
    <r>
      <rPr>
        <b/>
        <sz val="14"/>
        <rFont val="Times New Roman"/>
        <family val="1"/>
        <charset val="238"/>
      </rPr>
      <t xml:space="preserve">The Social Insurance Institution </t>
    </r>
  </si>
  <si>
    <r>
      <rPr>
        <b/>
        <sz val="14"/>
        <rFont val="Times New Roman"/>
        <family val="1"/>
        <charset val="238"/>
      </rPr>
      <t>Statistics and Actuarial Forecasts Department</t>
    </r>
  </si>
  <si>
    <t>WyszczególnienieSpecification</t>
  </si>
  <si>
    <t>Liczba ubezpieczonych 
(osoby fizyczne)
Number of insured persons 
(natural persons)</t>
  </si>
  <si>
    <r>
      <t>OGÓŁEM, w tym</t>
    </r>
    <r>
      <rPr>
        <b/>
        <vertAlign val="superscript"/>
        <sz val="10"/>
        <rFont val="Times"/>
        <family val="1"/>
      </rPr>
      <t>***)</t>
    </r>
    <r>
      <rPr>
        <b/>
        <sz val="10"/>
        <rFont val="Times"/>
        <family val="1"/>
      </rPr>
      <t>:
TOTAL, of which</t>
    </r>
    <r>
      <rPr>
        <b/>
        <vertAlign val="superscript"/>
        <sz val="10"/>
        <rFont val="Times"/>
        <family val="1"/>
      </rPr>
      <t>***)</t>
    </r>
    <r>
      <rPr>
        <b/>
        <sz val="10"/>
        <rFont val="Times"/>
        <family val="1"/>
      </rPr>
      <t xml:space="preserve">:       </t>
    </r>
  </si>
  <si>
    <t>WARMIŃSKO-MAZURSKIE</t>
  </si>
  <si>
    <r>
      <t xml:space="preserve">*) </t>
    </r>
    <r>
      <rPr>
        <sz val="10"/>
        <rFont val="Times New Roman"/>
        <family val="1"/>
        <charset val="238"/>
      </rPr>
      <t xml:space="preserve">Osoba fizyczna - ubezpieczony występujacy tylko raz - bez względu na liczbę kodów
    tytułów, z jakimi jest ubezpieczony. Osoba ta zliczana jest na podstawie najniższego
    z posiadanych kodów tytułu ubezpieczenia.  </t>
    </r>
  </si>
  <si>
    <r>
      <t xml:space="preserve">**) </t>
    </r>
    <r>
      <rPr>
        <sz val="10"/>
        <rFont val="Times New Roman"/>
        <family val="1"/>
        <charset val="238"/>
      </rPr>
      <t>Przyporządkowanie do województw na podstawie miejsca zameldowania ubezpieczonego.</t>
    </r>
  </si>
  <si>
    <r>
      <t>***)</t>
    </r>
    <r>
      <rPr>
        <sz val="10"/>
        <rFont val="Times New Roman"/>
        <family val="1"/>
        <charset val="238"/>
      </rPr>
      <t xml:space="preserve"> Wiersz "Ogółem" zawiera również dane dotyczące ubezpieczonych, które z uwagi
    na błędne dane o województwie/ powiecie lub ich brak nie mogły zostać przypisane
    do poszczególnych województw/ powiatów.</t>
    </r>
  </si>
  <si>
    <r>
      <t xml:space="preserve">*) </t>
    </r>
    <r>
      <rPr>
        <sz val="10"/>
        <rFont val="Times New Roman"/>
        <family val="1"/>
        <charset val="238"/>
      </rPr>
      <t xml:space="preserve">A natural person - a person insured taken into account only once - regardless of the
    number of eligibility codes under which s/he is insured. This person is taken into account
    based on the lowest of his/her insurance codes.  </t>
    </r>
  </si>
  <si>
    <r>
      <t xml:space="preserve">**) </t>
    </r>
    <r>
      <rPr>
        <sz val="10"/>
        <rFont val="Times New Roman"/>
        <family val="1"/>
        <charset val="238"/>
      </rPr>
      <t>Disaggregation by voivodeships based on the place of permanent residence of the
    insured.</t>
    </r>
  </si>
  <si>
    <r>
      <t>***)</t>
    </r>
    <r>
      <rPr>
        <sz val="10"/>
        <rFont val="Times New Roman"/>
        <family val="1"/>
        <charset val="238"/>
      </rPr>
      <t xml:space="preserve"> Line "Total" also includes data of persons insured who - due to erroneous data
     concerning the voivodeship / poviat or their absence - could not be disaggregated
     by voivodeship / poviat.</t>
    </r>
  </si>
  <si>
    <r>
      <t>Ubezpieczeni (osoby fizyczne)</t>
    </r>
    <r>
      <rPr>
        <b/>
        <vertAlign val="superscript"/>
        <sz val="12"/>
        <rFont val="Times New Roman"/>
        <family val="1"/>
        <charset val="238"/>
      </rPr>
      <t>*)</t>
    </r>
    <r>
      <rPr>
        <b/>
        <sz val="12"/>
        <rFont val="Times New Roman"/>
        <family val="1"/>
        <charset val="238"/>
      </rPr>
      <t xml:space="preserve"> w ubezpieczeniu chorobowym
 według województw/ powiatów</t>
    </r>
    <r>
      <rPr>
        <b/>
        <vertAlign val="superscript"/>
        <sz val="12"/>
        <rFont val="Times New Roman"/>
        <family val="1"/>
        <charset val="238"/>
      </rPr>
      <t>**)</t>
    </r>
    <r>
      <rPr>
        <b/>
        <sz val="12"/>
        <rFont val="Times New Roman"/>
        <family val="1"/>
        <charset val="238"/>
      </rPr>
      <t xml:space="preserve"> - stan na 31.03.2016 r.
Persons insured (natural persons)</t>
    </r>
    <r>
      <rPr>
        <b/>
        <vertAlign val="superscript"/>
        <sz val="12"/>
        <rFont val="Times New Roman"/>
        <family val="1"/>
        <charset val="238"/>
      </rPr>
      <t>*)</t>
    </r>
    <r>
      <rPr>
        <b/>
        <sz val="12"/>
        <rFont val="Times New Roman"/>
        <family val="1"/>
        <charset val="238"/>
      </rPr>
      <t xml:space="preserve"> in the</t>
    </r>
    <r>
      <rPr>
        <b/>
        <sz val="12"/>
        <color indexed="10"/>
        <rFont val="Times New Roman"/>
        <family val="1"/>
        <charset val="238"/>
      </rPr>
      <t xml:space="preserve"> </t>
    </r>
    <r>
      <rPr>
        <b/>
        <sz val="12"/>
        <rFont val="Times New Roman"/>
        <family val="1"/>
        <charset val="238"/>
      </rPr>
      <t>sickness insurance 
by voivodeships / poviats</t>
    </r>
    <r>
      <rPr>
        <b/>
        <vertAlign val="superscript"/>
        <sz val="12"/>
        <rFont val="Times New Roman"/>
        <family val="1"/>
        <charset val="238"/>
      </rPr>
      <t>**)</t>
    </r>
    <r>
      <rPr>
        <b/>
        <sz val="12"/>
        <rFont val="Times New Roman"/>
        <family val="1"/>
        <charset val="238"/>
      </rPr>
      <t xml:space="preserve"> As of 31 March 2016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</si>
</sst>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Arial"/>
      <charset val="238"/>
    </font>
    <font>
      <b/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b/>
      <vertAlign val="superscript"/>
      <sz val="12"/>
      <name val="Times New Roman"/>
      <family val="1"/>
      <charset val="238"/>
    </font>
    <font>
      <b/>
      <sz val="12"/>
      <color indexed="10"/>
      <name val="Times New Roman"/>
      <family val="1"/>
      <charset val="238"/>
    </font>
    <font>
      <sz val="10"/>
      <name val="Times"/>
      <family val="1"/>
    </font>
    <font>
      <sz val="9"/>
      <name val="Times"/>
      <family val="1"/>
    </font>
    <font>
      <b/>
      <sz val="10"/>
      <name val="Times"/>
      <family val="1"/>
    </font>
    <font>
      <b/>
      <vertAlign val="superscript"/>
      <sz val="10"/>
      <name val="Times"/>
      <family val="1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vertAlign val="superscript"/>
      <sz val="1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3" fontId="0" fillId="0" borderId="2" xfId="0" applyNumberFormat="1" applyBorder="1"/>
    <xf numFmtId="49" fontId="5" fillId="0" borderId="7" xfId="0" applyNumberFormat="1" applyFont="1" applyFill="1" applyBorder="1" applyAlignment="1">
      <alignment horizontal="center" vertical="center" wrapText="1"/>
    </xf>
    <xf numFmtId="0" fontId="6" fillId="0" borderId="8" xfId="0" applyNumberFormat="1" applyFont="1" applyFill="1" applyBorder="1" applyAlignment="1">
      <alignment horizontal="center" vertical="center" wrapText="1"/>
    </xf>
    <xf numFmtId="49" fontId="7" fillId="0" borderId="7" xfId="0" applyNumberFormat="1" applyFont="1" applyFill="1" applyBorder="1" applyAlignment="1">
      <alignment horizontal="left" vertical="center" wrapText="1"/>
    </xf>
    <xf numFmtId="3" fontId="9" fillId="0" borderId="1" xfId="0" applyNumberFormat="1" applyFont="1" applyFill="1" applyBorder="1" applyAlignment="1">
      <alignment vertical="center"/>
    </xf>
    <xf numFmtId="49" fontId="9" fillId="0" borderId="4" xfId="0" applyNumberFormat="1" applyFont="1" applyFill="1" applyBorder="1" applyAlignment="1">
      <alignment vertical="center"/>
    </xf>
    <xf numFmtId="3" fontId="9" fillId="0" borderId="8" xfId="0" applyNumberFormat="1" applyFont="1" applyFill="1" applyBorder="1" applyAlignment="1">
      <alignment vertical="center"/>
    </xf>
    <xf numFmtId="0" fontId="10" fillId="0" borderId="9" xfId="0" applyFont="1" applyFill="1" applyBorder="1"/>
    <xf numFmtId="3" fontId="10" fillId="0" borderId="10" xfId="0" applyNumberFormat="1" applyFont="1" applyFill="1" applyBorder="1"/>
    <xf numFmtId="0" fontId="10" fillId="0" borderId="3" xfId="0" applyFont="1" applyFill="1" applyBorder="1"/>
    <xf numFmtId="0" fontId="10" fillId="0" borderId="11" xfId="0" applyFont="1" applyFill="1" applyBorder="1"/>
    <xf numFmtId="3" fontId="10" fillId="0" borderId="12" xfId="0" applyNumberFormat="1" applyFont="1" applyFill="1" applyBorder="1"/>
    <xf numFmtId="0" fontId="9" fillId="0" borderId="6" xfId="0" applyFont="1" applyFill="1" applyBorder="1"/>
    <xf numFmtId="3" fontId="9" fillId="0" borderId="5" xfId="0" applyNumberFormat="1" applyFont="1" applyFill="1" applyBorder="1"/>
    <xf numFmtId="0" fontId="10" fillId="0" borderId="10" xfId="0" applyFont="1" applyFill="1" applyBorder="1"/>
    <xf numFmtId="3" fontId="10" fillId="0" borderId="13" xfId="0" applyNumberFormat="1" applyFont="1" applyFill="1" applyBorder="1"/>
    <xf numFmtId="0" fontId="9" fillId="0" borderId="4" xfId="0" applyFont="1" applyFill="1" applyBorder="1"/>
    <xf numFmtId="3" fontId="9" fillId="0" borderId="6" xfId="0" applyNumberFormat="1" applyFont="1" applyFill="1" applyBorder="1"/>
    <xf numFmtId="0" fontId="10" fillId="0" borderId="14" xfId="0" applyFont="1" applyFill="1" applyBorder="1"/>
    <xf numFmtId="0" fontId="10" fillId="0" borderId="15" xfId="0" applyFont="1" applyFill="1" applyBorder="1"/>
    <xf numFmtId="3" fontId="10" fillId="0" borderId="16" xfId="0" applyNumberFormat="1" applyFont="1" applyFill="1" applyBorder="1"/>
    <xf numFmtId="3" fontId="10" fillId="0" borderId="17" xfId="0" applyNumberFormat="1" applyFont="1" applyFill="1" applyBorder="1"/>
    <xf numFmtId="0" fontId="10" fillId="0" borderId="18" xfId="0" applyFont="1" applyFill="1" applyBorder="1"/>
    <xf numFmtId="0" fontId="10" fillId="0" borderId="0" xfId="0" applyFont="1" applyFill="1"/>
    <xf numFmtId="0" fontId="0" fillId="2" borderId="0" xfId="0" applyFill="1"/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wrapText="1"/>
    </xf>
    <xf numFmtId="0" fontId="1" fillId="0" borderId="0" xfId="0" applyFont="1" applyFill="1" applyAlignment="1">
      <alignment horizontal="left" vertical="center" wrapText="1"/>
    </xf>
    <xf numFmtId="0" fontId="2" fillId="0" borderId="0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4"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F405"/>
  <sheetViews>
    <sheetView showGridLines="0" tabSelected="1" workbookViewId="0">
      <selection activeCell="M11" sqref="M11"/>
    </sheetView>
  </sheetViews>
  <sheetFormatPr defaultRowHeight="17.25" customHeight="1" outlineLevelRow="2" x14ac:dyDescent="0.2"/>
  <cols>
    <col min="1" max="1" width="40.28515625" style="24" customWidth="1"/>
    <col min="2" max="2" width="31" style="24" customWidth="1"/>
    <col min="247" max="247" width="40.28515625" customWidth="1"/>
    <col min="248" max="248" width="31" customWidth="1"/>
    <col min="252" max="252" width="37" bestFit="1" customWidth="1"/>
    <col min="253" max="253" width="10.140625" customWidth="1"/>
    <col min="503" max="503" width="40.28515625" customWidth="1"/>
    <col min="504" max="504" width="31" customWidth="1"/>
    <col min="508" max="508" width="37" bestFit="1" customWidth="1"/>
    <col min="509" max="509" width="10.140625" customWidth="1"/>
    <col min="759" max="759" width="40.28515625" customWidth="1"/>
    <col min="760" max="760" width="31" customWidth="1"/>
    <col min="764" max="764" width="37" bestFit="1" customWidth="1"/>
    <col min="765" max="765" width="10.140625" customWidth="1"/>
    <col min="1015" max="1015" width="40.28515625" customWidth="1"/>
    <col min="1016" max="1016" width="31" customWidth="1"/>
    <col min="1020" max="1020" width="37" bestFit="1" customWidth="1"/>
    <col min="1021" max="1021" width="10.140625" customWidth="1"/>
    <col min="1271" max="1271" width="40.28515625" customWidth="1"/>
    <col min="1272" max="1272" width="31" customWidth="1"/>
    <col min="1276" max="1276" width="37" bestFit="1" customWidth="1"/>
    <col min="1277" max="1277" width="10.140625" customWidth="1"/>
    <col min="1527" max="1527" width="40.28515625" customWidth="1"/>
    <col min="1528" max="1528" width="31" customWidth="1"/>
    <col min="1532" max="1532" width="37" bestFit="1" customWidth="1"/>
    <col min="1533" max="1533" width="10.140625" customWidth="1"/>
    <col min="1783" max="1783" width="40.28515625" customWidth="1"/>
    <col min="1784" max="1784" width="31" customWidth="1"/>
    <col min="1788" max="1788" width="37" bestFit="1" customWidth="1"/>
    <col min="1789" max="1789" width="10.140625" customWidth="1"/>
    <col min="2039" max="2039" width="40.28515625" customWidth="1"/>
    <col min="2040" max="2040" width="31" customWidth="1"/>
    <col min="2044" max="2044" width="37" bestFit="1" customWidth="1"/>
    <col min="2045" max="2045" width="10.140625" customWidth="1"/>
    <col min="2295" max="2295" width="40.28515625" customWidth="1"/>
    <col min="2296" max="2296" width="31" customWidth="1"/>
    <col min="2300" max="2300" width="37" bestFit="1" customWidth="1"/>
    <col min="2301" max="2301" width="10.140625" customWidth="1"/>
    <col min="2551" max="2551" width="40.28515625" customWidth="1"/>
    <col min="2552" max="2552" width="31" customWidth="1"/>
    <col min="2556" max="2556" width="37" bestFit="1" customWidth="1"/>
    <col min="2557" max="2557" width="10.140625" customWidth="1"/>
    <col min="2807" max="2807" width="40.28515625" customWidth="1"/>
    <col min="2808" max="2808" width="31" customWidth="1"/>
    <col min="2812" max="2812" width="37" bestFit="1" customWidth="1"/>
    <col min="2813" max="2813" width="10.140625" customWidth="1"/>
    <col min="3063" max="3063" width="40.28515625" customWidth="1"/>
    <col min="3064" max="3064" width="31" customWidth="1"/>
    <col min="3068" max="3068" width="37" bestFit="1" customWidth="1"/>
    <col min="3069" max="3069" width="10.140625" customWidth="1"/>
    <col min="3319" max="3319" width="40.28515625" customWidth="1"/>
    <col min="3320" max="3320" width="31" customWidth="1"/>
    <col min="3324" max="3324" width="37" bestFit="1" customWidth="1"/>
    <col min="3325" max="3325" width="10.140625" customWidth="1"/>
    <col min="3575" max="3575" width="40.28515625" customWidth="1"/>
    <col min="3576" max="3576" width="31" customWidth="1"/>
    <col min="3580" max="3580" width="37" bestFit="1" customWidth="1"/>
    <col min="3581" max="3581" width="10.140625" customWidth="1"/>
    <col min="3831" max="3831" width="40.28515625" customWidth="1"/>
    <col min="3832" max="3832" width="31" customWidth="1"/>
    <col min="3836" max="3836" width="37" bestFit="1" customWidth="1"/>
    <col min="3837" max="3837" width="10.140625" customWidth="1"/>
    <col min="4087" max="4087" width="40.28515625" customWidth="1"/>
    <col min="4088" max="4088" width="31" customWidth="1"/>
    <col min="4092" max="4092" width="37" bestFit="1" customWidth="1"/>
    <col min="4093" max="4093" width="10.140625" customWidth="1"/>
    <col min="4343" max="4343" width="40.28515625" customWidth="1"/>
    <col min="4344" max="4344" width="31" customWidth="1"/>
    <col min="4348" max="4348" width="37" bestFit="1" customWidth="1"/>
    <col min="4349" max="4349" width="10.140625" customWidth="1"/>
    <col min="4599" max="4599" width="40.28515625" customWidth="1"/>
    <col min="4600" max="4600" width="31" customWidth="1"/>
    <col min="4604" max="4604" width="37" bestFit="1" customWidth="1"/>
    <col min="4605" max="4605" width="10.140625" customWidth="1"/>
    <col min="4855" max="4855" width="40.28515625" customWidth="1"/>
    <col min="4856" max="4856" width="31" customWidth="1"/>
    <col min="4860" max="4860" width="37" bestFit="1" customWidth="1"/>
    <col min="4861" max="4861" width="10.140625" customWidth="1"/>
    <col min="5111" max="5111" width="40.28515625" customWidth="1"/>
    <col min="5112" max="5112" width="31" customWidth="1"/>
    <col min="5116" max="5116" width="37" bestFit="1" customWidth="1"/>
    <col min="5117" max="5117" width="10.140625" customWidth="1"/>
    <col min="5367" max="5367" width="40.28515625" customWidth="1"/>
    <col min="5368" max="5368" width="31" customWidth="1"/>
    <col min="5372" max="5372" width="37" bestFit="1" customWidth="1"/>
    <col min="5373" max="5373" width="10.140625" customWidth="1"/>
    <col min="5623" max="5623" width="40.28515625" customWidth="1"/>
    <col min="5624" max="5624" width="31" customWidth="1"/>
    <col min="5628" max="5628" width="37" bestFit="1" customWidth="1"/>
    <col min="5629" max="5629" width="10.140625" customWidth="1"/>
    <col min="5879" max="5879" width="40.28515625" customWidth="1"/>
    <col min="5880" max="5880" width="31" customWidth="1"/>
    <col min="5884" max="5884" width="37" bestFit="1" customWidth="1"/>
    <col min="5885" max="5885" width="10.140625" customWidth="1"/>
    <col min="6135" max="6135" width="40.28515625" customWidth="1"/>
    <col min="6136" max="6136" width="31" customWidth="1"/>
    <col min="6140" max="6140" width="37" bestFit="1" customWidth="1"/>
    <col min="6141" max="6141" width="10.140625" customWidth="1"/>
    <col min="6391" max="6391" width="40.28515625" customWidth="1"/>
    <col min="6392" max="6392" width="31" customWidth="1"/>
    <col min="6396" max="6396" width="37" bestFit="1" customWidth="1"/>
    <col min="6397" max="6397" width="10.140625" customWidth="1"/>
    <col min="6647" max="6647" width="40.28515625" customWidth="1"/>
    <col min="6648" max="6648" width="31" customWidth="1"/>
    <col min="6652" max="6652" width="37" bestFit="1" customWidth="1"/>
    <col min="6653" max="6653" width="10.140625" customWidth="1"/>
    <col min="6903" max="6903" width="40.28515625" customWidth="1"/>
    <col min="6904" max="6904" width="31" customWidth="1"/>
    <col min="6908" max="6908" width="37" bestFit="1" customWidth="1"/>
    <col min="6909" max="6909" width="10.140625" customWidth="1"/>
    <col min="7159" max="7159" width="40.28515625" customWidth="1"/>
    <col min="7160" max="7160" width="31" customWidth="1"/>
    <col min="7164" max="7164" width="37" bestFit="1" customWidth="1"/>
    <col min="7165" max="7165" width="10.140625" customWidth="1"/>
    <col min="7415" max="7415" width="40.28515625" customWidth="1"/>
    <col min="7416" max="7416" width="31" customWidth="1"/>
    <col min="7420" max="7420" width="37" bestFit="1" customWidth="1"/>
    <col min="7421" max="7421" width="10.140625" customWidth="1"/>
    <col min="7671" max="7671" width="40.28515625" customWidth="1"/>
    <col min="7672" max="7672" width="31" customWidth="1"/>
    <col min="7676" max="7676" width="37" bestFit="1" customWidth="1"/>
    <col min="7677" max="7677" width="10.140625" customWidth="1"/>
    <col min="7927" max="7927" width="40.28515625" customWidth="1"/>
    <col min="7928" max="7928" width="31" customWidth="1"/>
    <col min="7932" max="7932" width="37" bestFit="1" customWidth="1"/>
    <col min="7933" max="7933" width="10.140625" customWidth="1"/>
    <col min="8183" max="8183" width="40.28515625" customWidth="1"/>
    <col min="8184" max="8184" width="31" customWidth="1"/>
    <col min="8188" max="8188" width="37" bestFit="1" customWidth="1"/>
    <col min="8189" max="8189" width="10.140625" customWidth="1"/>
    <col min="8439" max="8439" width="40.28515625" customWidth="1"/>
    <col min="8440" max="8440" width="31" customWidth="1"/>
    <col min="8444" max="8444" width="37" bestFit="1" customWidth="1"/>
    <col min="8445" max="8445" width="10.140625" customWidth="1"/>
    <col min="8695" max="8695" width="40.28515625" customWidth="1"/>
    <col min="8696" max="8696" width="31" customWidth="1"/>
    <col min="8700" max="8700" width="37" bestFit="1" customWidth="1"/>
    <col min="8701" max="8701" width="10.140625" customWidth="1"/>
    <col min="8951" max="8951" width="40.28515625" customWidth="1"/>
    <col min="8952" max="8952" width="31" customWidth="1"/>
    <col min="8956" max="8956" width="37" bestFit="1" customWidth="1"/>
    <col min="8957" max="8957" width="10.140625" customWidth="1"/>
    <col min="9207" max="9207" width="40.28515625" customWidth="1"/>
    <col min="9208" max="9208" width="31" customWidth="1"/>
    <col min="9212" max="9212" width="37" bestFit="1" customWidth="1"/>
    <col min="9213" max="9213" width="10.140625" customWidth="1"/>
    <col min="9463" max="9463" width="40.28515625" customWidth="1"/>
    <col min="9464" max="9464" width="31" customWidth="1"/>
    <col min="9468" max="9468" width="37" bestFit="1" customWidth="1"/>
    <col min="9469" max="9469" width="10.140625" customWidth="1"/>
    <col min="9719" max="9719" width="40.28515625" customWidth="1"/>
    <col min="9720" max="9720" width="31" customWidth="1"/>
    <col min="9724" max="9724" width="37" bestFit="1" customWidth="1"/>
    <col min="9725" max="9725" width="10.140625" customWidth="1"/>
    <col min="9975" max="9975" width="40.28515625" customWidth="1"/>
    <col min="9976" max="9976" width="31" customWidth="1"/>
    <col min="9980" max="9980" width="37" bestFit="1" customWidth="1"/>
    <col min="9981" max="9981" width="10.140625" customWidth="1"/>
    <col min="10231" max="10231" width="40.28515625" customWidth="1"/>
    <col min="10232" max="10232" width="31" customWidth="1"/>
    <col min="10236" max="10236" width="37" bestFit="1" customWidth="1"/>
    <col min="10237" max="10237" width="10.140625" customWidth="1"/>
    <col min="10487" max="10487" width="40.28515625" customWidth="1"/>
    <col min="10488" max="10488" width="31" customWidth="1"/>
    <col min="10492" max="10492" width="37" bestFit="1" customWidth="1"/>
    <col min="10493" max="10493" width="10.140625" customWidth="1"/>
    <col min="10743" max="10743" width="40.28515625" customWidth="1"/>
    <col min="10744" max="10744" width="31" customWidth="1"/>
    <col min="10748" max="10748" width="37" bestFit="1" customWidth="1"/>
    <col min="10749" max="10749" width="10.140625" customWidth="1"/>
    <col min="10999" max="10999" width="40.28515625" customWidth="1"/>
    <col min="11000" max="11000" width="31" customWidth="1"/>
    <col min="11004" max="11004" width="37" bestFit="1" customWidth="1"/>
    <col min="11005" max="11005" width="10.140625" customWidth="1"/>
    <col min="11255" max="11255" width="40.28515625" customWidth="1"/>
    <col min="11256" max="11256" width="31" customWidth="1"/>
    <col min="11260" max="11260" width="37" bestFit="1" customWidth="1"/>
    <col min="11261" max="11261" width="10.140625" customWidth="1"/>
    <col min="11511" max="11511" width="40.28515625" customWidth="1"/>
    <col min="11512" max="11512" width="31" customWidth="1"/>
    <col min="11516" max="11516" width="37" bestFit="1" customWidth="1"/>
    <col min="11517" max="11517" width="10.140625" customWidth="1"/>
    <col min="11767" max="11767" width="40.28515625" customWidth="1"/>
    <col min="11768" max="11768" width="31" customWidth="1"/>
    <col min="11772" max="11772" width="37" bestFit="1" customWidth="1"/>
    <col min="11773" max="11773" width="10.140625" customWidth="1"/>
    <col min="12023" max="12023" width="40.28515625" customWidth="1"/>
    <col min="12024" max="12024" width="31" customWidth="1"/>
    <col min="12028" max="12028" width="37" bestFit="1" customWidth="1"/>
    <col min="12029" max="12029" width="10.140625" customWidth="1"/>
    <col min="12279" max="12279" width="40.28515625" customWidth="1"/>
    <col min="12280" max="12280" width="31" customWidth="1"/>
    <col min="12284" max="12284" width="37" bestFit="1" customWidth="1"/>
    <col min="12285" max="12285" width="10.140625" customWidth="1"/>
    <col min="12535" max="12535" width="40.28515625" customWidth="1"/>
    <col min="12536" max="12536" width="31" customWidth="1"/>
    <col min="12540" max="12540" width="37" bestFit="1" customWidth="1"/>
    <col min="12541" max="12541" width="10.140625" customWidth="1"/>
    <col min="12791" max="12791" width="40.28515625" customWidth="1"/>
    <col min="12792" max="12792" width="31" customWidth="1"/>
    <col min="12796" max="12796" width="37" bestFit="1" customWidth="1"/>
    <col min="12797" max="12797" width="10.140625" customWidth="1"/>
    <col min="13047" max="13047" width="40.28515625" customWidth="1"/>
    <col min="13048" max="13048" width="31" customWidth="1"/>
    <col min="13052" max="13052" width="37" bestFit="1" customWidth="1"/>
    <col min="13053" max="13053" width="10.140625" customWidth="1"/>
    <col min="13303" max="13303" width="40.28515625" customWidth="1"/>
    <col min="13304" max="13304" width="31" customWidth="1"/>
    <col min="13308" max="13308" width="37" bestFit="1" customWidth="1"/>
    <col min="13309" max="13309" width="10.140625" customWidth="1"/>
    <col min="13559" max="13559" width="40.28515625" customWidth="1"/>
    <col min="13560" max="13560" width="31" customWidth="1"/>
    <col min="13564" max="13564" width="37" bestFit="1" customWidth="1"/>
    <col min="13565" max="13565" width="10.140625" customWidth="1"/>
    <col min="13815" max="13815" width="40.28515625" customWidth="1"/>
    <col min="13816" max="13816" width="31" customWidth="1"/>
    <col min="13820" max="13820" width="37" bestFit="1" customWidth="1"/>
    <col min="13821" max="13821" width="10.140625" customWidth="1"/>
    <col min="14071" max="14071" width="40.28515625" customWidth="1"/>
    <col min="14072" max="14072" width="31" customWidth="1"/>
    <col min="14076" max="14076" width="37" bestFit="1" customWidth="1"/>
    <col min="14077" max="14077" width="10.140625" customWidth="1"/>
    <col min="14327" max="14327" width="40.28515625" customWidth="1"/>
    <col min="14328" max="14328" width="31" customWidth="1"/>
    <col min="14332" max="14332" width="37" bestFit="1" customWidth="1"/>
    <col min="14333" max="14333" width="10.140625" customWidth="1"/>
    <col min="14583" max="14583" width="40.28515625" customWidth="1"/>
    <col min="14584" max="14584" width="31" customWidth="1"/>
    <col min="14588" max="14588" width="37" bestFit="1" customWidth="1"/>
    <col min="14589" max="14589" width="10.140625" customWidth="1"/>
    <col min="14839" max="14839" width="40.28515625" customWidth="1"/>
    <col min="14840" max="14840" width="31" customWidth="1"/>
    <col min="14844" max="14844" width="37" bestFit="1" customWidth="1"/>
    <col min="14845" max="14845" width="10.140625" customWidth="1"/>
    <col min="15095" max="15095" width="40.28515625" customWidth="1"/>
    <col min="15096" max="15096" width="31" customWidth="1"/>
    <col min="15100" max="15100" width="37" bestFit="1" customWidth="1"/>
    <col min="15101" max="15101" width="10.140625" customWidth="1"/>
    <col min="15351" max="15351" width="40.28515625" customWidth="1"/>
    <col min="15352" max="15352" width="31" customWidth="1"/>
    <col min="15356" max="15356" width="37" bestFit="1" customWidth="1"/>
    <col min="15357" max="15357" width="10.140625" customWidth="1"/>
    <col min="15607" max="15607" width="40.28515625" customWidth="1"/>
    <col min="15608" max="15608" width="31" customWidth="1"/>
    <col min="15612" max="15612" width="37" bestFit="1" customWidth="1"/>
    <col min="15613" max="15613" width="10.140625" customWidth="1"/>
    <col min="15863" max="15863" width="40.28515625" customWidth="1"/>
    <col min="15864" max="15864" width="31" customWidth="1"/>
    <col min="15868" max="15868" width="37" bestFit="1" customWidth="1"/>
    <col min="15869" max="15869" width="10.140625" customWidth="1"/>
    <col min="16119" max="16119" width="40.28515625" customWidth="1"/>
    <col min="16120" max="16120" width="31" customWidth="1"/>
    <col min="16124" max="16124" width="37" bestFit="1" customWidth="1"/>
    <col min="16125" max="16125" width="10.140625" customWidth="1"/>
  </cols>
  <sheetData>
    <row r="1" spans="1:2" ht="17.25" customHeight="1" x14ac:dyDescent="0.2">
      <c r="A1" s="28" t="s">
        <v>382</v>
      </c>
      <c r="B1" s="28"/>
    </row>
    <row r="2" spans="1:2" ht="17.25" customHeight="1" x14ac:dyDescent="0.2">
      <c r="A2" s="28" t="s">
        <v>383</v>
      </c>
      <c r="B2" s="28"/>
    </row>
    <row r="3" spans="1:2" ht="93.75" customHeight="1" thickBot="1" x14ac:dyDescent="0.25">
      <c r="A3" s="29" t="s">
        <v>394</v>
      </c>
      <c r="B3" s="29"/>
    </row>
    <row r="4" spans="1:2" ht="59.25" customHeight="1" thickBot="1" x14ac:dyDescent="0.25">
      <c r="A4" s="2" t="s">
        <v>384</v>
      </c>
      <c r="B4" s="3" t="s">
        <v>385</v>
      </c>
    </row>
    <row r="5" spans="1:2" ht="42" customHeight="1" thickBot="1" x14ac:dyDescent="0.25">
      <c r="A5" s="4" t="s">
        <v>386</v>
      </c>
      <c r="B5" s="5">
        <v>13339077</v>
      </c>
    </row>
    <row r="6" spans="1:2" ht="17.25" customHeight="1" x14ac:dyDescent="0.2">
      <c r="A6" s="6" t="s">
        <v>363</v>
      </c>
      <c r="B6" s="7">
        <v>1025635</v>
      </c>
    </row>
    <row r="7" spans="1:2" ht="17.25" customHeight="1" outlineLevel="1" x14ac:dyDescent="0.2">
      <c r="A7" s="8" t="s">
        <v>13</v>
      </c>
      <c r="B7" s="9">
        <v>28708</v>
      </c>
    </row>
    <row r="8" spans="1:2" ht="17.25" customHeight="1" outlineLevel="1" x14ac:dyDescent="0.2">
      <c r="A8" s="8" t="s">
        <v>36</v>
      </c>
      <c r="B8" s="9">
        <v>35910</v>
      </c>
    </row>
    <row r="9" spans="1:2" ht="17.25" customHeight="1" outlineLevel="1" x14ac:dyDescent="0.2">
      <c r="A9" s="8" t="s">
        <v>59</v>
      </c>
      <c r="B9" s="9">
        <v>32503</v>
      </c>
    </row>
    <row r="10" spans="1:2" ht="17.25" customHeight="1" outlineLevel="1" x14ac:dyDescent="0.2">
      <c r="A10" s="8" t="s">
        <v>61</v>
      </c>
      <c r="B10" s="9">
        <v>14382</v>
      </c>
    </row>
    <row r="11" spans="1:2" ht="17.25" customHeight="1" outlineLevel="1" x14ac:dyDescent="0.2">
      <c r="A11" s="8" t="s">
        <v>70</v>
      </c>
      <c r="B11" s="9">
        <v>17270</v>
      </c>
    </row>
    <row r="12" spans="1:2" ht="17.25" customHeight="1" outlineLevel="1" x14ac:dyDescent="0.2">
      <c r="A12" s="8" t="s">
        <v>71</v>
      </c>
      <c r="B12" s="9">
        <v>20350</v>
      </c>
    </row>
    <row r="13" spans="1:2" ht="17.25" customHeight="1" outlineLevel="1" x14ac:dyDescent="0.2">
      <c r="A13" s="8" t="s">
        <v>74</v>
      </c>
      <c r="B13" s="9">
        <v>13989</v>
      </c>
    </row>
    <row r="14" spans="1:2" ht="17.25" customHeight="1" outlineLevel="1" x14ac:dyDescent="0.2">
      <c r="A14" s="8" t="s">
        <v>99</v>
      </c>
      <c r="B14" s="9">
        <v>44204</v>
      </c>
    </row>
    <row r="15" spans="1:2" ht="17.25" customHeight="1" outlineLevel="1" x14ac:dyDescent="0.2">
      <c r="A15" s="8" t="s">
        <v>104</v>
      </c>
      <c r="B15" s="9">
        <v>18693</v>
      </c>
    </row>
    <row r="16" spans="1:2" ht="17.25" customHeight="1" outlineLevel="1" x14ac:dyDescent="0.2">
      <c r="A16" s="8" t="s">
        <v>114</v>
      </c>
      <c r="B16" s="9">
        <v>18143</v>
      </c>
    </row>
    <row r="17" spans="1:2" ht="17.25" customHeight="1" outlineLevel="1" x14ac:dyDescent="0.2">
      <c r="A17" s="8" t="s">
        <v>116</v>
      </c>
      <c r="B17" s="9">
        <v>39797</v>
      </c>
    </row>
    <row r="18" spans="1:2" ht="17.25" customHeight="1" outlineLevel="1" x14ac:dyDescent="0.2">
      <c r="A18" s="8" t="s">
        <v>118</v>
      </c>
      <c r="B18" s="9">
        <v>13306</v>
      </c>
    </row>
    <row r="19" spans="1:2" ht="17.25" customHeight="1" outlineLevel="1" x14ac:dyDescent="0.2">
      <c r="A19" s="8" t="s">
        <v>183</v>
      </c>
      <c r="B19" s="9">
        <v>12542</v>
      </c>
    </row>
    <row r="20" spans="1:2" ht="17.25" customHeight="1" outlineLevel="1" x14ac:dyDescent="0.2">
      <c r="A20" s="8" t="s">
        <v>208</v>
      </c>
      <c r="B20" s="9">
        <v>39933</v>
      </c>
    </row>
    <row r="21" spans="1:2" ht="17.25" customHeight="1" outlineLevel="1" x14ac:dyDescent="0.2">
      <c r="A21" s="8" t="s">
        <v>220</v>
      </c>
      <c r="B21" s="9">
        <v>29255</v>
      </c>
    </row>
    <row r="22" spans="1:2" ht="17.25" customHeight="1" outlineLevel="1" x14ac:dyDescent="0.2">
      <c r="A22" s="8" t="s">
        <v>233</v>
      </c>
      <c r="B22" s="9">
        <v>24365</v>
      </c>
    </row>
    <row r="23" spans="1:2" ht="17.25" customHeight="1" outlineLevel="1" x14ac:dyDescent="0.2">
      <c r="A23" s="8" t="s">
        <v>280</v>
      </c>
      <c r="B23" s="9">
        <v>16116</v>
      </c>
    </row>
    <row r="24" spans="1:2" ht="17.25" customHeight="1" outlineLevel="1" x14ac:dyDescent="0.2">
      <c r="A24" s="8" t="s">
        <v>350</v>
      </c>
      <c r="B24" s="9">
        <v>20101</v>
      </c>
    </row>
    <row r="25" spans="1:2" ht="17.25" customHeight="1" outlineLevel="1" x14ac:dyDescent="0.2">
      <c r="A25" s="8" t="s">
        <v>352</v>
      </c>
      <c r="B25" s="9">
        <v>59716</v>
      </c>
    </row>
    <row r="26" spans="1:2" ht="17.25" customHeight="1" outlineLevel="1" x14ac:dyDescent="0.2">
      <c r="A26" s="8" t="s">
        <v>302</v>
      </c>
      <c r="B26" s="9">
        <v>28808</v>
      </c>
    </row>
    <row r="27" spans="1:2" ht="17.25" customHeight="1" outlineLevel="1" x14ac:dyDescent="0.2">
      <c r="A27" s="8" t="s">
        <v>307</v>
      </c>
      <c r="B27" s="9">
        <v>16479</v>
      </c>
    </row>
    <row r="28" spans="1:2" ht="17.25" customHeight="1" outlineLevel="1" x14ac:dyDescent="0.2">
      <c r="A28" s="8" t="s">
        <v>316</v>
      </c>
      <c r="B28" s="9">
        <v>15947</v>
      </c>
    </row>
    <row r="29" spans="1:2" ht="17.25" customHeight="1" outlineLevel="1" x14ac:dyDescent="0.2">
      <c r="A29" s="8" t="s">
        <v>317</v>
      </c>
      <c r="B29" s="9">
        <v>46082</v>
      </c>
    </row>
    <row r="30" spans="1:2" ht="17.25" customHeight="1" outlineLevel="1" x14ac:dyDescent="0.2">
      <c r="A30" s="8" t="s">
        <v>337</v>
      </c>
      <c r="B30" s="9">
        <v>19280</v>
      </c>
    </row>
    <row r="31" spans="1:2" ht="17.25" customHeight="1" outlineLevel="1" x14ac:dyDescent="0.2">
      <c r="A31" s="8" t="s">
        <v>334</v>
      </c>
      <c r="B31" s="9">
        <v>30082</v>
      </c>
    </row>
    <row r="32" spans="1:2" ht="17.25" customHeight="1" outlineLevel="1" x14ac:dyDescent="0.2">
      <c r="A32" s="8" t="s">
        <v>338</v>
      </c>
      <c r="B32" s="9">
        <v>13787</v>
      </c>
    </row>
    <row r="33" spans="1:6" ht="17.25" customHeight="1" outlineLevel="1" x14ac:dyDescent="0.2">
      <c r="A33" s="8" t="s">
        <v>136</v>
      </c>
      <c r="B33" s="9">
        <v>28775</v>
      </c>
    </row>
    <row r="34" spans="1:6" ht="17.25" customHeight="1" outlineLevel="1" x14ac:dyDescent="0.2">
      <c r="A34" s="8" t="s">
        <v>144</v>
      </c>
      <c r="B34" s="9">
        <v>38318</v>
      </c>
      <c r="F34" s="25"/>
    </row>
    <row r="35" spans="1:6" ht="17.25" customHeight="1" outlineLevel="1" x14ac:dyDescent="0.2">
      <c r="A35" s="10" t="s">
        <v>170</v>
      </c>
      <c r="B35" s="9">
        <v>248823</v>
      </c>
    </row>
    <row r="36" spans="1:6" ht="17.25" customHeight="1" outlineLevel="1" thickBot="1" x14ac:dyDescent="0.25">
      <c r="A36" s="11" t="s">
        <v>380</v>
      </c>
      <c r="B36" s="12">
        <v>39971</v>
      </c>
    </row>
    <row r="37" spans="1:6" ht="17.25" customHeight="1" collapsed="1" thickBot="1" x14ac:dyDescent="0.25">
      <c r="A37" s="13" t="s">
        <v>362</v>
      </c>
      <c r="B37" s="14">
        <v>701671</v>
      </c>
    </row>
    <row r="38" spans="1:6" ht="17.25" hidden="1" customHeight="1" outlineLevel="1" x14ac:dyDescent="0.2">
      <c r="A38" s="15" t="s">
        <v>0</v>
      </c>
      <c r="B38" s="16">
        <v>17435</v>
      </c>
    </row>
    <row r="39" spans="1:6" ht="17.25" hidden="1" customHeight="1" outlineLevel="1" x14ac:dyDescent="0.2">
      <c r="A39" s="15" t="s">
        <v>15</v>
      </c>
      <c r="B39" s="16">
        <v>26000</v>
      </c>
    </row>
    <row r="40" spans="1:6" ht="17.25" hidden="1" customHeight="1" outlineLevel="1" x14ac:dyDescent="0.2">
      <c r="A40" s="15" t="s">
        <v>20</v>
      </c>
      <c r="B40" s="16">
        <v>40256</v>
      </c>
    </row>
    <row r="41" spans="1:6" ht="17.25" hidden="1" customHeight="1" outlineLevel="1" x14ac:dyDescent="0.2">
      <c r="A41" s="15" t="s">
        <v>23</v>
      </c>
      <c r="B41" s="16">
        <v>17557</v>
      </c>
    </row>
    <row r="42" spans="1:6" ht="17.25" hidden="1" customHeight="1" outlineLevel="1" x14ac:dyDescent="0.2">
      <c r="A42" s="15" t="s">
        <v>47</v>
      </c>
      <c r="B42" s="16">
        <v>12740</v>
      </c>
    </row>
    <row r="43" spans="1:6" ht="17.25" hidden="1" customHeight="1" outlineLevel="1" x14ac:dyDescent="0.2">
      <c r="A43" s="15" t="s">
        <v>55</v>
      </c>
      <c r="B43" s="16">
        <v>45929</v>
      </c>
    </row>
    <row r="44" spans="1:6" ht="17.25" hidden="1" customHeight="1" outlineLevel="1" x14ac:dyDescent="0.2">
      <c r="A44" s="15" t="s">
        <v>64</v>
      </c>
      <c r="B44" s="16">
        <v>53417</v>
      </c>
    </row>
    <row r="45" spans="1:6" ht="17.25" hidden="1" customHeight="1" outlineLevel="1" x14ac:dyDescent="0.2">
      <c r="A45" s="15" t="s">
        <v>110</v>
      </c>
      <c r="B45" s="16">
        <v>19733</v>
      </c>
    </row>
    <row r="46" spans="1:6" ht="17.25" hidden="1" customHeight="1" outlineLevel="1" x14ac:dyDescent="0.2">
      <c r="A46" s="15" t="s">
        <v>187</v>
      </c>
      <c r="B46" s="16">
        <v>22281</v>
      </c>
    </row>
    <row r="47" spans="1:6" ht="17.25" hidden="1" customHeight="1" outlineLevel="1" x14ac:dyDescent="0.2">
      <c r="A47" s="15" t="s">
        <v>194</v>
      </c>
      <c r="B47" s="16">
        <v>25525</v>
      </c>
    </row>
    <row r="48" spans="1:6" ht="17.25" hidden="1" customHeight="1" outlineLevel="1" x14ac:dyDescent="0.2">
      <c r="A48" s="15" t="s">
        <v>252</v>
      </c>
      <c r="B48" s="16">
        <v>11006</v>
      </c>
    </row>
    <row r="49" spans="1:2" ht="17.25" hidden="1" customHeight="1" outlineLevel="1" x14ac:dyDescent="0.2">
      <c r="A49" s="15" t="s">
        <v>259</v>
      </c>
      <c r="B49" s="16">
        <v>11844</v>
      </c>
    </row>
    <row r="50" spans="1:2" ht="17.25" hidden="1" customHeight="1" outlineLevel="1" x14ac:dyDescent="0.2">
      <c r="A50" s="15" t="s">
        <v>294</v>
      </c>
      <c r="B50" s="16">
        <v>10432</v>
      </c>
    </row>
    <row r="51" spans="1:2" ht="17.25" hidden="1" customHeight="1" outlineLevel="1" x14ac:dyDescent="0.2">
      <c r="A51" s="15" t="s">
        <v>355</v>
      </c>
      <c r="B51" s="16">
        <v>34916</v>
      </c>
    </row>
    <row r="52" spans="1:2" ht="17.25" hidden="1" customHeight="1" outlineLevel="1" x14ac:dyDescent="0.2">
      <c r="A52" s="15" t="s">
        <v>301</v>
      </c>
      <c r="B52" s="16">
        <v>32388</v>
      </c>
    </row>
    <row r="53" spans="1:2" ht="17.25" hidden="1" customHeight="1" outlineLevel="1" x14ac:dyDescent="0.2">
      <c r="A53" s="15" t="s">
        <v>303</v>
      </c>
      <c r="B53" s="16">
        <v>14536</v>
      </c>
    </row>
    <row r="54" spans="1:2" ht="17.25" hidden="1" customHeight="1" outlineLevel="1" x14ac:dyDescent="0.2">
      <c r="A54" s="15" t="s">
        <v>322</v>
      </c>
      <c r="B54" s="16">
        <v>10472</v>
      </c>
    </row>
    <row r="55" spans="1:2" ht="17.25" hidden="1" customHeight="1" outlineLevel="1" x14ac:dyDescent="0.2">
      <c r="A55" s="15" t="s">
        <v>324</v>
      </c>
      <c r="B55" s="16">
        <v>62727</v>
      </c>
    </row>
    <row r="56" spans="1:2" ht="17.25" hidden="1" customHeight="1" outlineLevel="1" x14ac:dyDescent="0.2">
      <c r="A56" s="15" t="s">
        <v>358</v>
      </c>
      <c r="B56" s="16">
        <v>23652</v>
      </c>
    </row>
    <row r="57" spans="1:2" ht="17.25" hidden="1" customHeight="1" outlineLevel="1" x14ac:dyDescent="0.2">
      <c r="A57" s="15" t="s">
        <v>124</v>
      </c>
      <c r="B57" s="16">
        <v>134963</v>
      </c>
    </row>
    <row r="58" spans="1:2" ht="17.25" hidden="1" customHeight="1" outlineLevel="1" thickBot="1" x14ac:dyDescent="0.25">
      <c r="A58" s="15" t="s">
        <v>168</v>
      </c>
      <c r="B58" s="16">
        <v>73862</v>
      </c>
    </row>
    <row r="59" spans="1:2" ht="17.25" customHeight="1" collapsed="1" thickBot="1" x14ac:dyDescent="0.25">
      <c r="A59" s="17" t="s">
        <v>364</v>
      </c>
      <c r="B59" s="18">
        <v>630346</v>
      </c>
    </row>
    <row r="60" spans="1:2" ht="17.25" hidden="1" customHeight="1" outlineLevel="1" x14ac:dyDescent="0.2">
      <c r="A60" s="8" t="s">
        <v>4</v>
      </c>
      <c r="B60" s="9">
        <v>54699</v>
      </c>
    </row>
    <row r="61" spans="1:2" ht="17.25" hidden="1" customHeight="1" outlineLevel="1" x14ac:dyDescent="0.2">
      <c r="A61" s="8" t="s">
        <v>11</v>
      </c>
      <c r="B61" s="9">
        <v>26045</v>
      </c>
    </row>
    <row r="62" spans="1:2" ht="17.25" hidden="1" customHeight="1" outlineLevel="1" x14ac:dyDescent="0.2">
      <c r="A62" s="8" t="s">
        <v>24</v>
      </c>
      <c r="B62" s="9">
        <v>38005</v>
      </c>
    </row>
    <row r="63" spans="1:2" ht="17.25" hidden="1" customHeight="1" outlineLevel="1" x14ac:dyDescent="0.2">
      <c r="A63" s="8" t="s">
        <v>63</v>
      </c>
      <c r="B63" s="9">
        <v>13541</v>
      </c>
    </row>
    <row r="64" spans="1:2" ht="17.25" hidden="1" customHeight="1" outlineLevel="1" x14ac:dyDescent="0.2">
      <c r="A64" s="8" t="s">
        <v>66</v>
      </c>
      <c r="B64" s="9">
        <v>11157</v>
      </c>
    </row>
    <row r="65" spans="1:2" ht="17.25" hidden="1" customHeight="1" outlineLevel="1" x14ac:dyDescent="0.2">
      <c r="A65" s="8" t="s">
        <v>92</v>
      </c>
      <c r="B65" s="9">
        <v>16528</v>
      </c>
    </row>
    <row r="66" spans="1:2" ht="17.25" hidden="1" customHeight="1" outlineLevel="1" x14ac:dyDescent="0.2">
      <c r="A66" s="8" t="s">
        <v>93</v>
      </c>
      <c r="B66" s="9">
        <v>23554</v>
      </c>
    </row>
    <row r="67" spans="1:2" ht="17.25" hidden="1" customHeight="1" outlineLevel="1" x14ac:dyDescent="0.2">
      <c r="A67" s="8" t="s">
        <v>113</v>
      </c>
      <c r="B67" s="9">
        <v>27603</v>
      </c>
    </row>
    <row r="68" spans="1:2" ht="17.25" hidden="1" customHeight="1" outlineLevel="1" x14ac:dyDescent="0.2">
      <c r="A68" s="8" t="s">
        <v>115</v>
      </c>
      <c r="B68" s="9">
        <v>44657</v>
      </c>
    </row>
    <row r="69" spans="1:2" ht="17.25" hidden="1" customHeight="1" outlineLevel="1" x14ac:dyDescent="0.2">
      <c r="A69" s="8" t="s">
        <v>348</v>
      </c>
      <c r="B69" s="9">
        <v>18023</v>
      </c>
    </row>
    <row r="70" spans="1:2" ht="17.25" hidden="1" customHeight="1" outlineLevel="1" x14ac:dyDescent="0.2">
      <c r="A70" s="8" t="s">
        <v>346</v>
      </c>
      <c r="B70" s="9">
        <v>30364</v>
      </c>
    </row>
    <row r="71" spans="1:2" ht="17.25" hidden="1" customHeight="1" outlineLevel="1" x14ac:dyDescent="0.2">
      <c r="A71" s="8" t="s">
        <v>213</v>
      </c>
      <c r="B71" s="9">
        <v>16156</v>
      </c>
    </row>
    <row r="72" spans="1:2" ht="17.25" hidden="1" customHeight="1" outlineLevel="1" x14ac:dyDescent="0.2">
      <c r="A72" s="8" t="s">
        <v>224</v>
      </c>
      <c r="B72" s="9">
        <v>9251</v>
      </c>
    </row>
    <row r="73" spans="1:2" ht="17.25" hidden="1" customHeight="1" outlineLevel="1" x14ac:dyDescent="0.2">
      <c r="A73" s="8" t="s">
        <v>244</v>
      </c>
      <c r="B73" s="9">
        <v>37847</v>
      </c>
    </row>
    <row r="74" spans="1:2" ht="17.25" hidden="1" customHeight="1" outlineLevel="1" x14ac:dyDescent="0.2">
      <c r="A74" s="8" t="s">
        <v>253</v>
      </c>
      <c r="B74" s="9">
        <v>17129</v>
      </c>
    </row>
    <row r="75" spans="1:2" ht="17.25" hidden="1" customHeight="1" outlineLevel="1" x14ac:dyDescent="0.2">
      <c r="A75" s="8" t="s">
        <v>258</v>
      </c>
      <c r="B75" s="9">
        <v>17498</v>
      </c>
    </row>
    <row r="76" spans="1:2" ht="17.25" hidden="1" customHeight="1" outlineLevel="1" x14ac:dyDescent="0.2">
      <c r="A76" s="8" t="s">
        <v>352</v>
      </c>
      <c r="B76" s="9">
        <v>25421</v>
      </c>
    </row>
    <row r="77" spans="1:2" ht="17.25" hidden="1" customHeight="1" outlineLevel="1" x14ac:dyDescent="0.2">
      <c r="A77" s="8" t="s">
        <v>300</v>
      </c>
      <c r="B77" s="9">
        <v>19186</v>
      </c>
    </row>
    <row r="78" spans="1:2" ht="17.25" hidden="1" customHeight="1" outlineLevel="1" x14ac:dyDescent="0.2">
      <c r="A78" s="8" t="s">
        <v>325</v>
      </c>
      <c r="B78" s="9">
        <v>9809</v>
      </c>
    </row>
    <row r="79" spans="1:2" ht="17.25" hidden="1" customHeight="1" outlineLevel="1" x14ac:dyDescent="0.2">
      <c r="A79" s="8" t="s">
        <v>330</v>
      </c>
      <c r="B79" s="9">
        <v>24127</v>
      </c>
    </row>
    <row r="80" spans="1:2" ht="17.25" hidden="1" customHeight="1" outlineLevel="1" x14ac:dyDescent="0.2">
      <c r="A80" s="8" t="s">
        <v>121</v>
      </c>
      <c r="B80" s="9">
        <v>48</v>
      </c>
    </row>
    <row r="81" spans="1:2" ht="17.25" hidden="1" customHeight="1" outlineLevel="1" x14ac:dyDescent="0.2">
      <c r="A81" s="8" t="s">
        <v>126</v>
      </c>
      <c r="B81" s="9">
        <v>27</v>
      </c>
    </row>
    <row r="82" spans="1:2" ht="17.25" hidden="1" customHeight="1" outlineLevel="1" x14ac:dyDescent="0.2">
      <c r="A82" s="8" t="s">
        <v>146</v>
      </c>
      <c r="B82" s="9">
        <v>121948</v>
      </c>
    </row>
    <row r="83" spans="1:2" ht="17.25" hidden="1" customHeight="1" outlineLevel="1" thickBot="1" x14ac:dyDescent="0.25">
      <c r="A83" s="20" t="s">
        <v>172</v>
      </c>
      <c r="B83" s="21">
        <v>27723</v>
      </c>
    </row>
    <row r="84" spans="1:2" ht="17.25" customHeight="1" collapsed="1" thickBot="1" x14ac:dyDescent="0.25">
      <c r="A84" s="17" t="s">
        <v>365</v>
      </c>
      <c r="B84" s="18">
        <v>338753</v>
      </c>
    </row>
    <row r="85" spans="1:2" ht="17.25" hidden="1" customHeight="1" outlineLevel="1" x14ac:dyDescent="0.2">
      <c r="A85" s="8" t="s">
        <v>49</v>
      </c>
      <c r="B85" s="9">
        <v>24334</v>
      </c>
    </row>
    <row r="86" spans="1:2" ht="17.25" hidden="1" customHeight="1" outlineLevel="1" x14ac:dyDescent="0.2">
      <c r="A86" s="8" t="s">
        <v>95</v>
      </c>
      <c r="B86" s="9">
        <v>17120</v>
      </c>
    </row>
    <row r="87" spans="1:2" ht="17.25" hidden="1" customHeight="1" outlineLevel="1" x14ac:dyDescent="0.2">
      <c r="A87" s="8" t="s">
        <v>185</v>
      </c>
      <c r="B87" s="9">
        <v>18983</v>
      </c>
    </row>
    <row r="88" spans="1:2" ht="17.25" hidden="1" customHeight="1" outlineLevel="1" x14ac:dyDescent="0.2">
      <c r="A88" s="8" t="s">
        <v>200</v>
      </c>
      <c r="B88" s="9">
        <v>28545</v>
      </c>
    </row>
    <row r="89" spans="1:2" ht="17.25" hidden="1" customHeight="1" outlineLevel="1" x14ac:dyDescent="0.2">
      <c r="A89" s="8" t="s">
        <v>291</v>
      </c>
      <c r="B89" s="9">
        <v>16013</v>
      </c>
    </row>
    <row r="90" spans="1:2" ht="17.25" hidden="1" customHeight="1" outlineLevel="1" x14ac:dyDescent="0.2">
      <c r="A90" s="8" t="s">
        <v>279</v>
      </c>
      <c r="B90" s="9">
        <v>15093</v>
      </c>
    </row>
    <row r="91" spans="1:2" ht="17.25" hidden="1" customHeight="1" outlineLevel="1" x14ac:dyDescent="0.2">
      <c r="A91" s="8" t="s">
        <v>282</v>
      </c>
      <c r="B91" s="9">
        <v>11692</v>
      </c>
    </row>
    <row r="92" spans="1:2" ht="17.25" hidden="1" customHeight="1" outlineLevel="1" x14ac:dyDescent="0.2">
      <c r="A92" s="8" t="s">
        <v>354</v>
      </c>
      <c r="B92" s="9">
        <v>21504</v>
      </c>
    </row>
    <row r="93" spans="1:2" ht="17.25" hidden="1" customHeight="1" outlineLevel="1" x14ac:dyDescent="0.2">
      <c r="A93" s="8" t="s">
        <v>335</v>
      </c>
      <c r="B93" s="9">
        <v>25463</v>
      </c>
    </row>
    <row r="94" spans="1:2" ht="17.25" hidden="1" customHeight="1" outlineLevel="1" x14ac:dyDescent="0.2">
      <c r="A94" s="8" t="s">
        <v>356</v>
      </c>
      <c r="B94" s="9">
        <v>26257</v>
      </c>
    </row>
    <row r="95" spans="1:2" ht="17.25" hidden="1" customHeight="1" outlineLevel="1" x14ac:dyDescent="0.2">
      <c r="A95" s="8" t="s">
        <v>357</v>
      </c>
      <c r="B95" s="9">
        <v>34944</v>
      </c>
    </row>
    <row r="96" spans="1:2" ht="17.25" hidden="1" customHeight="1" outlineLevel="1" x14ac:dyDescent="0.2">
      <c r="A96" s="8" t="s">
        <v>319</v>
      </c>
      <c r="B96" s="9">
        <v>13721</v>
      </c>
    </row>
    <row r="97" spans="1:2" ht="17.25" hidden="1" customHeight="1" outlineLevel="1" x14ac:dyDescent="0.2">
      <c r="A97" s="8" t="s">
        <v>133</v>
      </c>
      <c r="B97" s="9">
        <v>33178</v>
      </c>
    </row>
    <row r="98" spans="1:2" ht="17.25" hidden="1" customHeight="1" outlineLevel="1" thickBot="1" x14ac:dyDescent="0.25">
      <c r="A98" s="8" t="s">
        <v>173</v>
      </c>
      <c r="B98" s="1">
        <v>51906</v>
      </c>
    </row>
    <row r="99" spans="1:2" ht="17.25" customHeight="1" collapsed="1" thickBot="1" x14ac:dyDescent="0.25">
      <c r="A99" s="17" t="s">
        <v>366</v>
      </c>
      <c r="B99" s="18">
        <v>889700</v>
      </c>
    </row>
    <row r="100" spans="1:2" ht="17.25" hidden="1" customHeight="1" outlineLevel="1" x14ac:dyDescent="0.2">
      <c r="A100" s="8" t="s">
        <v>3</v>
      </c>
      <c r="B100" s="9">
        <v>45447</v>
      </c>
    </row>
    <row r="101" spans="1:2" ht="17.25" hidden="1" customHeight="1" outlineLevel="1" x14ac:dyDescent="0.2">
      <c r="A101" s="8" t="s">
        <v>96</v>
      </c>
      <c r="B101" s="9">
        <v>36480</v>
      </c>
    </row>
    <row r="102" spans="1:2" ht="17.25" hidden="1" customHeight="1" outlineLevel="1" x14ac:dyDescent="0.2">
      <c r="A102" s="8" t="s">
        <v>340</v>
      </c>
      <c r="B102" s="9">
        <v>16562</v>
      </c>
    </row>
    <row r="103" spans="1:2" ht="17.25" hidden="1" customHeight="1" outlineLevel="1" x14ac:dyDescent="0.2">
      <c r="A103" s="8" t="s">
        <v>347</v>
      </c>
      <c r="B103" s="9">
        <v>14128</v>
      </c>
    </row>
    <row r="104" spans="1:2" ht="17.25" hidden="1" customHeight="1" outlineLevel="1" x14ac:dyDescent="0.2">
      <c r="A104" s="8" t="s">
        <v>345</v>
      </c>
      <c r="B104" s="9">
        <v>26284</v>
      </c>
    </row>
    <row r="105" spans="1:2" ht="17.25" hidden="1" customHeight="1" outlineLevel="1" x14ac:dyDescent="0.2">
      <c r="A105" s="8" t="s">
        <v>349</v>
      </c>
      <c r="B105" s="9">
        <v>26087</v>
      </c>
    </row>
    <row r="106" spans="1:2" ht="17.25" hidden="1" customHeight="1" outlineLevel="1" x14ac:dyDescent="0.2">
      <c r="A106" s="8" t="s">
        <v>212</v>
      </c>
      <c r="B106" s="9">
        <v>26214</v>
      </c>
    </row>
    <row r="107" spans="1:2" ht="17.25" hidden="1" customHeight="1" outlineLevel="1" x14ac:dyDescent="0.2">
      <c r="A107" s="8" t="s">
        <v>222</v>
      </c>
      <c r="B107" s="9">
        <v>44426</v>
      </c>
    </row>
    <row r="108" spans="1:2" ht="17.25" hidden="1" customHeight="1" outlineLevel="1" x14ac:dyDescent="0.2">
      <c r="A108" s="8" t="s">
        <v>223</v>
      </c>
      <c r="B108" s="9">
        <v>16818</v>
      </c>
    </row>
    <row r="109" spans="1:2" ht="17.25" hidden="1" customHeight="1" outlineLevel="1" x14ac:dyDescent="0.2">
      <c r="A109" s="8" t="s">
        <v>227</v>
      </c>
      <c r="B109" s="9">
        <v>29592</v>
      </c>
    </row>
    <row r="110" spans="1:2" ht="17.25" hidden="1" customHeight="1" outlineLevel="1" x14ac:dyDescent="0.2">
      <c r="A110" s="8" t="s">
        <v>231</v>
      </c>
      <c r="B110" s="9">
        <v>11797</v>
      </c>
    </row>
    <row r="111" spans="1:2" ht="17.25" hidden="1" customHeight="1" outlineLevel="1" x14ac:dyDescent="0.2">
      <c r="A111" s="8" t="s">
        <v>251</v>
      </c>
      <c r="B111" s="9">
        <v>36820</v>
      </c>
    </row>
    <row r="112" spans="1:2" ht="17.25" hidden="1" customHeight="1" outlineLevel="1" x14ac:dyDescent="0.2">
      <c r="A112" s="8" t="s">
        <v>255</v>
      </c>
      <c r="B112" s="9">
        <v>15012</v>
      </c>
    </row>
    <row r="113" spans="1:2" ht="17.25" hidden="1" customHeight="1" outlineLevel="1" x14ac:dyDescent="0.2">
      <c r="A113" s="8" t="s">
        <v>266</v>
      </c>
      <c r="B113" s="9">
        <v>35816</v>
      </c>
    </row>
    <row r="114" spans="1:2" ht="17.25" hidden="1" customHeight="1" outlineLevel="1" x14ac:dyDescent="0.2">
      <c r="A114" s="8" t="s">
        <v>269</v>
      </c>
      <c r="B114" s="9">
        <v>11248</v>
      </c>
    </row>
    <row r="115" spans="1:2" ht="17.25" hidden="1" customHeight="1" outlineLevel="1" x14ac:dyDescent="0.2">
      <c r="A115" s="8" t="s">
        <v>300</v>
      </c>
      <c r="B115" s="9">
        <v>37023</v>
      </c>
    </row>
    <row r="116" spans="1:2" ht="17.25" hidden="1" customHeight="1" outlineLevel="1" x14ac:dyDescent="0.2">
      <c r="A116" s="8" t="s">
        <v>311</v>
      </c>
      <c r="B116" s="9">
        <v>25515</v>
      </c>
    </row>
    <row r="117" spans="1:2" ht="17.25" hidden="1" customHeight="1" outlineLevel="1" x14ac:dyDescent="0.2">
      <c r="A117" s="8" t="s">
        <v>312</v>
      </c>
      <c r="B117" s="9">
        <v>15773</v>
      </c>
    </row>
    <row r="118" spans="1:2" ht="17.25" hidden="1" customHeight="1" outlineLevel="1" x14ac:dyDescent="0.2">
      <c r="A118" s="8" t="s">
        <v>332</v>
      </c>
      <c r="B118" s="9">
        <v>23791</v>
      </c>
    </row>
    <row r="119" spans="1:2" ht="17.25" hidden="1" customHeight="1" outlineLevel="1" x14ac:dyDescent="0.2">
      <c r="A119" s="8" t="s">
        <v>333</v>
      </c>
      <c r="B119" s="9">
        <v>60449</v>
      </c>
    </row>
    <row r="120" spans="1:2" ht="17.25" hidden="1" customHeight="1" outlineLevel="1" x14ac:dyDescent="0.2">
      <c r="A120" s="8" t="s">
        <v>17</v>
      </c>
      <c r="B120" s="9">
        <v>15037</v>
      </c>
    </row>
    <row r="121" spans="1:2" ht="17.25" hidden="1" customHeight="1" outlineLevel="1" x14ac:dyDescent="0.2">
      <c r="A121" s="8" t="s">
        <v>174</v>
      </c>
      <c r="B121" s="9">
        <v>270928</v>
      </c>
    </row>
    <row r="122" spans="1:2" ht="17.25" hidden="1" customHeight="1" outlineLevel="1" x14ac:dyDescent="0.2">
      <c r="A122" s="8" t="s">
        <v>152</v>
      </c>
      <c r="B122" s="9">
        <v>25729</v>
      </c>
    </row>
    <row r="123" spans="1:2" ht="17.25" hidden="1" customHeight="1" outlineLevel="1" thickBot="1" x14ac:dyDescent="0.25">
      <c r="A123" s="8" t="s">
        <v>381</v>
      </c>
      <c r="B123" s="9">
        <v>22724</v>
      </c>
    </row>
    <row r="124" spans="1:2" ht="17.25" customHeight="1" collapsed="1" thickBot="1" x14ac:dyDescent="0.25">
      <c r="A124" s="17" t="s">
        <v>367</v>
      </c>
      <c r="B124" s="18">
        <v>1115447</v>
      </c>
    </row>
    <row r="125" spans="1:2" ht="17.25" hidden="1" customHeight="1" outlineLevel="2" x14ac:dyDescent="0.2">
      <c r="A125" s="8" t="s">
        <v>12</v>
      </c>
      <c r="B125" s="9">
        <v>34829</v>
      </c>
    </row>
    <row r="126" spans="1:2" ht="17.25" hidden="1" customHeight="1" outlineLevel="2" x14ac:dyDescent="0.2">
      <c r="A126" s="8" t="s">
        <v>16</v>
      </c>
      <c r="B126" s="9">
        <v>25973</v>
      </c>
    </row>
    <row r="127" spans="1:2" ht="17.25" hidden="1" customHeight="1" outlineLevel="2" x14ac:dyDescent="0.2">
      <c r="A127" s="8" t="s">
        <v>28</v>
      </c>
      <c r="B127" s="9">
        <v>45527</v>
      </c>
    </row>
    <row r="128" spans="1:2" ht="17.25" hidden="1" customHeight="1" outlineLevel="2" x14ac:dyDescent="0.2">
      <c r="A128" s="8" t="s">
        <v>37</v>
      </c>
      <c r="B128" s="9">
        <v>13403</v>
      </c>
    </row>
    <row r="129" spans="1:2" ht="17.25" hidden="1" customHeight="1" outlineLevel="2" x14ac:dyDescent="0.2">
      <c r="A129" s="8" t="s">
        <v>48</v>
      </c>
      <c r="B129" s="9">
        <v>31055</v>
      </c>
    </row>
    <row r="130" spans="1:2" ht="17.25" hidden="1" customHeight="1" outlineLevel="2" x14ac:dyDescent="0.2">
      <c r="A130" s="8" t="s">
        <v>90</v>
      </c>
      <c r="B130" s="9">
        <v>95871</v>
      </c>
    </row>
    <row r="131" spans="1:2" ht="17.25" hidden="1" customHeight="1" outlineLevel="2" x14ac:dyDescent="0.2">
      <c r="A131" s="8" t="s">
        <v>109</v>
      </c>
      <c r="B131" s="9">
        <v>38471</v>
      </c>
    </row>
    <row r="132" spans="1:2" ht="17.25" hidden="1" customHeight="1" outlineLevel="2" x14ac:dyDescent="0.2">
      <c r="A132" s="8" t="s">
        <v>180</v>
      </c>
      <c r="B132" s="9">
        <v>15818</v>
      </c>
    </row>
    <row r="133" spans="1:2" ht="17.25" hidden="1" customHeight="1" outlineLevel="2" x14ac:dyDescent="0.2">
      <c r="A133" s="8" t="s">
        <v>191</v>
      </c>
      <c r="B133" s="9">
        <v>41682</v>
      </c>
    </row>
    <row r="134" spans="1:2" ht="17.25" hidden="1" customHeight="1" outlineLevel="2" x14ac:dyDescent="0.2">
      <c r="A134" s="8" t="s">
        <v>201</v>
      </c>
      <c r="B134" s="9">
        <v>59219</v>
      </c>
    </row>
    <row r="135" spans="1:2" ht="17.25" hidden="1" customHeight="1" outlineLevel="2" x14ac:dyDescent="0.2">
      <c r="A135" s="8" t="s">
        <v>202</v>
      </c>
      <c r="B135" s="9">
        <v>45176</v>
      </c>
    </row>
    <row r="136" spans="1:2" ht="17.25" hidden="1" customHeight="1" outlineLevel="2" x14ac:dyDescent="0.2">
      <c r="A136" s="8" t="s">
        <v>209</v>
      </c>
      <c r="B136" s="9">
        <v>39729</v>
      </c>
    </row>
    <row r="137" spans="1:2" ht="17.25" hidden="1" customHeight="1" outlineLevel="2" x14ac:dyDescent="0.2">
      <c r="A137" s="8" t="s">
        <v>221</v>
      </c>
      <c r="B137" s="9">
        <v>59554</v>
      </c>
    </row>
    <row r="138" spans="1:2" ht="17.25" hidden="1" customHeight="1" outlineLevel="2" x14ac:dyDescent="0.2">
      <c r="A138" s="8" t="s">
        <v>235</v>
      </c>
      <c r="B138" s="9">
        <v>10957</v>
      </c>
    </row>
    <row r="139" spans="1:2" ht="17.25" hidden="1" customHeight="1" outlineLevel="2" x14ac:dyDescent="0.2">
      <c r="A139" s="8" t="s">
        <v>283</v>
      </c>
      <c r="B139" s="9">
        <v>25034</v>
      </c>
    </row>
    <row r="140" spans="1:2" ht="17.25" hidden="1" customHeight="1" outlineLevel="2" x14ac:dyDescent="0.2">
      <c r="A140" s="8" t="s">
        <v>297</v>
      </c>
      <c r="B140" s="9">
        <v>92948</v>
      </c>
    </row>
    <row r="141" spans="1:2" ht="17.25" hidden="1" customHeight="1" outlineLevel="2" x14ac:dyDescent="0.2">
      <c r="A141" s="8" t="s">
        <v>298</v>
      </c>
      <c r="B141" s="9">
        <v>17872</v>
      </c>
    </row>
    <row r="142" spans="1:2" ht="17.25" hidden="1" customHeight="1" outlineLevel="2" x14ac:dyDescent="0.2">
      <c r="A142" s="8" t="s">
        <v>305</v>
      </c>
      <c r="B142" s="9">
        <v>53836</v>
      </c>
    </row>
    <row r="143" spans="1:2" ht="17.25" hidden="1" customHeight="1" outlineLevel="2" x14ac:dyDescent="0.2">
      <c r="A143" s="8" t="s">
        <v>310</v>
      </c>
      <c r="B143" s="9">
        <v>47547</v>
      </c>
    </row>
    <row r="144" spans="1:2" ht="17.25" hidden="1" customHeight="1" outlineLevel="2" x14ac:dyDescent="0.2">
      <c r="A144" s="8" t="s">
        <v>142</v>
      </c>
      <c r="B144" s="9">
        <v>290581</v>
      </c>
    </row>
    <row r="145" spans="1:2" ht="17.25" hidden="1" customHeight="1" outlineLevel="2" x14ac:dyDescent="0.2">
      <c r="A145" s="8" t="s">
        <v>148</v>
      </c>
      <c r="B145" s="9">
        <v>30065</v>
      </c>
    </row>
    <row r="146" spans="1:2" ht="17.25" hidden="1" customHeight="1" outlineLevel="2" thickBot="1" x14ac:dyDescent="0.25">
      <c r="A146" s="20" t="s">
        <v>167</v>
      </c>
      <c r="B146" s="21">
        <v>300</v>
      </c>
    </row>
    <row r="147" spans="1:2" ht="17.25" customHeight="1" collapsed="1" thickBot="1" x14ac:dyDescent="0.25">
      <c r="A147" s="17" t="s">
        <v>368</v>
      </c>
      <c r="B147" s="18">
        <v>1941889</v>
      </c>
    </row>
    <row r="148" spans="1:2" ht="17.25" hidden="1" customHeight="1" outlineLevel="1" x14ac:dyDescent="0.2">
      <c r="A148" s="8" t="s">
        <v>5</v>
      </c>
      <c r="B148" s="9">
        <v>11670</v>
      </c>
    </row>
    <row r="149" spans="1:2" ht="17.25" hidden="1" customHeight="1" outlineLevel="1" x14ac:dyDescent="0.2">
      <c r="A149" s="8" t="s">
        <v>29</v>
      </c>
      <c r="B149" s="9">
        <v>31749</v>
      </c>
    </row>
    <row r="150" spans="1:2" ht="17.25" hidden="1" customHeight="1" outlineLevel="1" x14ac:dyDescent="0.2">
      <c r="A150" s="8" t="s">
        <v>41</v>
      </c>
      <c r="B150" s="9">
        <v>38899</v>
      </c>
    </row>
    <row r="151" spans="1:2" ht="17.25" hidden="1" customHeight="1" outlineLevel="1" x14ac:dyDescent="0.2">
      <c r="A151" s="8" t="s">
        <v>50</v>
      </c>
      <c r="B151" s="9">
        <v>13809</v>
      </c>
    </row>
    <row r="152" spans="1:2" ht="17.25" hidden="1" customHeight="1" outlineLevel="1" x14ac:dyDescent="0.2">
      <c r="A152" s="8" t="s">
        <v>54</v>
      </c>
      <c r="B152" s="9">
        <v>33606</v>
      </c>
    </row>
    <row r="153" spans="1:2" ht="17.25" hidden="1" customHeight="1" outlineLevel="1" x14ac:dyDescent="0.2">
      <c r="A153" s="8" t="s">
        <v>58</v>
      </c>
      <c r="B153" s="9">
        <v>32216</v>
      </c>
    </row>
    <row r="154" spans="1:2" ht="17.25" hidden="1" customHeight="1" outlineLevel="1" x14ac:dyDescent="0.2">
      <c r="A154" s="8" t="s">
        <v>86</v>
      </c>
      <c r="B154" s="9">
        <v>18436</v>
      </c>
    </row>
    <row r="155" spans="1:2" ht="17.25" hidden="1" customHeight="1" outlineLevel="1" x14ac:dyDescent="0.2">
      <c r="A155" s="8" t="s">
        <v>103</v>
      </c>
      <c r="B155" s="9">
        <v>42519</v>
      </c>
    </row>
    <row r="156" spans="1:2" ht="17.25" hidden="1" customHeight="1" outlineLevel="1" x14ac:dyDescent="0.2">
      <c r="A156" s="8" t="s">
        <v>111</v>
      </c>
      <c r="B156" s="9">
        <v>8531</v>
      </c>
    </row>
    <row r="157" spans="1:2" ht="17.25" hidden="1" customHeight="1" outlineLevel="1" x14ac:dyDescent="0.2">
      <c r="A157" s="8" t="s">
        <v>344</v>
      </c>
      <c r="B157" s="9">
        <v>8906</v>
      </c>
    </row>
    <row r="158" spans="1:2" ht="17.25" hidden="1" customHeight="1" outlineLevel="1" x14ac:dyDescent="0.2">
      <c r="A158" s="8" t="s">
        <v>178</v>
      </c>
      <c r="B158" s="9">
        <v>13346</v>
      </c>
    </row>
    <row r="159" spans="1:2" ht="17.25" hidden="1" customHeight="1" outlineLevel="1" x14ac:dyDescent="0.2">
      <c r="A159" s="8" t="s">
        <v>186</v>
      </c>
      <c r="B159" s="9">
        <v>56464</v>
      </c>
    </row>
    <row r="160" spans="1:2" ht="17.25" hidden="1" customHeight="1" outlineLevel="1" x14ac:dyDescent="0.2">
      <c r="A160" s="8" t="s">
        <v>193</v>
      </c>
      <c r="B160" s="9">
        <v>23717</v>
      </c>
    </row>
    <row r="161" spans="1:2" ht="17.25" hidden="1" customHeight="1" outlineLevel="1" x14ac:dyDescent="0.2">
      <c r="A161" s="8" t="s">
        <v>198</v>
      </c>
      <c r="B161" s="9">
        <v>29593</v>
      </c>
    </row>
    <row r="162" spans="1:2" ht="17.25" hidden="1" customHeight="1" outlineLevel="1" x14ac:dyDescent="0.2">
      <c r="A162" s="8" t="s">
        <v>216</v>
      </c>
      <c r="B162" s="9">
        <v>22497</v>
      </c>
    </row>
    <row r="163" spans="1:2" ht="17.25" hidden="1" customHeight="1" outlineLevel="1" x14ac:dyDescent="0.2">
      <c r="A163" s="8" t="s">
        <v>215</v>
      </c>
      <c r="B163" s="9">
        <v>20794</v>
      </c>
    </row>
    <row r="164" spans="1:2" ht="17.25" hidden="1" customHeight="1" outlineLevel="1" x14ac:dyDescent="0.2">
      <c r="A164" s="8" t="s">
        <v>219</v>
      </c>
      <c r="B164" s="9">
        <v>49023</v>
      </c>
    </row>
    <row r="165" spans="1:2" ht="17.25" hidden="1" customHeight="1" outlineLevel="1" x14ac:dyDescent="0.2">
      <c r="A165" s="8" t="s">
        <v>225</v>
      </c>
      <c r="B165" s="9">
        <v>66321</v>
      </c>
    </row>
    <row r="166" spans="1:2" ht="17.25" hidden="1" customHeight="1" outlineLevel="1" x14ac:dyDescent="0.2">
      <c r="A166" s="8" t="s">
        <v>247</v>
      </c>
      <c r="B166" s="9">
        <v>36897</v>
      </c>
    </row>
    <row r="167" spans="1:2" ht="17.25" hidden="1" customHeight="1" outlineLevel="1" x14ac:dyDescent="0.2">
      <c r="A167" s="8" t="s">
        <v>248</v>
      </c>
      <c r="B167" s="9">
        <v>28689</v>
      </c>
    </row>
    <row r="168" spans="1:2" ht="17.25" hidden="1" customHeight="1" outlineLevel="1" x14ac:dyDescent="0.2">
      <c r="A168" s="8" t="s">
        <v>237</v>
      </c>
      <c r="B168" s="9">
        <v>66455</v>
      </c>
    </row>
    <row r="169" spans="1:2" ht="17.25" hidden="1" customHeight="1" outlineLevel="1" x14ac:dyDescent="0.2">
      <c r="A169" s="8" t="s">
        <v>238</v>
      </c>
      <c r="B169" s="9">
        <v>14642</v>
      </c>
    </row>
    <row r="170" spans="1:2" ht="17.25" hidden="1" customHeight="1" outlineLevel="1" x14ac:dyDescent="0.2">
      <c r="A170" s="8" t="s">
        <v>241</v>
      </c>
      <c r="B170" s="9">
        <v>12221</v>
      </c>
    </row>
    <row r="171" spans="1:2" ht="17.25" hidden="1" customHeight="1" outlineLevel="1" x14ac:dyDescent="0.2">
      <c r="A171" s="8" t="s">
        <v>245</v>
      </c>
      <c r="B171" s="9">
        <v>17647</v>
      </c>
    </row>
    <row r="172" spans="1:2" ht="17.25" hidden="1" customHeight="1" outlineLevel="1" x14ac:dyDescent="0.2">
      <c r="A172" s="8" t="s">
        <v>250</v>
      </c>
      <c r="B172" s="9">
        <v>43415</v>
      </c>
    </row>
    <row r="173" spans="1:2" ht="17.25" hidden="1" customHeight="1" outlineLevel="1" x14ac:dyDescent="0.2">
      <c r="A173" s="8" t="s">
        <v>264</v>
      </c>
      <c r="B173" s="9">
        <v>19712</v>
      </c>
    </row>
    <row r="174" spans="1:2" ht="17.25" hidden="1" customHeight="1" outlineLevel="1" x14ac:dyDescent="0.2">
      <c r="A174" s="8" t="s">
        <v>267</v>
      </c>
      <c r="B174" s="9">
        <v>15562</v>
      </c>
    </row>
    <row r="175" spans="1:2" ht="17.25" hidden="1" customHeight="1" outlineLevel="1" x14ac:dyDescent="0.2">
      <c r="A175" s="8" t="s">
        <v>270</v>
      </c>
      <c r="B175" s="9">
        <v>31636</v>
      </c>
    </row>
    <row r="176" spans="1:2" ht="17.25" hidden="1" customHeight="1" outlineLevel="1" x14ac:dyDescent="0.2">
      <c r="A176" s="8" t="s">
        <v>271</v>
      </c>
      <c r="B176" s="9">
        <v>16215</v>
      </c>
    </row>
    <row r="177" spans="1:2" ht="17.25" hidden="1" customHeight="1" outlineLevel="1" x14ac:dyDescent="0.2">
      <c r="A177" s="8" t="s">
        <v>289</v>
      </c>
      <c r="B177" s="9">
        <v>11813</v>
      </c>
    </row>
    <row r="178" spans="1:2" ht="17.25" hidden="1" customHeight="1" outlineLevel="1" x14ac:dyDescent="0.2">
      <c r="A178" s="8" t="s">
        <v>306</v>
      </c>
      <c r="B178" s="9">
        <v>42888</v>
      </c>
    </row>
    <row r="179" spans="1:2" ht="17.25" hidden="1" customHeight="1" outlineLevel="1" x14ac:dyDescent="0.2">
      <c r="A179" s="8" t="s">
        <v>328</v>
      </c>
      <c r="B179" s="9">
        <v>22988</v>
      </c>
    </row>
    <row r="180" spans="1:2" ht="17.25" hidden="1" customHeight="1" outlineLevel="1" x14ac:dyDescent="0.2">
      <c r="A180" s="8" t="s">
        <v>315</v>
      </c>
      <c r="B180" s="9">
        <v>94279</v>
      </c>
    </row>
    <row r="181" spans="1:2" ht="17.25" hidden="1" customHeight="1" outlineLevel="1" x14ac:dyDescent="0.2">
      <c r="A181" s="8" t="s">
        <v>321</v>
      </c>
      <c r="B181" s="9">
        <v>25968</v>
      </c>
    </row>
    <row r="182" spans="1:2" ht="17.25" hidden="1" customHeight="1" outlineLevel="1" x14ac:dyDescent="0.2">
      <c r="A182" s="8" t="s">
        <v>336</v>
      </c>
      <c r="B182" s="9">
        <v>9968</v>
      </c>
    </row>
    <row r="183" spans="1:2" ht="17.25" hidden="1" customHeight="1" outlineLevel="1" x14ac:dyDescent="0.2">
      <c r="A183" s="8" t="s">
        <v>359</v>
      </c>
      <c r="B183" s="9">
        <v>10444</v>
      </c>
    </row>
    <row r="184" spans="1:2" ht="17.25" hidden="1" customHeight="1" outlineLevel="1" x14ac:dyDescent="0.2">
      <c r="A184" s="8" t="s">
        <v>360</v>
      </c>
      <c r="B184" s="9">
        <v>28798</v>
      </c>
    </row>
    <row r="185" spans="1:2" ht="17.25" hidden="1" customHeight="1" outlineLevel="1" x14ac:dyDescent="0.2">
      <c r="A185" s="8" t="s">
        <v>120</v>
      </c>
      <c r="B185" s="9">
        <v>19544</v>
      </c>
    </row>
    <row r="186" spans="1:2" ht="17.25" hidden="1" customHeight="1" outlineLevel="1" x14ac:dyDescent="0.2">
      <c r="A186" s="8" t="s">
        <v>154</v>
      </c>
      <c r="B186" s="9">
        <v>48128</v>
      </c>
    </row>
    <row r="187" spans="1:2" ht="17.25" hidden="1" customHeight="1" outlineLevel="1" x14ac:dyDescent="0.2">
      <c r="A187" s="8" t="s">
        <v>155</v>
      </c>
      <c r="B187" s="9">
        <v>74895</v>
      </c>
    </row>
    <row r="188" spans="1:2" ht="17.25" hidden="1" customHeight="1" outlineLevel="1" x14ac:dyDescent="0.2">
      <c r="A188" s="19" t="s">
        <v>159</v>
      </c>
      <c r="B188" s="22">
        <v>37091</v>
      </c>
    </row>
    <row r="189" spans="1:2" ht="17.25" hidden="1" customHeight="1" outlineLevel="1" thickBot="1" x14ac:dyDescent="0.25">
      <c r="A189" s="11" t="s">
        <v>163</v>
      </c>
      <c r="B189" s="12">
        <v>689898</v>
      </c>
    </row>
    <row r="190" spans="1:2" ht="17.25" customHeight="1" collapsed="1" thickBot="1" x14ac:dyDescent="0.25">
      <c r="A190" s="17" t="s">
        <v>369</v>
      </c>
      <c r="B190" s="18">
        <v>318031</v>
      </c>
    </row>
    <row r="191" spans="1:2" ht="17.25" hidden="1" customHeight="1" outlineLevel="1" x14ac:dyDescent="0.2">
      <c r="A191" s="8" t="s">
        <v>16</v>
      </c>
      <c r="B191" s="9">
        <v>32103</v>
      </c>
    </row>
    <row r="192" spans="1:2" ht="17.25" hidden="1" customHeight="1" outlineLevel="1" x14ac:dyDescent="0.2">
      <c r="A192" s="8" t="s">
        <v>60</v>
      </c>
      <c r="B192" s="9">
        <v>14289</v>
      </c>
    </row>
    <row r="193" spans="1:2" ht="17.25" hidden="1" customHeight="1" outlineLevel="1" x14ac:dyDescent="0.2">
      <c r="A193" s="8" t="s">
        <v>100</v>
      </c>
      <c r="B193" s="9">
        <v>28154</v>
      </c>
    </row>
    <row r="194" spans="1:2" ht="17.25" hidden="1" customHeight="1" outlineLevel="1" x14ac:dyDescent="0.2">
      <c r="A194" s="8" t="s">
        <v>79</v>
      </c>
      <c r="B194" s="9">
        <v>20934</v>
      </c>
    </row>
    <row r="195" spans="1:2" ht="17.25" hidden="1" customHeight="1" outlineLevel="1" x14ac:dyDescent="0.2">
      <c r="A195" s="8" t="s">
        <v>91</v>
      </c>
      <c r="B195" s="9">
        <v>19733</v>
      </c>
    </row>
    <row r="196" spans="1:2" ht="17.25" hidden="1" customHeight="1" outlineLevel="1" x14ac:dyDescent="0.2">
      <c r="A196" s="8" t="s">
        <v>195</v>
      </c>
      <c r="B196" s="9">
        <v>14473</v>
      </c>
    </row>
    <row r="197" spans="1:2" ht="17.25" hidden="1" customHeight="1" outlineLevel="1" x14ac:dyDescent="0.2">
      <c r="A197" s="8" t="s">
        <v>204</v>
      </c>
      <c r="B197" s="9">
        <v>41706</v>
      </c>
    </row>
    <row r="198" spans="1:2" ht="17.25" hidden="1" customHeight="1" outlineLevel="1" x14ac:dyDescent="0.2">
      <c r="A198" s="8" t="s">
        <v>207</v>
      </c>
      <c r="B198" s="9">
        <v>19795</v>
      </c>
    </row>
    <row r="199" spans="1:2" ht="17.25" hidden="1" customHeight="1" outlineLevel="1" x14ac:dyDescent="0.2">
      <c r="A199" s="8" t="s">
        <v>213</v>
      </c>
      <c r="B199" s="9">
        <v>40109</v>
      </c>
    </row>
    <row r="200" spans="1:2" ht="17.25" hidden="1" customHeight="1" outlineLevel="1" x14ac:dyDescent="0.2">
      <c r="A200" s="8" t="s">
        <v>236</v>
      </c>
      <c r="B200" s="9">
        <v>17506</v>
      </c>
    </row>
    <row r="201" spans="1:2" ht="17.25" hidden="1" customHeight="1" outlineLevel="1" x14ac:dyDescent="0.2">
      <c r="A201" s="8" t="s">
        <v>278</v>
      </c>
      <c r="B201" s="9">
        <v>22712</v>
      </c>
    </row>
    <row r="202" spans="1:2" ht="17.25" hidden="1" customHeight="1" outlineLevel="1" thickBot="1" x14ac:dyDescent="0.25">
      <c r="A202" s="11" t="s">
        <v>150</v>
      </c>
      <c r="B202" s="12">
        <v>46517</v>
      </c>
    </row>
    <row r="203" spans="1:2" ht="17.25" customHeight="1" collapsed="1" thickBot="1" x14ac:dyDescent="0.25">
      <c r="A203" s="17" t="s">
        <v>370</v>
      </c>
      <c r="B203" s="18">
        <v>643222</v>
      </c>
    </row>
    <row r="204" spans="1:2" ht="17.25" hidden="1" customHeight="1" outlineLevel="1" x14ac:dyDescent="0.2">
      <c r="A204" s="8" t="s">
        <v>10</v>
      </c>
      <c r="B204" s="9">
        <v>13480</v>
      </c>
    </row>
    <row r="205" spans="1:2" ht="17.25" hidden="1" customHeight="1" outlineLevel="1" x14ac:dyDescent="0.2">
      <c r="A205" s="8" t="s">
        <v>18</v>
      </c>
      <c r="B205" s="9">
        <v>19659</v>
      </c>
    </row>
    <row r="206" spans="1:2" ht="17.25" hidden="1" customHeight="1" outlineLevel="1" x14ac:dyDescent="0.2">
      <c r="A206" s="8" t="s">
        <v>38</v>
      </c>
      <c r="B206" s="9">
        <v>37676</v>
      </c>
    </row>
    <row r="207" spans="1:2" ht="17.25" hidden="1" customHeight="1" outlineLevel="1" x14ac:dyDescent="0.2">
      <c r="A207" s="8" t="s">
        <v>68</v>
      </c>
      <c r="B207" s="9">
        <v>32942</v>
      </c>
    </row>
    <row r="208" spans="1:2" ht="17.25" hidden="1" customHeight="1" outlineLevel="1" x14ac:dyDescent="0.2">
      <c r="A208" s="8" t="s">
        <v>69</v>
      </c>
      <c r="B208" s="9">
        <v>32694</v>
      </c>
    </row>
    <row r="209" spans="1:2" ht="17.25" hidden="1" customHeight="1" outlineLevel="1" x14ac:dyDescent="0.2">
      <c r="A209" s="8" t="s">
        <v>80</v>
      </c>
      <c r="B209" s="9">
        <v>15102</v>
      </c>
    </row>
    <row r="210" spans="1:2" ht="17.25" hidden="1" customHeight="1" outlineLevel="1" x14ac:dyDescent="0.2">
      <c r="A210" s="8" t="s">
        <v>95</v>
      </c>
      <c r="B210" s="9">
        <v>34669</v>
      </c>
    </row>
    <row r="211" spans="1:2" ht="17.25" hidden="1" customHeight="1" outlineLevel="1" x14ac:dyDescent="0.2">
      <c r="A211" s="8" t="s">
        <v>107</v>
      </c>
      <c r="B211" s="9">
        <v>17163</v>
      </c>
    </row>
    <row r="212" spans="1:2" ht="17.25" hidden="1" customHeight="1" outlineLevel="1" x14ac:dyDescent="0.2">
      <c r="A212" s="8" t="s">
        <v>112</v>
      </c>
      <c r="B212" s="9">
        <v>12978</v>
      </c>
    </row>
    <row r="213" spans="1:2" ht="17.25" hidden="1" customHeight="1" outlineLevel="1" x14ac:dyDescent="0.2">
      <c r="A213" s="8" t="s">
        <v>341</v>
      </c>
      <c r="B213" s="9">
        <v>20914</v>
      </c>
    </row>
    <row r="214" spans="1:2" ht="17.25" hidden="1" customHeight="1" outlineLevel="1" x14ac:dyDescent="0.2">
      <c r="A214" s="8" t="s">
        <v>181</v>
      </c>
      <c r="B214" s="9">
        <v>50108</v>
      </c>
    </row>
    <row r="215" spans="1:2" ht="17.25" hidden="1" customHeight="1" outlineLevel="1" x14ac:dyDescent="0.2">
      <c r="A215" s="8" t="s">
        <v>197</v>
      </c>
      <c r="B215" s="9">
        <v>15764</v>
      </c>
    </row>
    <row r="216" spans="1:2" ht="17.25" hidden="1" customHeight="1" outlineLevel="1" x14ac:dyDescent="0.2">
      <c r="A216" s="8" t="s">
        <v>239</v>
      </c>
      <c r="B216" s="9">
        <v>35846</v>
      </c>
    </row>
    <row r="217" spans="1:2" ht="17.25" hidden="1" customHeight="1" outlineLevel="1" x14ac:dyDescent="0.2">
      <c r="A217" s="8" t="s">
        <v>240</v>
      </c>
      <c r="B217" s="9">
        <v>26180</v>
      </c>
    </row>
    <row r="218" spans="1:2" ht="17.25" hidden="1" customHeight="1" outlineLevel="1" x14ac:dyDescent="0.2">
      <c r="A218" s="8" t="s">
        <v>256</v>
      </c>
      <c r="B218" s="9">
        <v>21979</v>
      </c>
    </row>
    <row r="219" spans="1:2" ht="17.25" hidden="1" customHeight="1" outlineLevel="1" x14ac:dyDescent="0.2">
      <c r="A219" s="8" t="s">
        <v>260</v>
      </c>
      <c r="B219" s="9">
        <v>51013</v>
      </c>
    </row>
    <row r="220" spans="1:2" ht="17.25" hidden="1" customHeight="1" outlineLevel="1" x14ac:dyDescent="0.2">
      <c r="A220" s="8" t="s">
        <v>262</v>
      </c>
      <c r="B220" s="9">
        <v>29139</v>
      </c>
    </row>
    <row r="221" spans="1:2" ht="17.25" hidden="1" customHeight="1" outlineLevel="1" x14ac:dyDescent="0.2">
      <c r="A221" s="8" t="s">
        <v>273</v>
      </c>
      <c r="B221" s="9">
        <v>32326</v>
      </c>
    </row>
    <row r="222" spans="1:2" ht="17.25" hidden="1" customHeight="1" outlineLevel="1" x14ac:dyDescent="0.2">
      <c r="A222" s="8" t="s">
        <v>281</v>
      </c>
      <c r="B222" s="9">
        <v>19092</v>
      </c>
    </row>
    <row r="223" spans="1:2" ht="17.25" hidden="1" customHeight="1" outlineLevel="1" x14ac:dyDescent="0.2">
      <c r="A223" s="8" t="s">
        <v>295</v>
      </c>
      <c r="B223" s="9">
        <v>16322</v>
      </c>
    </row>
    <row r="224" spans="1:2" ht="17.25" hidden="1" customHeight="1" outlineLevel="1" x14ac:dyDescent="0.2">
      <c r="A224" s="8" t="s">
        <v>105</v>
      </c>
      <c r="B224" s="9">
        <v>7433</v>
      </c>
    </row>
    <row r="225" spans="1:2" ht="17.25" hidden="1" customHeight="1" outlineLevel="1" x14ac:dyDescent="0.2">
      <c r="A225" s="8" t="s">
        <v>143</v>
      </c>
      <c r="B225" s="9">
        <v>17711</v>
      </c>
    </row>
    <row r="226" spans="1:2" ht="17.25" hidden="1" customHeight="1" outlineLevel="1" x14ac:dyDescent="0.2">
      <c r="A226" s="8" t="s">
        <v>158</v>
      </c>
      <c r="B226" s="9">
        <v>66665</v>
      </c>
    </row>
    <row r="227" spans="1:2" ht="17.25" hidden="1" customHeight="1" outlineLevel="1" thickBot="1" x14ac:dyDescent="0.25">
      <c r="A227" s="11" t="s">
        <v>166</v>
      </c>
      <c r="B227" s="12">
        <v>16367</v>
      </c>
    </row>
    <row r="228" spans="1:2" ht="17.25" customHeight="1" collapsed="1" thickBot="1" x14ac:dyDescent="0.25">
      <c r="A228" s="17" t="s">
        <v>371</v>
      </c>
      <c r="B228" s="18">
        <v>344167</v>
      </c>
    </row>
    <row r="229" spans="1:2" ht="17.25" hidden="1" customHeight="1" outlineLevel="1" x14ac:dyDescent="0.2">
      <c r="A229" s="8" t="s">
        <v>1</v>
      </c>
      <c r="B229" s="9">
        <v>15780</v>
      </c>
    </row>
    <row r="230" spans="1:2" ht="17.25" hidden="1" customHeight="1" outlineLevel="1" x14ac:dyDescent="0.2">
      <c r="A230" s="8" t="s">
        <v>7</v>
      </c>
      <c r="B230" s="9">
        <v>42551</v>
      </c>
    </row>
    <row r="231" spans="1:2" ht="17.25" hidden="1" customHeight="1" outlineLevel="1" x14ac:dyDescent="0.2">
      <c r="A231" s="8" t="s">
        <v>8</v>
      </c>
      <c r="B231" s="9">
        <v>17190</v>
      </c>
    </row>
    <row r="232" spans="1:2" ht="17.25" hidden="1" customHeight="1" outlineLevel="1" x14ac:dyDescent="0.2">
      <c r="A232" s="8" t="s">
        <v>53</v>
      </c>
      <c r="B232" s="9">
        <v>11834</v>
      </c>
    </row>
    <row r="233" spans="1:2" ht="17.25" hidden="1" customHeight="1" outlineLevel="1" x14ac:dyDescent="0.2">
      <c r="A233" s="8" t="s">
        <v>62</v>
      </c>
      <c r="B233" s="9">
        <v>13568</v>
      </c>
    </row>
    <row r="234" spans="1:2" ht="17.25" hidden="1" customHeight="1" outlineLevel="1" x14ac:dyDescent="0.2">
      <c r="A234" s="8" t="s">
        <v>81</v>
      </c>
      <c r="B234" s="9">
        <v>9310</v>
      </c>
    </row>
    <row r="235" spans="1:2" ht="17.25" hidden="1" customHeight="1" outlineLevel="1" x14ac:dyDescent="0.2">
      <c r="A235" s="8" t="s">
        <v>343</v>
      </c>
      <c r="B235" s="9">
        <v>7403</v>
      </c>
    </row>
    <row r="236" spans="1:2" ht="17.25" hidden="1" customHeight="1" outlineLevel="1" x14ac:dyDescent="0.2">
      <c r="A236" s="8" t="s">
        <v>188</v>
      </c>
      <c r="B236" s="9">
        <v>7590</v>
      </c>
    </row>
    <row r="237" spans="1:2" ht="17.25" hidden="1" customHeight="1" outlineLevel="1" x14ac:dyDescent="0.2">
      <c r="A237" s="8" t="s">
        <v>263</v>
      </c>
      <c r="B237" s="9">
        <v>4812</v>
      </c>
    </row>
    <row r="238" spans="1:2" ht="17.25" hidden="1" customHeight="1" outlineLevel="1" x14ac:dyDescent="0.2">
      <c r="A238" s="8" t="s">
        <v>265</v>
      </c>
      <c r="B238" s="9">
        <v>10810</v>
      </c>
    </row>
    <row r="239" spans="1:2" ht="17.25" hidden="1" customHeight="1" outlineLevel="1" x14ac:dyDescent="0.2">
      <c r="A239" s="8" t="s">
        <v>272</v>
      </c>
      <c r="B239" s="9">
        <v>19326</v>
      </c>
    </row>
    <row r="240" spans="1:2" ht="17.25" hidden="1" customHeight="1" outlineLevel="1" x14ac:dyDescent="0.2">
      <c r="A240" s="8" t="s">
        <v>284</v>
      </c>
      <c r="B240" s="9">
        <v>6069</v>
      </c>
    </row>
    <row r="241" spans="1:2" ht="17.25" hidden="1" customHeight="1" outlineLevel="1" x14ac:dyDescent="0.2">
      <c r="A241" s="8" t="s">
        <v>320</v>
      </c>
      <c r="B241" s="9">
        <v>13720</v>
      </c>
    </row>
    <row r="242" spans="1:2" ht="17.25" hidden="1" customHeight="1" outlineLevel="1" x14ac:dyDescent="0.2">
      <c r="A242" s="8" t="s">
        <v>329</v>
      </c>
      <c r="B242" s="9">
        <v>11572</v>
      </c>
    </row>
    <row r="243" spans="1:2" ht="17.25" hidden="1" customHeight="1" outlineLevel="1" x14ac:dyDescent="0.2">
      <c r="A243" s="19" t="s">
        <v>122</v>
      </c>
      <c r="B243" s="9">
        <v>101215</v>
      </c>
    </row>
    <row r="244" spans="1:2" ht="17.25" hidden="1" customHeight="1" outlineLevel="1" x14ac:dyDescent="0.2">
      <c r="A244" s="19" t="s">
        <v>378</v>
      </c>
      <c r="B244" s="22">
        <v>23020</v>
      </c>
    </row>
    <row r="245" spans="1:2" ht="17.25" hidden="1" customHeight="1" outlineLevel="1" thickBot="1" x14ac:dyDescent="0.25">
      <c r="A245" s="11" t="s">
        <v>379</v>
      </c>
      <c r="B245" s="12">
        <v>28397</v>
      </c>
    </row>
    <row r="246" spans="1:2" ht="17.25" customHeight="1" collapsed="1" thickBot="1" x14ac:dyDescent="0.25">
      <c r="A246" s="17" t="s">
        <v>372</v>
      </c>
      <c r="B246" s="18">
        <v>787308</v>
      </c>
    </row>
    <row r="247" spans="1:2" ht="17.25" hidden="1" customHeight="1" outlineLevel="1" x14ac:dyDescent="0.2">
      <c r="A247" s="8" t="s">
        <v>21</v>
      </c>
      <c r="B247" s="9">
        <v>26867</v>
      </c>
    </row>
    <row r="248" spans="1:2" ht="17.25" hidden="1" customHeight="1" outlineLevel="1" x14ac:dyDescent="0.2">
      <c r="A248" s="8" t="s">
        <v>26</v>
      </c>
      <c r="B248" s="9">
        <v>31618</v>
      </c>
    </row>
    <row r="249" spans="1:2" ht="17.25" hidden="1" customHeight="1" outlineLevel="1" x14ac:dyDescent="0.2">
      <c r="A249" s="8" t="s">
        <v>32</v>
      </c>
      <c r="B249" s="9">
        <v>17261</v>
      </c>
    </row>
    <row r="250" spans="1:2" ht="17.25" hidden="1" customHeight="1" outlineLevel="1" x14ac:dyDescent="0.2">
      <c r="A250" s="8" t="s">
        <v>42</v>
      </c>
      <c r="B250" s="9">
        <v>37690</v>
      </c>
    </row>
    <row r="251" spans="1:2" ht="17.25" hidden="1" customHeight="1" outlineLevel="1" x14ac:dyDescent="0.2">
      <c r="A251" s="8" t="s">
        <v>76</v>
      </c>
      <c r="B251" s="9">
        <v>43204</v>
      </c>
    </row>
    <row r="252" spans="1:2" ht="17.25" hidden="1" customHeight="1" outlineLevel="1" x14ac:dyDescent="0.2">
      <c r="A252" s="8" t="s">
        <v>89</v>
      </c>
      <c r="B252" s="9">
        <v>22554</v>
      </c>
    </row>
    <row r="253" spans="1:2" ht="17.25" hidden="1" customHeight="1" outlineLevel="1" x14ac:dyDescent="0.2">
      <c r="A253" s="8" t="s">
        <v>97</v>
      </c>
      <c r="B253" s="9">
        <v>28583</v>
      </c>
    </row>
    <row r="254" spans="1:2" ht="17.25" hidden="1" customHeight="1" outlineLevel="1" x14ac:dyDescent="0.2">
      <c r="A254" s="8" t="s">
        <v>119</v>
      </c>
      <c r="B254" s="9">
        <v>21103</v>
      </c>
    </row>
    <row r="255" spans="1:2" ht="17.25" hidden="1" customHeight="1" outlineLevel="1" x14ac:dyDescent="0.2">
      <c r="A255" s="8" t="s">
        <v>179</v>
      </c>
      <c r="B255" s="9">
        <v>20981</v>
      </c>
    </row>
    <row r="256" spans="1:2" ht="17.25" hidden="1" customHeight="1" outlineLevel="1" x14ac:dyDescent="0.2">
      <c r="A256" s="8" t="s">
        <v>198</v>
      </c>
      <c r="B256" s="9">
        <v>11438</v>
      </c>
    </row>
    <row r="257" spans="1:2" ht="17.25" hidden="1" customHeight="1" outlineLevel="1" x14ac:dyDescent="0.2">
      <c r="A257" s="8" t="s">
        <v>243</v>
      </c>
      <c r="B257" s="9">
        <v>27229</v>
      </c>
    </row>
    <row r="258" spans="1:2" ht="17.25" hidden="1" customHeight="1" outlineLevel="1" x14ac:dyDescent="0.2">
      <c r="A258" s="8" t="s">
        <v>293</v>
      </c>
      <c r="B258" s="9">
        <v>66109</v>
      </c>
    </row>
    <row r="259" spans="1:2" ht="17.25" hidden="1" customHeight="1" outlineLevel="1" x14ac:dyDescent="0.2">
      <c r="A259" s="8" t="s">
        <v>276</v>
      </c>
      <c r="B259" s="9">
        <v>40505</v>
      </c>
    </row>
    <row r="260" spans="1:2" ht="17.25" hidden="1" customHeight="1" outlineLevel="1" x14ac:dyDescent="0.2">
      <c r="A260" s="8" t="s">
        <v>299</v>
      </c>
      <c r="B260" s="9">
        <v>40837</v>
      </c>
    </row>
    <row r="261" spans="1:2" ht="17.25" hidden="1" customHeight="1" outlineLevel="1" x14ac:dyDescent="0.2">
      <c r="A261" s="8" t="s">
        <v>309</v>
      </c>
      <c r="B261" s="9">
        <v>70861</v>
      </c>
    </row>
    <row r="262" spans="1:2" ht="17.25" hidden="1" customHeight="1" outlineLevel="1" x14ac:dyDescent="0.2">
      <c r="A262" s="8" t="s">
        <v>288</v>
      </c>
      <c r="B262" s="9">
        <v>12243</v>
      </c>
    </row>
    <row r="263" spans="1:2" ht="17.25" hidden="1" customHeight="1" outlineLevel="1" x14ac:dyDescent="0.2">
      <c r="A263" s="8" t="s">
        <v>130</v>
      </c>
      <c r="B263" s="9">
        <v>171109</v>
      </c>
    </row>
    <row r="264" spans="1:2" ht="17.25" hidden="1" customHeight="1" outlineLevel="1" x14ac:dyDescent="0.2">
      <c r="A264" s="8" t="s">
        <v>131</v>
      </c>
      <c r="B264" s="9">
        <v>84924</v>
      </c>
    </row>
    <row r="265" spans="1:2" ht="17.25" hidden="1" customHeight="1" outlineLevel="1" x14ac:dyDescent="0.2">
      <c r="A265" s="19" t="s">
        <v>165</v>
      </c>
      <c r="B265" s="22">
        <v>53</v>
      </c>
    </row>
    <row r="266" spans="1:2" ht="17.25" hidden="1" customHeight="1" outlineLevel="1" thickBot="1" x14ac:dyDescent="0.25">
      <c r="A266" s="11" t="s">
        <v>161</v>
      </c>
      <c r="B266" s="12">
        <v>12139</v>
      </c>
    </row>
    <row r="267" spans="1:2" ht="17.25" customHeight="1" collapsed="1" thickBot="1" x14ac:dyDescent="0.25">
      <c r="A267" s="17" t="s">
        <v>373</v>
      </c>
      <c r="B267" s="18">
        <v>1678991</v>
      </c>
    </row>
    <row r="268" spans="1:2" ht="17.25" hidden="1" customHeight="1" outlineLevel="1" x14ac:dyDescent="0.2">
      <c r="A268" s="8" t="s">
        <v>22</v>
      </c>
      <c r="B268" s="9">
        <v>57478</v>
      </c>
    </row>
    <row r="269" spans="1:2" ht="17.25" hidden="1" customHeight="1" outlineLevel="1" x14ac:dyDescent="0.2">
      <c r="A269" s="8" t="s">
        <v>8</v>
      </c>
      <c r="B269" s="9">
        <v>68570</v>
      </c>
    </row>
    <row r="270" spans="1:2" ht="17.25" hidden="1" customHeight="1" outlineLevel="1" x14ac:dyDescent="0.2">
      <c r="A270" s="8" t="s">
        <v>30</v>
      </c>
      <c r="B270" s="9">
        <v>67777</v>
      </c>
    </row>
    <row r="271" spans="1:2" ht="17.25" hidden="1" customHeight="1" outlineLevel="1" x14ac:dyDescent="0.2">
      <c r="A271" s="8" t="s">
        <v>33</v>
      </c>
      <c r="B271" s="9">
        <v>47258</v>
      </c>
    </row>
    <row r="272" spans="1:2" ht="17.25" hidden="1" customHeight="1" outlineLevel="1" x14ac:dyDescent="0.2">
      <c r="A272" s="8" t="s">
        <v>44</v>
      </c>
      <c r="B272" s="9">
        <v>40894</v>
      </c>
    </row>
    <row r="273" spans="1:2" ht="17.25" hidden="1" customHeight="1" outlineLevel="1" x14ac:dyDescent="0.2">
      <c r="A273" s="8" t="s">
        <v>98</v>
      </c>
      <c r="B273" s="9">
        <v>29517</v>
      </c>
    </row>
    <row r="274" spans="1:2" ht="17.25" hidden="1" customHeight="1" outlineLevel="1" x14ac:dyDescent="0.2">
      <c r="A274" s="8" t="s">
        <v>117</v>
      </c>
      <c r="B274" s="9">
        <v>24626</v>
      </c>
    </row>
    <row r="275" spans="1:2" ht="17.25" hidden="1" customHeight="1" outlineLevel="1" x14ac:dyDescent="0.2">
      <c r="A275" s="8" t="s">
        <v>182</v>
      </c>
      <c r="B275" s="9">
        <v>36792</v>
      </c>
    </row>
    <row r="276" spans="1:2" ht="17.25" hidden="1" customHeight="1" outlineLevel="1" x14ac:dyDescent="0.2">
      <c r="A276" s="8" t="s">
        <v>190</v>
      </c>
      <c r="B276" s="9">
        <v>31422</v>
      </c>
    </row>
    <row r="277" spans="1:2" ht="17.25" hidden="1" customHeight="1" outlineLevel="1" x14ac:dyDescent="0.2">
      <c r="A277" s="8" t="s">
        <v>242</v>
      </c>
      <c r="B277" s="9">
        <v>38446</v>
      </c>
    </row>
    <row r="278" spans="1:2" ht="17.25" hidden="1" customHeight="1" outlineLevel="1" x14ac:dyDescent="0.2">
      <c r="A278" s="8" t="s">
        <v>249</v>
      </c>
      <c r="B278" s="9">
        <v>34967</v>
      </c>
    </row>
    <row r="279" spans="1:2" ht="17.25" hidden="1" customHeight="1" outlineLevel="1" x14ac:dyDescent="0.2">
      <c r="A279" s="8" t="s">
        <v>257</v>
      </c>
      <c r="B279" s="9">
        <v>25312</v>
      </c>
    </row>
    <row r="280" spans="1:2" ht="17.25" hidden="1" customHeight="1" outlineLevel="1" x14ac:dyDescent="0.2">
      <c r="A280" s="8" t="s">
        <v>296</v>
      </c>
      <c r="B280" s="9">
        <v>48633</v>
      </c>
    </row>
    <row r="281" spans="1:2" ht="17.25" hidden="1" customHeight="1" outlineLevel="1" x14ac:dyDescent="0.2">
      <c r="A281" s="8" t="s">
        <v>9</v>
      </c>
      <c r="B281" s="9">
        <v>24258</v>
      </c>
    </row>
    <row r="282" spans="1:2" ht="17.25" hidden="1" customHeight="1" outlineLevel="1" x14ac:dyDescent="0.2">
      <c r="A282" s="8" t="s">
        <v>313</v>
      </c>
      <c r="B282" s="9">
        <v>50487</v>
      </c>
    </row>
    <row r="283" spans="1:2" ht="17.25" hidden="1" customHeight="1" outlineLevel="1" x14ac:dyDescent="0.2">
      <c r="A283" s="8" t="s">
        <v>331</v>
      </c>
      <c r="B283" s="9">
        <v>45683</v>
      </c>
    </row>
    <row r="284" spans="1:2" ht="17.25" hidden="1" customHeight="1" outlineLevel="1" x14ac:dyDescent="0.2">
      <c r="A284" s="8" t="s">
        <v>361</v>
      </c>
      <c r="B284" s="9">
        <v>54788</v>
      </c>
    </row>
    <row r="285" spans="1:2" ht="17.25" hidden="1" customHeight="1" outlineLevel="1" x14ac:dyDescent="0.2">
      <c r="A285" s="8" t="s">
        <v>123</v>
      </c>
      <c r="B285" s="9">
        <v>67135</v>
      </c>
    </row>
    <row r="286" spans="1:2" ht="17.25" hidden="1" customHeight="1" outlineLevel="1" x14ac:dyDescent="0.2">
      <c r="A286" s="8" t="s">
        <v>125</v>
      </c>
      <c r="B286" s="9">
        <v>56049</v>
      </c>
    </row>
    <row r="287" spans="1:2" ht="17.25" hidden="1" customHeight="1" outlineLevel="1" x14ac:dyDescent="0.2">
      <c r="A287" s="8" t="s">
        <v>127</v>
      </c>
      <c r="B287" s="9">
        <v>39339</v>
      </c>
    </row>
    <row r="288" spans="1:2" ht="17.25" hidden="1" customHeight="1" outlineLevel="1" x14ac:dyDescent="0.2">
      <c r="A288" s="8" t="s">
        <v>128</v>
      </c>
      <c r="B288" s="9">
        <v>85626</v>
      </c>
    </row>
    <row r="289" spans="1:2" ht="17.25" hidden="1" customHeight="1" outlineLevel="1" x14ac:dyDescent="0.2">
      <c r="A289" s="8" t="s">
        <v>129</v>
      </c>
      <c r="B289" s="9">
        <v>49273</v>
      </c>
    </row>
    <row r="290" spans="1:2" ht="17.25" hidden="1" customHeight="1" outlineLevel="1" x14ac:dyDescent="0.2">
      <c r="A290" s="8" t="s">
        <v>132</v>
      </c>
      <c r="B290" s="9">
        <v>70111</v>
      </c>
    </row>
    <row r="291" spans="1:2" ht="17.25" hidden="1" customHeight="1" outlineLevel="1" x14ac:dyDescent="0.2">
      <c r="A291" s="8" t="s">
        <v>134</v>
      </c>
      <c r="B291" s="9">
        <v>23489</v>
      </c>
    </row>
    <row r="292" spans="1:2" ht="17.25" hidden="1" customHeight="1" outlineLevel="1" x14ac:dyDescent="0.2">
      <c r="A292" s="8" t="s">
        <v>135</v>
      </c>
      <c r="B292" s="9">
        <v>36494</v>
      </c>
    </row>
    <row r="293" spans="1:2" ht="17.25" hidden="1" customHeight="1" outlineLevel="1" x14ac:dyDescent="0.2">
      <c r="A293" s="8" t="s">
        <v>138</v>
      </c>
      <c r="B293" s="9">
        <v>114796</v>
      </c>
    </row>
    <row r="294" spans="1:2" ht="17.25" hidden="1" customHeight="1" outlineLevel="1" x14ac:dyDescent="0.2">
      <c r="A294" s="8" t="s">
        <v>147</v>
      </c>
      <c r="B294" s="9">
        <v>28947</v>
      </c>
    </row>
    <row r="295" spans="1:2" ht="17.25" hidden="1" customHeight="1" outlineLevel="1" x14ac:dyDescent="0.2">
      <c r="A295" s="8" t="s">
        <v>151</v>
      </c>
      <c r="B295" s="9">
        <v>20060</v>
      </c>
    </row>
    <row r="296" spans="1:2" ht="17.25" hidden="1" customHeight="1" outlineLevel="1" x14ac:dyDescent="0.2">
      <c r="A296" s="8" t="s">
        <v>156</v>
      </c>
      <c r="B296" s="9">
        <v>52148</v>
      </c>
    </row>
    <row r="297" spans="1:2" ht="17.25" hidden="1" customHeight="1" outlineLevel="1" x14ac:dyDescent="0.2">
      <c r="A297" s="8" t="s">
        <v>157</v>
      </c>
      <c r="B297" s="9">
        <v>51039</v>
      </c>
    </row>
    <row r="298" spans="1:2" ht="17.25" hidden="1" customHeight="1" outlineLevel="1" x14ac:dyDescent="0.2">
      <c r="A298" s="8" t="s">
        <v>160</v>
      </c>
      <c r="B298" s="9">
        <v>23574</v>
      </c>
    </row>
    <row r="299" spans="1:2" ht="17.25" hidden="1" customHeight="1" outlineLevel="1" x14ac:dyDescent="0.2">
      <c r="A299" s="8" t="s">
        <v>162</v>
      </c>
      <c r="B299" s="9">
        <v>79930</v>
      </c>
    </row>
    <row r="300" spans="1:2" ht="17.25" hidden="1" customHeight="1" outlineLevel="1" x14ac:dyDescent="0.2">
      <c r="A300" s="8" t="s">
        <v>176</v>
      </c>
      <c r="B300" s="9">
        <v>17754</v>
      </c>
    </row>
    <row r="301" spans="1:2" ht="17.25" hidden="1" customHeight="1" outlineLevel="1" x14ac:dyDescent="0.2">
      <c r="A301" s="8" t="s">
        <v>169</v>
      </c>
      <c r="B301" s="9">
        <v>53108</v>
      </c>
    </row>
    <row r="302" spans="1:2" ht="17.25" hidden="1" customHeight="1" outlineLevel="1" x14ac:dyDescent="0.2">
      <c r="A302" s="8" t="s">
        <v>171</v>
      </c>
      <c r="B302" s="9">
        <v>60464</v>
      </c>
    </row>
    <row r="303" spans="1:2" ht="17.25" hidden="1" customHeight="1" outlineLevel="1" thickBot="1" x14ac:dyDescent="0.25">
      <c r="A303" s="11" t="s">
        <v>177</v>
      </c>
      <c r="B303" s="12">
        <v>22747</v>
      </c>
    </row>
    <row r="304" spans="1:2" ht="17.25" customHeight="1" collapsed="1" thickBot="1" x14ac:dyDescent="0.25">
      <c r="A304" s="17" t="s">
        <v>374</v>
      </c>
      <c r="B304" s="18">
        <v>375367</v>
      </c>
    </row>
    <row r="305" spans="1:2" ht="17.25" hidden="1" customHeight="1" outlineLevel="1" x14ac:dyDescent="0.2">
      <c r="A305" s="8" t="s">
        <v>19</v>
      </c>
      <c r="B305" s="9">
        <v>15982</v>
      </c>
    </row>
    <row r="306" spans="1:2" ht="17.25" hidden="1" customHeight="1" outlineLevel="1" x14ac:dyDescent="0.2">
      <c r="A306" s="8" t="s">
        <v>72</v>
      </c>
      <c r="B306" s="9">
        <v>24481</v>
      </c>
    </row>
    <row r="307" spans="1:2" ht="17.25" hidden="1" customHeight="1" outlineLevel="1" x14ac:dyDescent="0.2">
      <c r="A307" s="8" t="s">
        <v>77</v>
      </c>
      <c r="B307" s="9">
        <v>6411</v>
      </c>
    </row>
    <row r="308" spans="1:2" ht="17.25" hidden="1" customHeight="1" outlineLevel="1" x14ac:dyDescent="0.2">
      <c r="A308" s="8" t="s">
        <v>78</v>
      </c>
      <c r="B308" s="9">
        <v>62213</v>
      </c>
    </row>
    <row r="309" spans="1:2" ht="17.25" hidden="1" customHeight="1" outlineLevel="1" x14ac:dyDescent="0.2">
      <c r="A309" s="8" t="s">
        <v>83</v>
      </c>
      <c r="B309" s="9">
        <v>24893</v>
      </c>
    </row>
    <row r="310" spans="1:2" ht="17.25" hidden="1" customHeight="1" outlineLevel="1" x14ac:dyDescent="0.2">
      <c r="A310" s="8" t="s">
        <v>211</v>
      </c>
      <c r="B310" s="9">
        <v>14471</v>
      </c>
    </row>
    <row r="311" spans="1:2" ht="17.25" hidden="1" customHeight="1" outlineLevel="1" x14ac:dyDescent="0.2">
      <c r="A311" s="8" t="s">
        <v>214</v>
      </c>
      <c r="B311" s="9">
        <v>31950</v>
      </c>
    </row>
    <row r="312" spans="1:2" ht="17.25" hidden="1" customHeight="1" outlineLevel="1" x14ac:dyDescent="0.2">
      <c r="A312" s="8" t="s">
        <v>229</v>
      </c>
      <c r="B312" s="9">
        <v>12284</v>
      </c>
    </row>
    <row r="313" spans="1:2" ht="17.25" hidden="1" customHeight="1" outlineLevel="1" x14ac:dyDescent="0.2">
      <c r="A313" s="8" t="s">
        <v>261</v>
      </c>
      <c r="B313" s="9">
        <v>21661</v>
      </c>
    </row>
    <row r="314" spans="1:2" ht="17.25" hidden="1" customHeight="1" outlineLevel="1" x14ac:dyDescent="0.2">
      <c r="A314" s="8" t="s">
        <v>268</v>
      </c>
      <c r="B314" s="9">
        <v>23161</v>
      </c>
    </row>
    <row r="315" spans="1:2" ht="17.25" hidden="1" customHeight="1" outlineLevel="1" x14ac:dyDescent="0.2">
      <c r="A315" s="8" t="s">
        <v>274</v>
      </c>
      <c r="B315" s="9">
        <v>30846</v>
      </c>
    </row>
    <row r="316" spans="1:2" ht="17.25" hidden="1" customHeight="1" outlineLevel="1" x14ac:dyDescent="0.2">
      <c r="A316" s="8" t="s">
        <v>277</v>
      </c>
      <c r="B316" s="9">
        <v>21512</v>
      </c>
    </row>
    <row r="317" spans="1:2" ht="17.25" hidden="1" customHeight="1" outlineLevel="1" x14ac:dyDescent="0.2">
      <c r="A317" s="8" t="s">
        <v>326</v>
      </c>
      <c r="B317" s="9">
        <v>13666</v>
      </c>
    </row>
    <row r="318" spans="1:2" ht="17.25" hidden="1" customHeight="1" outlineLevel="1" thickBot="1" x14ac:dyDescent="0.25">
      <c r="A318" s="11" t="s">
        <v>139</v>
      </c>
      <c r="B318" s="12">
        <v>71836</v>
      </c>
    </row>
    <row r="319" spans="1:2" ht="17.25" customHeight="1" collapsed="1" thickBot="1" x14ac:dyDescent="0.25">
      <c r="A319" s="17" t="s">
        <v>387</v>
      </c>
      <c r="B319" s="18">
        <v>455508</v>
      </c>
    </row>
    <row r="320" spans="1:2" ht="17.25" hidden="1" customHeight="1" outlineLevel="1" x14ac:dyDescent="0.2">
      <c r="A320" s="8" t="s">
        <v>2</v>
      </c>
      <c r="B320" s="9">
        <v>16139</v>
      </c>
    </row>
    <row r="321" spans="1:2" ht="17.25" hidden="1" customHeight="1" outlineLevel="1" x14ac:dyDescent="0.2">
      <c r="A321" s="8" t="s">
        <v>14</v>
      </c>
      <c r="B321" s="9">
        <v>11244</v>
      </c>
    </row>
    <row r="322" spans="1:2" ht="17.25" hidden="1" customHeight="1" outlineLevel="1" x14ac:dyDescent="0.2">
      <c r="A322" s="8" t="s">
        <v>35</v>
      </c>
      <c r="B322" s="9">
        <v>22358</v>
      </c>
    </row>
    <row r="323" spans="1:2" ht="17.25" hidden="1" customHeight="1" outlineLevel="1" x14ac:dyDescent="0.2">
      <c r="A323" s="8" t="s">
        <v>39</v>
      </c>
      <c r="B323" s="9">
        <v>14371</v>
      </c>
    </row>
    <row r="324" spans="1:2" ht="17.25" hidden="1" customHeight="1" outlineLevel="1" x14ac:dyDescent="0.2">
      <c r="A324" s="8" t="s">
        <v>40</v>
      </c>
      <c r="B324" s="9">
        <v>27215</v>
      </c>
    </row>
    <row r="325" spans="1:2" ht="17.25" hidden="1" customHeight="1" outlineLevel="1" x14ac:dyDescent="0.2">
      <c r="A325" s="8" t="s">
        <v>43</v>
      </c>
      <c r="B325" s="9">
        <v>17055</v>
      </c>
    </row>
    <row r="326" spans="1:2" ht="17.25" hidden="1" customHeight="1" outlineLevel="1" x14ac:dyDescent="0.2">
      <c r="A326" s="8" t="s">
        <v>65</v>
      </c>
      <c r="B326" s="9">
        <v>31129</v>
      </c>
    </row>
    <row r="327" spans="1:2" ht="17.25" hidden="1" customHeight="1" outlineLevel="1" x14ac:dyDescent="0.2">
      <c r="A327" s="8" t="s">
        <v>102</v>
      </c>
      <c r="B327" s="9">
        <v>18696</v>
      </c>
    </row>
    <row r="328" spans="1:2" ht="17.25" hidden="1" customHeight="1" outlineLevel="1" x14ac:dyDescent="0.2">
      <c r="A328" s="8" t="s">
        <v>108</v>
      </c>
      <c r="B328" s="9">
        <v>11917</v>
      </c>
    </row>
    <row r="329" spans="1:2" ht="17.25" hidden="1" customHeight="1" outlineLevel="1" x14ac:dyDescent="0.2">
      <c r="A329" s="8" t="s">
        <v>189</v>
      </c>
      <c r="B329" s="9">
        <v>15714</v>
      </c>
    </row>
    <row r="330" spans="1:2" ht="17.25" hidden="1" customHeight="1" outlineLevel="1" x14ac:dyDescent="0.2">
      <c r="A330" s="8" t="s">
        <v>196</v>
      </c>
      <c r="B330" s="9">
        <v>12457</v>
      </c>
    </row>
    <row r="331" spans="1:2" ht="17.25" hidden="1" customHeight="1" outlineLevel="1" x14ac:dyDescent="0.2">
      <c r="A331" s="8" t="s">
        <v>199</v>
      </c>
      <c r="B331" s="9">
        <v>18355</v>
      </c>
    </row>
    <row r="332" spans="1:2" ht="17.25" hidden="1" customHeight="1" outlineLevel="1" x14ac:dyDescent="0.2">
      <c r="A332" s="8" t="s">
        <v>206</v>
      </c>
      <c r="B332" s="9">
        <v>12380</v>
      </c>
    </row>
    <row r="333" spans="1:2" ht="17.25" hidden="1" customHeight="1" outlineLevel="1" x14ac:dyDescent="0.2">
      <c r="A333" s="8" t="s">
        <v>210</v>
      </c>
      <c r="B333" s="9">
        <v>34344</v>
      </c>
    </row>
    <row r="334" spans="1:2" ht="17.25" hidden="1" customHeight="1" outlineLevel="1" x14ac:dyDescent="0.2">
      <c r="A334" s="8" t="s">
        <v>218</v>
      </c>
      <c r="B334" s="9">
        <v>34584</v>
      </c>
    </row>
    <row r="335" spans="1:2" ht="17.25" hidden="1" customHeight="1" outlineLevel="1" x14ac:dyDescent="0.2">
      <c r="A335" s="8" t="s">
        <v>228</v>
      </c>
      <c r="B335" s="9">
        <v>15225</v>
      </c>
    </row>
    <row r="336" spans="1:2" ht="17.25" hidden="1" customHeight="1" outlineLevel="1" x14ac:dyDescent="0.2">
      <c r="A336" s="8" t="s">
        <v>287</v>
      </c>
      <c r="B336" s="9">
        <v>20081</v>
      </c>
    </row>
    <row r="337" spans="1:2" ht="17.25" hidden="1" customHeight="1" outlineLevel="1" x14ac:dyDescent="0.2">
      <c r="A337" s="8" t="s">
        <v>52</v>
      </c>
      <c r="B337" s="9">
        <v>7439</v>
      </c>
    </row>
    <row r="338" spans="1:2" ht="17.25" hidden="1" customHeight="1" outlineLevel="1" x14ac:dyDescent="0.2">
      <c r="A338" s="8" t="s">
        <v>327</v>
      </c>
      <c r="B338" s="9">
        <v>6277</v>
      </c>
    </row>
    <row r="339" spans="1:2" ht="17.25" hidden="1" customHeight="1" outlineLevel="1" x14ac:dyDescent="0.2">
      <c r="A339" s="8" t="s">
        <v>377</v>
      </c>
      <c r="B339" s="22">
        <v>43079</v>
      </c>
    </row>
    <row r="340" spans="1:2" ht="17.25" hidden="1" customHeight="1" outlineLevel="1" thickBot="1" x14ac:dyDescent="0.25">
      <c r="A340" s="23" t="s">
        <v>149</v>
      </c>
      <c r="B340" s="12">
        <v>65449</v>
      </c>
    </row>
    <row r="341" spans="1:2" ht="17.25" customHeight="1" collapsed="1" thickBot="1" x14ac:dyDescent="0.25">
      <c r="A341" s="17" t="s">
        <v>375</v>
      </c>
      <c r="B341" s="18">
        <v>1308750</v>
      </c>
    </row>
    <row r="342" spans="1:2" ht="17.25" hidden="1" customHeight="1" outlineLevel="1" x14ac:dyDescent="0.2">
      <c r="A342" s="8" t="s">
        <v>25</v>
      </c>
      <c r="B342" s="9">
        <v>17727</v>
      </c>
    </row>
    <row r="343" spans="1:2" ht="17.25" hidden="1" customHeight="1" outlineLevel="1" x14ac:dyDescent="0.2">
      <c r="A343" s="8" t="s">
        <v>31</v>
      </c>
      <c r="B343" s="9">
        <v>32307</v>
      </c>
    </row>
    <row r="344" spans="1:2" ht="17.25" hidden="1" customHeight="1" outlineLevel="1" x14ac:dyDescent="0.2">
      <c r="A344" s="8" t="s">
        <v>45</v>
      </c>
      <c r="B344" s="9">
        <v>53629</v>
      </c>
    </row>
    <row r="345" spans="1:2" ht="17.25" hidden="1" customHeight="1" outlineLevel="1" x14ac:dyDescent="0.2">
      <c r="A345" s="8" t="s">
        <v>51</v>
      </c>
      <c r="B345" s="9">
        <v>31776</v>
      </c>
    </row>
    <row r="346" spans="1:2" ht="17.25" hidden="1" customHeight="1" outlineLevel="1" x14ac:dyDescent="0.2">
      <c r="A346" s="8" t="s">
        <v>54</v>
      </c>
      <c r="B346" s="9">
        <v>19405</v>
      </c>
    </row>
    <row r="347" spans="1:2" ht="17.25" hidden="1" customHeight="1" outlineLevel="1" x14ac:dyDescent="0.2">
      <c r="A347" s="8" t="s">
        <v>67</v>
      </c>
      <c r="B347" s="9">
        <v>25036</v>
      </c>
    </row>
    <row r="348" spans="1:2" ht="17.25" hidden="1" customHeight="1" outlineLevel="1" x14ac:dyDescent="0.2">
      <c r="A348" s="8" t="s">
        <v>73</v>
      </c>
      <c r="B348" s="9">
        <v>23241</v>
      </c>
    </row>
    <row r="349" spans="1:2" ht="17.25" hidden="1" customHeight="1" outlineLevel="1" x14ac:dyDescent="0.2">
      <c r="A349" s="8" t="s">
        <v>101</v>
      </c>
      <c r="B349" s="9">
        <v>22449</v>
      </c>
    </row>
    <row r="350" spans="1:2" ht="17.25" hidden="1" customHeight="1" outlineLevel="1" x14ac:dyDescent="0.2">
      <c r="A350" s="8" t="s">
        <v>82</v>
      </c>
      <c r="B350" s="9">
        <v>29592</v>
      </c>
    </row>
    <row r="351" spans="1:2" ht="17.25" hidden="1" customHeight="1" outlineLevel="1" x14ac:dyDescent="0.2">
      <c r="A351" s="8" t="s">
        <v>84</v>
      </c>
      <c r="B351" s="9">
        <v>39804</v>
      </c>
    </row>
    <row r="352" spans="1:2" ht="17.25" hidden="1" customHeight="1" outlineLevel="1" x14ac:dyDescent="0.2">
      <c r="A352" s="8" t="s">
        <v>88</v>
      </c>
      <c r="B352" s="9">
        <v>32285</v>
      </c>
    </row>
    <row r="353" spans="1:2" ht="17.25" hidden="1" customHeight="1" outlineLevel="1" x14ac:dyDescent="0.2">
      <c r="A353" s="8" t="s">
        <v>94</v>
      </c>
      <c r="B353" s="9">
        <v>28577</v>
      </c>
    </row>
    <row r="354" spans="1:2" ht="17.25" hidden="1" customHeight="1" outlineLevel="1" x14ac:dyDescent="0.2">
      <c r="A354" s="8" t="s">
        <v>106</v>
      </c>
      <c r="B354" s="9">
        <v>18889</v>
      </c>
    </row>
    <row r="355" spans="1:2" ht="17.25" hidden="1" customHeight="1" outlineLevel="1" x14ac:dyDescent="0.2">
      <c r="A355" s="8" t="s">
        <v>184</v>
      </c>
      <c r="B355" s="9">
        <v>14641</v>
      </c>
    </row>
    <row r="356" spans="1:2" ht="17.25" hidden="1" customHeight="1" outlineLevel="1" x14ac:dyDescent="0.2">
      <c r="A356" s="8" t="s">
        <v>203</v>
      </c>
      <c r="B356" s="9">
        <v>30051</v>
      </c>
    </row>
    <row r="357" spans="1:2" ht="17.25" hidden="1" customHeight="1" outlineLevel="1" x14ac:dyDescent="0.2">
      <c r="A357" s="8" t="s">
        <v>205</v>
      </c>
      <c r="B357" s="9">
        <v>23924</v>
      </c>
    </row>
    <row r="358" spans="1:2" ht="17.25" hidden="1" customHeight="1" outlineLevel="1" x14ac:dyDescent="0.2">
      <c r="A358" s="8" t="s">
        <v>215</v>
      </c>
      <c r="B358" s="9">
        <v>51461</v>
      </c>
    </row>
    <row r="359" spans="1:2" ht="17.25" hidden="1" customHeight="1" outlineLevel="1" x14ac:dyDescent="0.2">
      <c r="A359" s="8" t="s">
        <v>217</v>
      </c>
      <c r="B359" s="9">
        <v>17842</v>
      </c>
    </row>
    <row r="360" spans="1:2" ht="17.25" hidden="1" customHeight="1" outlineLevel="1" x14ac:dyDescent="0.2">
      <c r="A360" s="8" t="s">
        <v>226</v>
      </c>
      <c r="B360" s="9">
        <v>55537</v>
      </c>
    </row>
    <row r="361" spans="1:2" ht="17.25" hidden="1" customHeight="1" outlineLevel="1" x14ac:dyDescent="0.2">
      <c r="A361" s="8" t="s">
        <v>230</v>
      </c>
      <c r="B361" s="9">
        <v>21771</v>
      </c>
    </row>
    <row r="362" spans="1:2" ht="17.25" hidden="1" customHeight="1" outlineLevel="1" x14ac:dyDescent="0.2">
      <c r="A362" s="8" t="s">
        <v>234</v>
      </c>
      <c r="B362" s="9">
        <v>142217</v>
      </c>
    </row>
    <row r="363" spans="1:2" ht="17.25" hidden="1" customHeight="1" outlineLevel="1" x14ac:dyDescent="0.2">
      <c r="A363" s="8" t="s">
        <v>254</v>
      </c>
      <c r="B363" s="9">
        <v>22313</v>
      </c>
    </row>
    <row r="364" spans="1:2" ht="17.25" hidden="1" customHeight="1" outlineLevel="1" x14ac:dyDescent="0.2">
      <c r="A364" s="8" t="s">
        <v>292</v>
      </c>
      <c r="B364" s="9">
        <v>20678</v>
      </c>
    </row>
    <row r="365" spans="1:2" ht="17.25" hidden="1" customHeight="1" outlineLevel="1" x14ac:dyDescent="0.2">
      <c r="A365" s="8" t="s">
        <v>285</v>
      </c>
      <c r="B365" s="9">
        <v>36557</v>
      </c>
    </row>
    <row r="366" spans="1:2" ht="17.25" hidden="1" customHeight="1" outlineLevel="1" x14ac:dyDescent="0.2">
      <c r="A366" s="8" t="s">
        <v>350</v>
      </c>
      <c r="B366" s="9">
        <v>19052</v>
      </c>
    </row>
    <row r="367" spans="1:2" ht="17.25" hidden="1" customHeight="1" outlineLevel="1" x14ac:dyDescent="0.2">
      <c r="A367" s="8" t="s">
        <v>351</v>
      </c>
      <c r="B367" s="9">
        <v>23792</v>
      </c>
    </row>
    <row r="368" spans="1:2" ht="17.25" hidden="1" customHeight="1" outlineLevel="1" x14ac:dyDescent="0.2">
      <c r="A368" s="8" t="s">
        <v>304</v>
      </c>
      <c r="B368" s="9">
        <v>32305</v>
      </c>
    </row>
    <row r="369" spans="1:2" ht="17.25" hidden="1" customHeight="1" outlineLevel="1" x14ac:dyDescent="0.2">
      <c r="A369" s="8" t="s">
        <v>323</v>
      </c>
      <c r="B369" s="9">
        <v>25341</v>
      </c>
    </row>
    <row r="370" spans="1:2" ht="17.25" hidden="1" customHeight="1" outlineLevel="1" x14ac:dyDescent="0.2">
      <c r="A370" s="8" t="s">
        <v>314</v>
      </c>
      <c r="B370" s="9">
        <v>24181</v>
      </c>
    </row>
    <row r="371" spans="1:2" ht="17.25" hidden="1" customHeight="1" outlineLevel="1" x14ac:dyDescent="0.2">
      <c r="A371" s="8" t="s">
        <v>318</v>
      </c>
      <c r="B371" s="9">
        <v>29671</v>
      </c>
    </row>
    <row r="372" spans="1:2" ht="17.25" hidden="1" customHeight="1" outlineLevel="1" x14ac:dyDescent="0.2">
      <c r="A372" s="8" t="s">
        <v>339</v>
      </c>
      <c r="B372" s="9">
        <v>22184</v>
      </c>
    </row>
    <row r="373" spans="1:2" ht="17.25" hidden="1" customHeight="1" outlineLevel="1" x14ac:dyDescent="0.2">
      <c r="A373" s="8" t="s">
        <v>137</v>
      </c>
      <c r="B373" s="9">
        <v>39476</v>
      </c>
    </row>
    <row r="374" spans="1:2" ht="17.25" hidden="1" customHeight="1" outlineLevel="1" x14ac:dyDescent="0.2">
      <c r="A374" s="8" t="s">
        <v>140</v>
      </c>
      <c r="B374" s="9">
        <v>28651</v>
      </c>
    </row>
    <row r="375" spans="1:2" ht="17.25" hidden="1" customHeight="1" outlineLevel="1" x14ac:dyDescent="0.2">
      <c r="A375" s="8" t="s">
        <v>145</v>
      </c>
      <c r="B375" s="9">
        <v>27053</v>
      </c>
    </row>
    <row r="376" spans="1:2" ht="17.25" hidden="1" customHeight="1" outlineLevel="1" thickBot="1" x14ac:dyDescent="0.25">
      <c r="A376" s="11" t="s">
        <v>153</v>
      </c>
      <c r="B376" s="12">
        <v>225335</v>
      </c>
    </row>
    <row r="377" spans="1:2" ht="17.25" customHeight="1" collapsed="1" x14ac:dyDescent="0.2">
      <c r="A377" s="17" t="s">
        <v>376</v>
      </c>
      <c r="B377" s="18">
        <v>533681</v>
      </c>
    </row>
    <row r="378" spans="1:2" ht="17.25" hidden="1" customHeight="1" outlineLevel="1" x14ac:dyDescent="0.2">
      <c r="A378" s="8" t="s">
        <v>6</v>
      </c>
      <c r="B378" s="9">
        <v>15763</v>
      </c>
    </row>
    <row r="379" spans="1:2" ht="17.25" hidden="1" customHeight="1" outlineLevel="1" x14ac:dyDescent="0.2">
      <c r="A379" s="8" t="s">
        <v>27</v>
      </c>
      <c r="B379" s="9">
        <v>14854</v>
      </c>
    </row>
    <row r="380" spans="1:2" ht="17.25" hidden="1" customHeight="1" outlineLevel="1" x14ac:dyDescent="0.2">
      <c r="A380" s="8" t="s">
        <v>34</v>
      </c>
      <c r="B380" s="9">
        <v>17605</v>
      </c>
    </row>
    <row r="381" spans="1:2" ht="17.25" hidden="1" customHeight="1" outlineLevel="1" x14ac:dyDescent="0.2">
      <c r="A381" s="8" t="s">
        <v>46</v>
      </c>
      <c r="B381" s="9">
        <v>28008</v>
      </c>
    </row>
    <row r="382" spans="1:2" ht="17.25" hidden="1" customHeight="1" outlineLevel="1" x14ac:dyDescent="0.2">
      <c r="A382" s="8" t="s">
        <v>56</v>
      </c>
      <c r="B382" s="9">
        <v>18975</v>
      </c>
    </row>
    <row r="383" spans="1:2" ht="17.25" hidden="1" customHeight="1" outlineLevel="1" x14ac:dyDescent="0.2">
      <c r="A383" s="8" t="s">
        <v>57</v>
      </c>
      <c r="B383" s="9">
        <v>25120</v>
      </c>
    </row>
    <row r="384" spans="1:2" ht="17.25" hidden="1" customHeight="1" outlineLevel="1" x14ac:dyDescent="0.2">
      <c r="A384" s="8" t="s">
        <v>75</v>
      </c>
      <c r="B384" s="9">
        <v>14298</v>
      </c>
    </row>
    <row r="385" spans="1:2" ht="17.25" hidden="1" customHeight="1" outlineLevel="1" x14ac:dyDescent="0.2">
      <c r="A385" s="8" t="s">
        <v>87</v>
      </c>
      <c r="B385" s="9">
        <v>26459</v>
      </c>
    </row>
    <row r="386" spans="1:2" ht="17.25" hidden="1" customHeight="1" outlineLevel="1" x14ac:dyDescent="0.2">
      <c r="A386" s="8" t="s">
        <v>85</v>
      </c>
      <c r="B386" s="9">
        <v>21889</v>
      </c>
    </row>
    <row r="387" spans="1:2" ht="17.25" hidden="1" customHeight="1" outlineLevel="1" x14ac:dyDescent="0.2">
      <c r="A387" s="8" t="s">
        <v>192</v>
      </c>
      <c r="B387" s="9">
        <v>22197</v>
      </c>
    </row>
    <row r="388" spans="1:2" ht="17.25" hidden="1" customHeight="1" outlineLevel="1" x14ac:dyDescent="0.2">
      <c r="A388" s="8" t="s">
        <v>232</v>
      </c>
      <c r="B388" s="9">
        <v>22364</v>
      </c>
    </row>
    <row r="389" spans="1:2" ht="17.25" hidden="1" customHeight="1" outlineLevel="1" x14ac:dyDescent="0.2">
      <c r="A389" s="8" t="s">
        <v>246</v>
      </c>
      <c r="B389" s="9">
        <v>12801</v>
      </c>
    </row>
    <row r="390" spans="1:2" ht="17.25" hidden="1" customHeight="1" outlineLevel="1" x14ac:dyDescent="0.2">
      <c r="A390" s="8" t="s">
        <v>290</v>
      </c>
      <c r="B390" s="9">
        <v>17449</v>
      </c>
    </row>
    <row r="391" spans="1:2" ht="17.25" hidden="1" customHeight="1" outlineLevel="1" x14ac:dyDescent="0.2">
      <c r="A391" s="8" t="s">
        <v>275</v>
      </c>
      <c r="B391" s="9">
        <v>17556</v>
      </c>
    </row>
    <row r="392" spans="1:2" ht="17.25" hidden="1" customHeight="1" outlineLevel="1" x14ac:dyDescent="0.2">
      <c r="A392" s="8" t="s">
        <v>286</v>
      </c>
      <c r="B392" s="9">
        <v>23906</v>
      </c>
    </row>
    <row r="393" spans="1:2" ht="17.25" hidden="1" customHeight="1" outlineLevel="1" x14ac:dyDescent="0.2">
      <c r="A393" s="8" t="s">
        <v>353</v>
      </c>
      <c r="B393" s="9">
        <v>13141</v>
      </c>
    </row>
    <row r="394" spans="1:2" ht="17.25" hidden="1" customHeight="1" outlineLevel="1" x14ac:dyDescent="0.2">
      <c r="A394" s="8" t="s">
        <v>308</v>
      </c>
      <c r="B394" s="9">
        <v>18592</v>
      </c>
    </row>
    <row r="395" spans="1:2" ht="17.25" hidden="1" customHeight="1" outlineLevel="1" x14ac:dyDescent="0.2">
      <c r="A395" s="8" t="s">
        <v>342</v>
      </c>
      <c r="B395" s="9">
        <v>14722</v>
      </c>
    </row>
    <row r="396" spans="1:2" ht="17.25" hidden="1" customHeight="1" outlineLevel="1" x14ac:dyDescent="0.2">
      <c r="A396" s="8" t="s">
        <v>141</v>
      </c>
      <c r="B396" s="9">
        <v>38094</v>
      </c>
    </row>
    <row r="397" spans="1:2" ht="17.25" hidden="1" customHeight="1" outlineLevel="1" x14ac:dyDescent="0.2">
      <c r="A397" s="8" t="s">
        <v>164</v>
      </c>
      <c r="B397" s="9">
        <v>136768</v>
      </c>
    </row>
    <row r="398" spans="1:2" ht="17.25" hidden="1" customHeight="1" outlineLevel="1" thickBot="1" x14ac:dyDescent="0.25">
      <c r="A398" s="11" t="s">
        <v>175</v>
      </c>
      <c r="B398" s="12">
        <v>13120</v>
      </c>
    </row>
    <row r="399" spans="1:2" ht="21.75" customHeight="1" x14ac:dyDescent="0.2"/>
    <row r="400" spans="1:2" ht="41.25" customHeight="1" x14ac:dyDescent="0.2">
      <c r="A400" s="26" t="s">
        <v>388</v>
      </c>
      <c r="B400" s="26"/>
    </row>
    <row r="401" spans="1:2" ht="27" customHeight="1" x14ac:dyDescent="0.2">
      <c r="A401" s="26" t="s">
        <v>389</v>
      </c>
      <c r="B401" s="26"/>
    </row>
    <row r="402" spans="1:2" ht="49.5" customHeight="1" x14ac:dyDescent="0.2">
      <c r="A402" s="26" t="s">
        <v>390</v>
      </c>
      <c r="B402" s="26"/>
    </row>
    <row r="403" spans="1:2" ht="42.75" customHeight="1" x14ac:dyDescent="0.2">
      <c r="A403" s="27" t="s">
        <v>391</v>
      </c>
      <c r="B403" s="27"/>
    </row>
    <row r="404" spans="1:2" ht="43.5" customHeight="1" x14ac:dyDescent="0.2">
      <c r="A404" s="26" t="s">
        <v>392</v>
      </c>
      <c r="B404" s="26"/>
    </row>
    <row r="405" spans="1:2" ht="42.75" customHeight="1" x14ac:dyDescent="0.2">
      <c r="A405" s="26" t="s">
        <v>393</v>
      </c>
      <c r="B405" s="26"/>
    </row>
  </sheetData>
  <mergeCells count="9">
    <mergeCell ref="A402:B402"/>
    <mergeCell ref="A403:B403"/>
    <mergeCell ref="A404:B404"/>
    <mergeCell ref="A405:B405"/>
    <mergeCell ref="A1:B1"/>
    <mergeCell ref="A2:B2"/>
    <mergeCell ref="A3:B3"/>
    <mergeCell ref="A400:B400"/>
    <mergeCell ref="A401:B401"/>
  </mergeCells>
  <conditionalFormatting sqref="B7:B97 B99:B121 B124:B397">
    <cfRule type="expression" dxfId="3" priority="31" stopIfTrue="1">
      <formula>IF(#REF!&lt;&gt;#REF!,1,0)</formula>
    </cfRule>
  </conditionalFormatting>
  <conditionalFormatting sqref="B98">
    <cfRule type="expression" dxfId="2" priority="30" stopIfTrue="1">
      <formula>IF($A101&lt;&gt;#REF!,1,0)</formula>
    </cfRule>
  </conditionalFormatting>
  <conditionalFormatting sqref="B122:B123">
    <cfRule type="expression" dxfId="1" priority="23" stopIfTrue="1">
      <formula>IF(#REF!&lt;&gt;#REF!,1,0)</formula>
    </cfRule>
  </conditionalFormatting>
  <conditionalFormatting sqref="B398">
    <cfRule type="expression" dxfId="0" priority="1" stopIfTrue="1">
      <formula>IF(#REF!&lt;&gt;#REF!,1,0)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dane</vt:lpstr>
      <vt:lpstr>dane!Obszar_wydruku</vt:lpstr>
    </vt:vector>
  </TitlesOfParts>
  <Company>zus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liwskit</dc:creator>
  <cp:lastModifiedBy>Sitarek, Elzbieta</cp:lastModifiedBy>
  <cp:lastPrinted>2016-06-10T13:16:53Z</cp:lastPrinted>
  <dcterms:created xsi:type="dcterms:W3CDTF">2007-10-09T08:48:34Z</dcterms:created>
  <dcterms:modified xsi:type="dcterms:W3CDTF">2016-06-23T14:25:52Z</dcterms:modified>
</cp:coreProperties>
</file>