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arbsf10\DPiS\DPiS\SIZ\SIZ_na_www\SIZ_na_www_2018\informacja_www_11-18\Dane publiczne - 2018-11-30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PROW_2014-2020'!$A$1189:$G$1264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9" i="1" l="1"/>
  <c r="A98" i="1" s="1"/>
  <c r="A48" i="1"/>
  <c r="A73" i="1" s="1"/>
  <c r="A27" i="1"/>
  <c r="A51" i="1" s="1"/>
  <c r="A312" i="1" l="1"/>
  <c r="A122" i="1"/>
  <c r="A169" i="1" s="1"/>
  <c r="A145" i="1"/>
  <c r="A77" i="1"/>
  <c r="A97" i="1"/>
  <c r="A74" i="1"/>
  <c r="A1264" i="1" l="1"/>
  <c r="A1140" i="1"/>
  <c r="A1045" i="1"/>
  <c r="A952" i="1"/>
  <c r="A857" i="1"/>
  <c r="A192" i="1"/>
  <c r="A1164" i="1"/>
  <c r="A1069" i="1"/>
  <c r="A976" i="1"/>
  <c r="A881" i="1"/>
  <c r="A595" i="1"/>
  <c r="A216" i="1"/>
  <c r="A1218" i="1"/>
  <c r="A1117" i="1"/>
  <c r="A1022" i="1"/>
  <c r="A929" i="1"/>
  <c r="A546" i="1"/>
  <c r="A265" i="1"/>
  <c r="A1187" i="1"/>
  <c r="A1093" i="1"/>
  <c r="A999" i="1"/>
  <c r="A905" i="1"/>
  <c r="A808" i="1"/>
  <c r="A832" i="1" s="1"/>
  <c r="A620" i="1"/>
  <c r="A523" i="1"/>
  <c r="A336" i="1"/>
  <c r="A406" i="1" s="1"/>
  <c r="A240" i="1"/>
  <c r="A144" i="1"/>
  <c r="A311" i="1"/>
  <c r="A121" i="1"/>
  <c r="A168" i="1" s="1"/>
  <c r="A382" i="1"/>
  <c r="A359" i="1"/>
  <c r="A124" i="1"/>
  <c r="A101" i="1"/>
  <c r="A1072" i="1" l="1"/>
  <c r="A1096" i="1"/>
  <c r="A1001" i="1"/>
  <c r="A148" i="1"/>
  <c r="A1143" i="1"/>
  <c r="A1048" i="1"/>
  <c r="A1119" i="1"/>
  <c r="A1024" i="1"/>
  <c r="A1217" i="1"/>
  <c r="A1116" i="1"/>
  <c r="A1021" i="1"/>
  <c r="A928" i="1"/>
  <c r="A545" i="1"/>
  <c r="A264" i="1"/>
  <c r="A1263" i="1"/>
  <c r="A1139" i="1"/>
  <c r="A1044" i="1"/>
  <c r="A951" i="1"/>
  <c r="A856" i="1"/>
  <c r="A191" i="1"/>
  <c r="A1186" i="1"/>
  <c r="A1092" i="1"/>
  <c r="A998" i="1"/>
  <c r="A904" i="1"/>
  <c r="A807" i="1"/>
  <c r="A831" i="1" s="1"/>
  <c r="A618" i="1"/>
  <c r="A522" i="1"/>
  <c r="A335" i="1"/>
  <c r="A405" i="1" s="1"/>
  <c r="A239" i="1"/>
  <c r="A1163" i="1"/>
  <c r="A1068" i="1"/>
  <c r="A975" i="1"/>
  <c r="A880" i="1"/>
  <c r="A593" i="1"/>
  <c r="A215" i="1"/>
  <c r="A358" i="1"/>
  <c r="A381" i="1"/>
  <c r="A692" i="1"/>
  <c r="A644" i="1"/>
  <c r="A668" i="1" s="1"/>
  <c r="A499" i="1"/>
  <c r="A429" i="1"/>
  <c r="A475" i="1"/>
  <c r="A452" i="1"/>
  <c r="A570" i="1"/>
  <c r="A288" i="1"/>
  <c r="A739" i="1" l="1"/>
  <c r="A783" i="1" s="1"/>
  <c r="A716" i="1"/>
  <c r="A761" i="1" s="1"/>
  <c r="A451" i="1"/>
  <c r="A474" i="1"/>
  <c r="A569" i="1"/>
  <c r="A287" i="1"/>
  <c r="A428" i="1"/>
  <c r="A498" i="1"/>
  <c r="A1167" i="1"/>
  <c r="A978" i="1"/>
  <c r="A883" i="1"/>
  <c r="A786" i="1"/>
  <c r="A810" i="1" s="1"/>
  <c r="A598" i="1"/>
  <c r="A502" i="1"/>
  <c r="A315" i="1"/>
  <c r="A385" i="1" s="1"/>
  <c r="A218" i="1"/>
  <c r="A1190" i="1"/>
  <c r="A907" i="1"/>
  <c r="A525" i="1"/>
  <c r="A338" i="1"/>
  <c r="A243" i="1"/>
  <c r="A955" i="1"/>
  <c r="A859" i="1"/>
  <c r="A573" i="1"/>
  <c r="A194" i="1"/>
  <c r="A1221" i="1"/>
  <c r="A931" i="1"/>
  <c r="A835" i="1"/>
  <c r="A361" i="1"/>
  <c r="A171" i="1"/>
  <c r="A643" i="1"/>
  <c r="A667" i="1" s="1"/>
  <c r="A691" i="1"/>
  <c r="A694" i="1" l="1"/>
  <c r="A719" i="1"/>
  <c r="A623" i="1"/>
  <c r="A763" i="1"/>
  <c r="A670" i="1"/>
  <c r="A741" i="1"/>
  <c r="A646" i="1"/>
  <c r="A431" i="1"/>
  <c r="A454" i="1"/>
  <c r="A738" i="1"/>
  <c r="A782" i="1" s="1"/>
  <c r="A715" i="1"/>
  <c r="A760" i="1" s="1"/>
  <c r="A408" i="1"/>
  <c r="A478" i="1"/>
  <c r="A290" i="1"/>
  <c r="A548" i="1"/>
  <c r="A267" i="1"/>
</calcChain>
</file>

<file path=xl/sharedStrings.xml><?xml version="1.0" encoding="utf-8"?>
<sst xmlns="http://schemas.openxmlformats.org/spreadsheetml/2006/main" count="1380" uniqueCount="182">
  <si>
    <t xml:space="preserve"> M.01 Transfer wiedzy i działalność informacyjna
M01.1 Wsparcie dla działań w zakresie kształcenia zawodowego i nabywania umiejętności</t>
  </si>
  <si>
    <t>Dane na dzień 30.11.2018 r.</t>
  </si>
  <si>
    <t>Województwo</t>
  </si>
  <si>
    <t xml:space="preserve"> Złożone wnioski </t>
  </si>
  <si>
    <t>Umowy czynne</t>
  </si>
  <si>
    <t>Liczba</t>
  </si>
  <si>
    <t>Kwota [zł]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</si>
  <si>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</si>
  <si>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</si>
  <si>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</si>
  <si>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</si>
  <si>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</si>
  <si>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</si>
  <si>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</si>
  <si>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</si>
  <si>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</si>
  <si>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</si>
  <si>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</si>
  <si>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</si>
  <si>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</si>
  <si>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</si>
  <si>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</si>
  <si>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</si>
  <si>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</si>
  <si>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Źródło: System Informacji Zarządczej ARiMR
Data sporządzenia: 21.12.2018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</si>
  <si>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21.12.2018 r.</t>
  </si>
  <si>
    <t xml:space="preserve"> M.02 Usługi doradcze, usługi z zakresu zarządzania gospodarstwem i usługi z zakresu zastępstw
M02.1 "Wsparcie korzystania z usług doradczych"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</si>
  <si>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</si>
  <si>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</si>
  <si>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</si>
  <si>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</si>
  <si>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</t>
  </si>
  <si>
    <t xml:space="preserve">  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</si>
  <si>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</si>
  <si>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</si>
  <si>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</si>
  <si>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</si>
  <si>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</si>
  <si>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</si>
  <si>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</si>
  <si>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Liczba wydanych decyzji przyznajacych płatność</t>
  </si>
  <si>
    <t>Zrealizowne płatności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</si>
  <si>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</si>
  <si>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</si>
  <si>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Liczba 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</si>
  <si>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</si>
  <si>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</si>
  <si>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</si>
  <si>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</si>
  <si>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</si>
  <si>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</si>
  <si>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</si>
  <si>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</si>
  <si>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</si>
  <si>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</si>
  <si>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</si>
  <si>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</si>
  <si>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</si>
  <si>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>Liczba beneficjentów*</t>
  </si>
  <si>
    <t>* liczba unikatowych beneficjentów – jeżeli beneficjent składa wniosek w kilku województwach w pozycji razem liczony jest tylko raz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</si>
  <si>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</si>
  <si>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</si>
  <si>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</si>
  <si>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</si>
  <si>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*uwzględnia zmniejszenia kwot związane z weryfikacją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</si>
  <si>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</si>
  <si>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</si>
  <si>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</si>
  <si>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</si>
  <si>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</si>
  <si>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</si>
  <si>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</si>
  <si>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</si>
  <si>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</si>
  <si>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</si>
  <si>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</si>
  <si>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</si>
  <si>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</si>
  <si>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</si>
  <si>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</si>
  <si>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</si>
  <si>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</si>
  <si>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</si>
  <si>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</si>
  <si>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</si>
  <si>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</si>
  <si>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</si>
  <si>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</si>
  <si>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</si>
  <si>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</si>
  <si>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</si>
  <si>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</si>
  <si>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</si>
  <si>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</si>
  <si>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</si>
  <si>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</si>
  <si>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</si>
  <si>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</si>
  <si>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</si>
  <si>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pomocy</t>
  </si>
  <si>
    <t>Decyzje o przyznaniu wsparcia (nowe)</t>
  </si>
  <si>
    <t>Zrealizowane płatności
 (uwzgl. płatności do wniosków nowych i kontynuacyjnych)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</si>
  <si>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</si>
  <si>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</si>
  <si>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</si>
  <si>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</si>
  <si>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</si>
  <si>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</si>
  <si>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</si>
  <si>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</si>
  <si>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</si>
  <si>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M.11 "Rolnictwo ekologiczne" </t>
  </si>
  <si>
    <t>Kwota płatności [PLN]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</si>
  <si>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</si>
  <si>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</si>
  <si>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2017/2018)</t>
  </si>
  <si>
    <t>Kampania 2017</t>
  </si>
  <si>
    <t>Kampania 2018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</si>
  <si>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</si>
  <si>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</si>
  <si>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</si>
  <si>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</si>
  <si>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</si>
  <si>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</si>
  <si>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</si>
  <si>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</si>
  <si>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</si>
  <si>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>Złożone wnioski o przyznanie pomocy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</si>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</sst>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_ ;\-#,##0.00\ "/>
    <numFmt numFmtId="166" formatCode="#,##0_ ;\-#,##0\ "/>
  </numFmts>
  <fonts count="23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8"/>
      <name val="Times New Roman"/>
      <family val="1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20"/>
      <color rgb="FFFF000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  <font>
      <sz val="8"/>
      <color rgb="FFFF0000"/>
      <name val="Times New Roman"/>
      <family val="1"/>
      <charset val="238"/>
    </font>
    <font>
      <sz val="8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5" fillId="0" borderId="0"/>
    <xf numFmtId="0" fontId="3" fillId="0" borderId="0"/>
  </cellStyleXfs>
  <cellXfs count="231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Alignme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/>
    <xf numFmtId="0" fontId="4" fillId="3" borderId="2" xfId="2" applyFont="1" applyFill="1" applyBorder="1" applyAlignment="1">
      <alignment horizontal="center" vertical="center"/>
    </xf>
    <xf numFmtId="164" fontId="4" fillId="3" borderId="3" xfId="3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Border="1"/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6" fillId="0" borderId="5" xfId="2" applyFont="1" applyFill="1" applyBorder="1" applyAlignment="1">
      <alignment horizontal="left" vertical="center" wrapText="1"/>
    </xf>
    <xf numFmtId="0" fontId="3" fillId="0" borderId="0" xfId="0" applyFont="1"/>
    <xf numFmtId="0" fontId="6" fillId="0" borderId="0" xfId="2" applyFont="1" applyFill="1" applyBorder="1" applyAlignment="1">
      <alignment horizontal="left" vertical="center" wrapText="1"/>
    </xf>
    <xf numFmtId="0" fontId="3" fillId="0" borderId="0" xfId="0" applyFont="1" applyBorder="1"/>
    <xf numFmtId="4" fontId="2" fillId="4" borderId="6" xfId="2" applyNumberFormat="1" applyFont="1" applyFill="1" applyBorder="1" applyAlignment="1">
      <alignment vertical="center"/>
    </xf>
    <xf numFmtId="3" fontId="2" fillId="4" borderId="6" xfId="2" applyNumberFormat="1" applyFont="1" applyFill="1" applyBorder="1" applyAlignment="1">
      <alignment vertical="center"/>
    </xf>
    <xf numFmtId="164" fontId="4" fillId="3" borderId="4" xfId="3" applyNumberFormat="1" applyFont="1" applyFill="1" applyBorder="1" applyAlignment="1">
      <alignment horizontal="center" vertical="center" wrapText="1"/>
    </xf>
    <xf numFmtId="164" fontId="4" fillId="3" borderId="2" xfId="3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/>
    </xf>
    <xf numFmtId="0" fontId="4" fillId="3" borderId="3" xfId="2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/>
    </xf>
    <xf numFmtId="0" fontId="4" fillId="3" borderId="2" xfId="2" applyFont="1" applyFill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4" borderId="2" xfId="2" applyNumberFormat="1" applyFont="1" applyFill="1" applyBorder="1" applyAlignment="1">
      <alignment horizontal="right" vertical="center"/>
    </xf>
    <xf numFmtId="164" fontId="2" fillId="4" borderId="2" xfId="2" applyNumberFormat="1" applyFont="1" applyFill="1" applyBorder="1" applyAlignment="1">
      <alignment horizontal="right" vertical="center"/>
    </xf>
    <xf numFmtId="0" fontId="1" fillId="5" borderId="0" xfId="0" applyFont="1" applyFill="1" applyBorder="1"/>
    <xf numFmtId="0" fontId="7" fillId="0" borderId="0" xfId="2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9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/>
    <xf numFmtId="0" fontId="9" fillId="3" borderId="6" xfId="2" applyFont="1" applyFill="1" applyBorder="1" applyAlignment="1">
      <alignment horizontal="center" vertical="center"/>
    </xf>
    <xf numFmtId="164" fontId="9" fillId="3" borderId="3" xfId="3" applyNumberFormat="1" applyFont="1" applyFill="1" applyBorder="1" applyAlignment="1">
      <alignment horizontal="center" vertical="center" wrapText="1"/>
    </xf>
    <xf numFmtId="164" fontId="9" fillId="3" borderId="8" xfId="3" applyNumberFormat="1" applyFont="1" applyFill="1" applyBorder="1" applyAlignment="1">
      <alignment horizontal="center" vertical="center" wrapText="1"/>
    </xf>
    <xf numFmtId="164" fontId="9" fillId="3" borderId="4" xfId="3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3" fontId="9" fillId="3" borderId="6" xfId="3" applyNumberFormat="1" applyFont="1" applyFill="1" applyBorder="1" applyAlignment="1">
      <alignment horizontal="center" vertical="center" wrapText="1"/>
    </xf>
    <xf numFmtId="0" fontId="9" fillId="3" borderId="7" xfId="2" applyFont="1" applyFill="1" applyBorder="1" applyAlignment="1">
      <alignment horizontal="center" vertical="center"/>
    </xf>
    <xf numFmtId="164" fontId="9" fillId="3" borderId="6" xfId="3" applyNumberFormat="1" applyFont="1" applyFill="1" applyBorder="1" applyAlignment="1">
      <alignment horizontal="center" vertical="center" wrapText="1"/>
    </xf>
    <xf numFmtId="43" fontId="9" fillId="3" borderId="6" xfId="3" applyNumberFormat="1" applyFont="1" applyFill="1" applyBorder="1" applyAlignment="1">
      <alignment horizontal="center" vertical="center" wrapText="1"/>
    </xf>
    <xf numFmtId="43" fontId="9" fillId="3" borderId="7" xfId="3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vertical="center"/>
    </xf>
    <xf numFmtId="164" fontId="9" fillId="0" borderId="3" xfId="1" applyNumberFormat="1" applyFont="1" applyBorder="1" applyAlignment="1">
      <alignment horizontal="right" vertical="center" wrapText="1"/>
    </xf>
    <xf numFmtId="43" fontId="9" fillId="0" borderId="2" xfId="0" applyNumberFormat="1" applyFont="1" applyBorder="1" applyAlignment="1">
      <alignment horizontal="right" vertical="center" wrapText="1"/>
    </xf>
    <xf numFmtId="43" fontId="9" fillId="0" borderId="3" xfId="0" applyNumberFormat="1" applyFont="1" applyBorder="1" applyAlignment="1">
      <alignment horizontal="right" vertical="center" wrapText="1"/>
    </xf>
    <xf numFmtId="3" fontId="9" fillId="0" borderId="3" xfId="0" applyNumberFormat="1" applyFont="1" applyBorder="1" applyAlignment="1">
      <alignment horizontal="right" vertical="center" wrapText="1"/>
    </xf>
    <xf numFmtId="165" fontId="9" fillId="0" borderId="2" xfId="0" applyNumberFormat="1" applyFont="1" applyBorder="1" applyAlignment="1">
      <alignment horizontal="right" vertical="center" wrapText="1"/>
    </xf>
    <xf numFmtId="4" fontId="8" fillId="4" borderId="2" xfId="2" applyNumberFormat="1" applyFont="1" applyFill="1" applyBorder="1" applyAlignment="1">
      <alignment vertical="center"/>
    </xf>
    <xf numFmtId="3" fontId="8" fillId="4" borderId="3" xfId="1" applyNumberFormat="1" applyFont="1" applyFill="1" applyBorder="1" applyAlignment="1">
      <alignment vertical="center"/>
    </xf>
    <xf numFmtId="4" fontId="8" fillId="4" borderId="3" xfId="2" applyNumberFormat="1" applyFont="1" applyFill="1" applyBorder="1" applyAlignment="1">
      <alignment vertical="center"/>
    </xf>
    <xf numFmtId="3" fontId="8" fillId="4" borderId="3" xfId="2" applyNumberFormat="1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43" fontId="4" fillId="3" borderId="6" xfId="3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3" fontId="3" fillId="0" borderId="7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vertical="center"/>
    </xf>
    <xf numFmtId="166" fontId="2" fillId="4" borderId="2" xfId="2" applyNumberFormat="1" applyFont="1" applyFill="1" applyBorder="1" applyAlignment="1">
      <alignment vertical="center"/>
    </xf>
    <xf numFmtId="0" fontId="10" fillId="0" borderId="5" xfId="0" applyFont="1" applyBorder="1" applyAlignment="1">
      <alignment horizontal="justify" vertical="center"/>
    </xf>
    <xf numFmtId="0" fontId="3" fillId="0" borderId="5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" fontId="2" fillId="4" borderId="3" xfId="2" applyNumberFormat="1" applyFont="1" applyFill="1" applyBorder="1" applyAlignment="1">
      <alignment vertical="center"/>
    </xf>
    <xf numFmtId="43" fontId="4" fillId="3" borderId="2" xfId="3" applyNumberFormat="1" applyFont="1" applyFill="1" applyBorder="1" applyAlignment="1">
      <alignment horizontal="center" vertical="center" wrapText="1"/>
    </xf>
    <xf numFmtId="43" fontId="3" fillId="0" borderId="2" xfId="0" applyNumberFormat="1" applyFont="1" applyBorder="1" applyAlignment="1">
      <alignment horizontal="center" vertical="center" wrapText="1"/>
    </xf>
    <xf numFmtId="43" fontId="4" fillId="0" borderId="2" xfId="0" applyNumberFormat="1" applyFont="1" applyBorder="1" applyAlignment="1">
      <alignment horizontal="right" vertical="center" wrapText="1"/>
    </xf>
    <xf numFmtId="0" fontId="1" fillId="0" borderId="0" xfId="0" applyFont="1" applyFill="1" applyBorder="1"/>
    <xf numFmtId="0" fontId="12" fillId="2" borderId="5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/>
    </xf>
    <xf numFmtId="164" fontId="9" fillId="3" borderId="2" xfId="3" applyNumberFormat="1" applyFont="1" applyFill="1" applyBorder="1" applyAlignment="1">
      <alignment horizontal="center" vertical="center" wrapText="1"/>
    </xf>
    <xf numFmtId="43" fontId="9" fillId="3" borderId="2" xfId="3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43" fontId="1" fillId="0" borderId="2" xfId="0" applyNumberFormat="1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 wrapText="1"/>
    </xf>
    <xf numFmtId="3" fontId="8" fillId="4" borderId="2" xfId="2" applyNumberFormat="1" applyFont="1" applyFill="1" applyBorder="1" applyAlignment="1">
      <alignment vertical="center"/>
    </xf>
    <xf numFmtId="0" fontId="7" fillId="0" borderId="5" xfId="2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/>
    <xf numFmtId="0" fontId="9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4" fillId="3" borderId="4" xfId="2" applyFont="1" applyFill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 wrapText="1"/>
    </xf>
    <xf numFmtId="165" fontId="2" fillId="4" borderId="2" xfId="2" applyNumberFormat="1" applyFont="1" applyFill="1" applyBorder="1" applyAlignment="1">
      <alignment horizontal="right" vertical="center"/>
    </xf>
    <xf numFmtId="0" fontId="9" fillId="3" borderId="3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right" vertical="center" wrapText="1"/>
    </xf>
    <xf numFmtId="166" fontId="8" fillId="4" borderId="2" xfId="2" applyNumberFormat="1" applyFont="1" applyFill="1" applyBorder="1" applyAlignment="1">
      <alignment horizontal="right" vertical="center"/>
    </xf>
    <xf numFmtId="165" fontId="8" fillId="4" borderId="2" xfId="2" applyNumberFormat="1" applyFont="1" applyFill="1" applyBorder="1" applyAlignment="1">
      <alignment horizontal="right"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43" fontId="4" fillId="3" borderId="6" xfId="3" applyNumberFormat="1" applyFont="1" applyFill="1" applyBorder="1" applyAlignment="1">
      <alignment horizontal="center" vertical="center" wrapText="1"/>
    </xf>
    <xf numFmtId="164" fontId="9" fillId="0" borderId="3" xfId="0" applyNumberFormat="1" applyFont="1" applyBorder="1" applyAlignment="1">
      <alignment horizontal="right" vertical="center" wrapText="1"/>
    </xf>
    <xf numFmtId="166" fontId="8" fillId="4" borderId="3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/>
    </xf>
    <xf numFmtId="164" fontId="9" fillId="0" borderId="2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43" fontId="9" fillId="0" borderId="0" xfId="0" applyNumberFormat="1" applyFont="1" applyBorder="1" applyAlignment="1">
      <alignment horizontal="right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43" fontId="4" fillId="0" borderId="3" xfId="0" applyNumberFormat="1" applyFont="1" applyBorder="1" applyAlignment="1">
      <alignment horizontal="right" vertical="center" wrapText="1"/>
    </xf>
    <xf numFmtId="3" fontId="9" fillId="0" borderId="9" xfId="0" applyNumberFormat="1" applyFont="1" applyBorder="1" applyAlignment="1">
      <alignment horizontal="right" vertical="center" wrapText="1"/>
    </xf>
    <xf numFmtId="166" fontId="2" fillId="4" borderId="3" xfId="2" applyNumberFormat="1" applyFont="1" applyFill="1" applyBorder="1" applyAlignment="1">
      <alignment horizontal="right" vertical="center"/>
    </xf>
    <xf numFmtId="3" fontId="9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vertical="center" wrapText="1"/>
    </xf>
    <xf numFmtId="166" fontId="4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horizontal="right" vertical="center"/>
    </xf>
    <xf numFmtId="0" fontId="3" fillId="0" borderId="5" xfId="0" applyFont="1" applyBorder="1" applyAlignment="1">
      <alignment horizontal="left" vertical="center" wrapText="1"/>
    </xf>
    <xf numFmtId="0" fontId="6" fillId="0" borderId="0" xfId="2" applyFont="1" applyFill="1" applyBorder="1" applyAlignment="1">
      <alignment horizontal="left" vertical="center" wrapText="1"/>
    </xf>
    <xf numFmtId="3" fontId="2" fillId="4" borderId="2" xfId="2" applyNumberFormat="1" applyFont="1" applyFill="1" applyBorder="1" applyAlignment="1">
      <alignment horizontal="right" vertical="center"/>
    </xf>
    <xf numFmtId="0" fontId="3" fillId="0" borderId="5" xfId="0" applyFont="1" applyBorder="1" applyAlignment="1"/>
    <xf numFmtId="0" fontId="4" fillId="3" borderId="6" xfId="2" applyFont="1" applyFill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4" fillId="3" borderId="6" xfId="2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43" fontId="4" fillId="3" borderId="3" xfId="3" applyNumberFormat="1" applyFont="1" applyFill="1" applyBorder="1" applyAlignment="1">
      <alignment horizontal="center" vertical="center" wrapText="1"/>
    </xf>
    <xf numFmtId="4" fontId="12" fillId="0" borderId="5" xfId="2" applyNumberFormat="1" applyFont="1" applyFill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4" fillId="3" borderId="3" xfId="2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/>
    <xf numFmtId="0" fontId="3" fillId="6" borderId="0" xfId="0" applyFont="1" applyFill="1"/>
    <xf numFmtId="43" fontId="9" fillId="5" borderId="0" xfId="3" applyNumberFormat="1" applyFont="1" applyFill="1" applyBorder="1" applyAlignment="1">
      <alignment horizontal="center" vertical="center" wrapText="1"/>
    </xf>
    <xf numFmtId="43" fontId="1" fillId="5" borderId="0" xfId="0" applyNumberFormat="1" applyFont="1" applyFill="1" applyBorder="1" applyAlignment="1">
      <alignment horizontal="center" vertical="center" wrapText="1"/>
    </xf>
    <xf numFmtId="43" fontId="9" fillId="5" borderId="0" xfId="0" applyNumberFormat="1" applyFont="1" applyFill="1" applyBorder="1" applyAlignment="1">
      <alignment horizontal="right" vertical="center" wrapText="1"/>
    </xf>
    <xf numFmtId="4" fontId="8" fillId="5" borderId="0" xfId="2" applyNumberFormat="1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43" fontId="4" fillId="5" borderId="9" xfId="3" applyNumberFormat="1" applyFont="1" applyFill="1" applyBorder="1" applyAlignment="1">
      <alignment horizontal="center" vertical="center" wrapText="1"/>
    </xf>
    <xf numFmtId="43" fontId="3" fillId="5" borderId="9" xfId="0" applyNumberFormat="1" applyFont="1" applyFill="1" applyBorder="1" applyAlignment="1">
      <alignment horizontal="center" vertical="center" wrapText="1"/>
    </xf>
    <xf numFmtId="43" fontId="4" fillId="5" borderId="0" xfId="0" applyNumberFormat="1" applyFont="1" applyFill="1" applyBorder="1" applyAlignment="1">
      <alignment horizontal="right" vertical="center" wrapText="1"/>
    </xf>
    <xf numFmtId="4" fontId="2" fillId="5" borderId="9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4" fillId="3" borderId="7" xfId="3" applyNumberFormat="1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3" fontId="1" fillId="0" borderId="0" xfId="0" applyNumberFormat="1" applyFont="1"/>
    <xf numFmtId="0" fontId="3" fillId="0" borderId="5" xfId="0" applyFont="1" applyBorder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0" borderId="0" xfId="0" applyFont="1" applyFill="1"/>
    <xf numFmtId="0" fontId="4" fillId="3" borderId="6" xfId="2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6" fillId="0" borderId="0" xfId="2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3" fontId="4" fillId="0" borderId="7" xfId="0" applyNumberFormat="1" applyFont="1" applyBorder="1" applyAlignment="1">
      <alignment horizontal="right"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3" fillId="0" borderId="0" xfId="0" applyFont="1" applyAlignment="1"/>
    <xf numFmtId="0" fontId="4" fillId="2" borderId="0" xfId="0" applyFont="1" applyFill="1" applyBorder="1" applyAlignment="1">
      <alignment vertical="center" wrapText="1"/>
    </xf>
    <xf numFmtId="0" fontId="3" fillId="0" borderId="0" xfId="0" applyFont="1" applyBorder="1" applyAlignment="1"/>
    <xf numFmtId="0" fontId="1" fillId="0" borderId="0" xfId="0" applyFont="1" applyBorder="1" applyAlignment="1"/>
    <xf numFmtId="0" fontId="3" fillId="5" borderId="9" xfId="0" applyFont="1" applyFill="1" applyBorder="1"/>
    <xf numFmtId="0" fontId="3" fillId="5" borderId="0" xfId="0" applyFont="1" applyFill="1" applyBorder="1"/>
    <xf numFmtId="0" fontId="18" fillId="0" borderId="0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9" fillId="2" borderId="7" xfId="0" applyFont="1" applyFill="1" applyBorder="1" applyAlignment="1">
      <alignment vertical="center"/>
    </xf>
    <xf numFmtId="3" fontId="9" fillId="0" borderId="7" xfId="0" applyNumberFormat="1" applyFont="1" applyBorder="1" applyAlignment="1">
      <alignment horizontal="right" vertical="center" wrapText="1"/>
    </xf>
    <xf numFmtId="4" fontId="9" fillId="0" borderId="7" xfId="0" applyNumberFormat="1" applyFont="1" applyBorder="1" applyAlignment="1">
      <alignment horizontal="right" vertical="center" wrapText="1"/>
    </xf>
    <xf numFmtId="4" fontId="21" fillId="0" borderId="5" xfId="2" applyNumberFormat="1" applyFont="1" applyFill="1" applyBorder="1" applyAlignment="1">
      <alignment vertical="center" wrapText="1"/>
    </xf>
    <xf numFmtId="0" fontId="22" fillId="0" borderId="5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4" fontId="9" fillId="0" borderId="9" xfId="0" applyNumberFormat="1" applyFont="1" applyBorder="1" applyAlignment="1">
      <alignment horizontal="right" vertical="center" wrapText="1"/>
    </xf>
    <xf numFmtId="4" fontId="8" fillId="0" borderId="0" xfId="2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9" xfId="0" applyFont="1" applyBorder="1"/>
    <xf numFmtId="4" fontId="3" fillId="0" borderId="0" xfId="0" applyNumberFormat="1" applyFont="1"/>
    <xf numFmtId="4" fontId="3" fillId="0" borderId="9" xfId="0" applyNumberFormat="1" applyFont="1" applyBorder="1"/>
    <xf numFmtId="0" fontId="19" fillId="3" borderId="6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4" fontId="9" fillId="0" borderId="0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64"/>
  <sheetViews>
    <sheetView showGridLines="0" tabSelected="1" topLeftCell="A2" zoomScaleNormal="100" zoomScaleSheetLayoutView="85" workbookViewId="0">
      <selection activeCell="E1296" sqref="E1296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6.140625" style="1" customWidth="1"/>
    <col min="9" max="9" width="18.28515625" style="1" customWidth="1"/>
    <col min="10" max="10" width="17.85546875" style="1" customWidth="1"/>
    <col min="11" max="11" width="9.140625" style="39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3"/>
    </row>
    <row r="3" spans="1:9" ht="12" customHeight="1" x14ac:dyDescent="0.2">
      <c r="A3" s="4" t="s">
        <v>1</v>
      </c>
      <c r="B3" s="4"/>
      <c r="C3" s="4"/>
      <c r="D3" s="4"/>
      <c r="E3" s="5"/>
    </row>
    <row r="4" spans="1:9" ht="50.45" customHeight="1" x14ac:dyDescent="0.2">
      <c r="A4" s="6" t="s">
        <v>2</v>
      </c>
      <c r="B4" s="7" t="s">
        <v>3</v>
      </c>
      <c r="C4" s="8"/>
      <c r="D4" s="7" t="s">
        <v>4</v>
      </c>
      <c r="E4" s="9"/>
    </row>
    <row r="5" spans="1:9" ht="25.5" customHeight="1" x14ac:dyDescent="0.2">
      <c r="A5" s="6"/>
      <c r="B5" s="10" t="s">
        <v>5</v>
      </c>
      <c r="C5" s="10" t="s">
        <v>6</v>
      </c>
      <c r="D5" s="10" t="s">
        <v>5</v>
      </c>
      <c r="E5" s="10" t="s">
        <v>6</v>
      </c>
    </row>
    <row r="6" spans="1:9" ht="21" customHeight="1" x14ac:dyDescent="0.2">
      <c r="A6" s="11" t="s">
        <v>7</v>
      </c>
      <c r="B6" s="12">
        <v>10</v>
      </c>
      <c r="C6" s="13">
        <v>2446032</v>
      </c>
      <c r="D6" s="12">
        <v>2</v>
      </c>
      <c r="E6" s="13">
        <v>295152</v>
      </c>
      <c r="F6" s="14"/>
    </row>
    <row r="7" spans="1:9" ht="21" customHeight="1" x14ac:dyDescent="0.2">
      <c r="A7" s="11" t="s">
        <v>8</v>
      </c>
      <c r="B7" s="12">
        <v>9</v>
      </c>
      <c r="C7" s="13">
        <v>2108210</v>
      </c>
      <c r="D7" s="12">
        <v>3</v>
      </c>
      <c r="E7" s="13">
        <v>914794</v>
      </c>
      <c r="F7" s="14"/>
      <c r="I7" s="15"/>
    </row>
    <row r="8" spans="1:9" ht="21" customHeight="1" x14ac:dyDescent="0.2">
      <c r="A8" s="11" t="s">
        <v>9</v>
      </c>
      <c r="B8" s="12">
        <v>7</v>
      </c>
      <c r="C8" s="13">
        <v>2832104</v>
      </c>
      <c r="D8" s="12">
        <v>3</v>
      </c>
      <c r="E8" s="13">
        <v>1829130</v>
      </c>
      <c r="F8" s="14"/>
    </row>
    <row r="9" spans="1:9" ht="21" customHeight="1" x14ac:dyDescent="0.2">
      <c r="A9" s="11" t="s">
        <v>10</v>
      </c>
      <c r="B9" s="12">
        <v>5</v>
      </c>
      <c r="C9" s="13">
        <v>551776</v>
      </c>
      <c r="D9" s="12">
        <v>0</v>
      </c>
      <c r="E9" s="13">
        <v>0</v>
      </c>
      <c r="F9" s="14"/>
    </row>
    <row r="10" spans="1:9" ht="21" customHeight="1" x14ac:dyDescent="0.2">
      <c r="A10" s="11" t="s">
        <v>11</v>
      </c>
      <c r="B10" s="12">
        <v>5</v>
      </c>
      <c r="C10" s="13">
        <v>1395434</v>
      </c>
      <c r="D10" s="12">
        <v>1</v>
      </c>
      <c r="E10" s="13">
        <v>653015</v>
      </c>
      <c r="F10" s="14"/>
    </row>
    <row r="11" spans="1:9" ht="21" customHeight="1" x14ac:dyDescent="0.2">
      <c r="A11" s="11" t="s">
        <v>12</v>
      </c>
      <c r="B11" s="12">
        <v>2</v>
      </c>
      <c r="C11" s="13">
        <v>728137</v>
      </c>
      <c r="D11" s="12">
        <v>0</v>
      </c>
      <c r="E11" s="13">
        <v>0</v>
      </c>
      <c r="F11" s="14"/>
    </row>
    <row r="12" spans="1:9" ht="21" customHeight="1" x14ac:dyDescent="0.2">
      <c r="A12" s="11" t="s">
        <v>13</v>
      </c>
      <c r="B12" s="12">
        <v>5</v>
      </c>
      <c r="C12" s="13">
        <v>2973116</v>
      </c>
      <c r="D12" s="12">
        <v>2</v>
      </c>
      <c r="E12" s="13">
        <v>1601204</v>
      </c>
      <c r="F12" s="14"/>
    </row>
    <row r="13" spans="1:9" ht="21" customHeight="1" x14ac:dyDescent="0.2">
      <c r="A13" s="11" t="s">
        <v>14</v>
      </c>
      <c r="B13" s="12">
        <v>7</v>
      </c>
      <c r="C13" s="13">
        <v>868899</v>
      </c>
      <c r="D13" s="12">
        <v>1</v>
      </c>
      <c r="E13" s="13">
        <v>188527</v>
      </c>
      <c r="F13" s="14"/>
    </row>
    <row r="14" spans="1:9" ht="21" customHeight="1" x14ac:dyDescent="0.2">
      <c r="A14" s="11" t="s">
        <v>15</v>
      </c>
      <c r="B14" s="12">
        <v>5</v>
      </c>
      <c r="C14" s="13">
        <v>1804485</v>
      </c>
      <c r="D14" s="12">
        <v>3</v>
      </c>
      <c r="E14" s="13">
        <v>1124013</v>
      </c>
      <c r="F14" s="14"/>
    </row>
    <row r="15" spans="1:9" ht="21" customHeight="1" x14ac:dyDescent="0.2">
      <c r="A15" s="11" t="s">
        <v>16</v>
      </c>
      <c r="B15" s="12">
        <v>7</v>
      </c>
      <c r="C15" s="13">
        <v>1783550</v>
      </c>
      <c r="D15" s="12">
        <v>2</v>
      </c>
      <c r="E15" s="13">
        <v>605062</v>
      </c>
      <c r="F15" s="14"/>
    </row>
    <row r="16" spans="1:9" ht="21" customHeight="1" x14ac:dyDescent="0.2">
      <c r="A16" s="11" t="s">
        <v>17</v>
      </c>
      <c r="B16" s="12">
        <v>6</v>
      </c>
      <c r="C16" s="13">
        <v>1487018</v>
      </c>
      <c r="D16" s="12">
        <v>1</v>
      </c>
      <c r="E16" s="13">
        <v>148323</v>
      </c>
      <c r="F16" s="14"/>
    </row>
    <row r="17" spans="1:9" ht="21" customHeight="1" x14ac:dyDescent="0.2">
      <c r="A17" s="11" t="s">
        <v>18</v>
      </c>
      <c r="B17" s="12">
        <v>5</v>
      </c>
      <c r="C17" s="13">
        <v>1029825</v>
      </c>
      <c r="D17" s="12">
        <v>1</v>
      </c>
      <c r="E17" s="13">
        <v>101660</v>
      </c>
      <c r="F17" s="14"/>
    </row>
    <row r="18" spans="1:9" ht="21" customHeight="1" x14ac:dyDescent="0.2">
      <c r="A18" s="11" t="s">
        <v>19</v>
      </c>
      <c r="B18" s="12">
        <v>6</v>
      </c>
      <c r="C18" s="13">
        <v>1690199</v>
      </c>
      <c r="D18" s="12">
        <v>1</v>
      </c>
      <c r="E18" s="13">
        <v>291627</v>
      </c>
      <c r="F18" s="14"/>
    </row>
    <row r="19" spans="1:9" ht="21" customHeight="1" x14ac:dyDescent="0.2">
      <c r="A19" s="11" t="s">
        <v>20</v>
      </c>
      <c r="B19" s="12">
        <v>4</v>
      </c>
      <c r="C19" s="13">
        <v>814567</v>
      </c>
      <c r="D19" s="12">
        <v>2</v>
      </c>
      <c r="E19" s="13">
        <v>478655</v>
      </c>
      <c r="F19" s="14"/>
    </row>
    <row r="20" spans="1:9" ht="21" customHeight="1" x14ac:dyDescent="0.2">
      <c r="A20" s="11" t="s">
        <v>21</v>
      </c>
      <c r="B20" s="12">
        <v>6</v>
      </c>
      <c r="C20" s="13">
        <v>2736631</v>
      </c>
      <c r="D20" s="12">
        <v>0</v>
      </c>
      <c r="E20" s="13">
        <v>0</v>
      </c>
      <c r="F20" s="14"/>
    </row>
    <row r="21" spans="1:9" ht="21" customHeight="1" x14ac:dyDescent="0.2">
      <c r="A21" s="11" t="s">
        <v>22</v>
      </c>
      <c r="B21" s="12">
        <v>7</v>
      </c>
      <c r="C21" s="13">
        <v>1069028</v>
      </c>
      <c r="D21" s="12">
        <v>0</v>
      </c>
      <c r="E21" s="13">
        <v>0</v>
      </c>
      <c r="F21" s="14"/>
    </row>
    <row r="22" spans="1:9" ht="21" customHeight="1" x14ac:dyDescent="0.2">
      <c r="A22" s="16" t="s">
        <v>23</v>
      </c>
      <c r="B22" s="17">
        <v>96</v>
      </c>
      <c r="C22" s="16">
        <v>26319011</v>
      </c>
      <c r="D22" s="17">
        <v>22</v>
      </c>
      <c r="E22" s="16">
        <v>8231162</v>
      </c>
      <c r="F22" s="14"/>
    </row>
    <row r="23" spans="1:9" ht="66.599999999999994" customHeight="1" x14ac:dyDescent="0.2">
      <c r="A23" s="18" t="s">
        <v>24</v>
      </c>
      <c r="B23" s="18"/>
      <c r="C23" s="18"/>
      <c r="D23" s="18"/>
      <c r="E23" s="19"/>
    </row>
    <row r="24" spans="1:9" ht="21.6" customHeight="1" x14ac:dyDescent="0.2">
      <c r="A24" s="20" t="s">
        <v>25</v>
      </c>
      <c r="B24" s="20"/>
      <c r="C24" s="20"/>
      <c r="D24" s="20"/>
      <c r="E24" s="19"/>
    </row>
    <row r="25" spans="1:9" x14ac:dyDescent="0.2">
      <c r="A25" s="19"/>
      <c r="B25" s="19"/>
      <c r="C25" s="19"/>
      <c r="D25" s="19"/>
      <c r="E25" s="19"/>
    </row>
    <row r="26" spans="1:9" ht="47.45" customHeight="1" x14ac:dyDescent="0.2">
      <c r="A26" s="2" t="s">
        <v>26</v>
      </c>
      <c r="B26" s="2"/>
      <c r="C26" s="2"/>
      <c r="D26" s="2"/>
      <c r="E26" s="3"/>
    </row>
    <row r="27" spans="1:9" ht="12" customHeight="1" x14ac:dyDescent="0.2">
      <c r="A27" s="4" t="str">
        <f>A3</f>
        <v>Dane na dzień 30.11.2018 r.</v>
      </c>
      <c r="B27" s="4"/>
      <c r="C27" s="4"/>
      <c r="D27" s="4"/>
      <c r="E27" s="5"/>
    </row>
    <row r="28" spans="1:9" ht="50.45" customHeight="1" x14ac:dyDescent="0.2">
      <c r="A28" s="6" t="s">
        <v>2</v>
      </c>
      <c r="B28" s="7" t="s">
        <v>3</v>
      </c>
      <c r="C28" s="8"/>
      <c r="D28" s="7" t="s">
        <v>4</v>
      </c>
      <c r="E28" s="9"/>
    </row>
    <row r="29" spans="1:9" ht="25.5" customHeight="1" x14ac:dyDescent="0.2">
      <c r="A29" s="6"/>
      <c r="B29" s="10" t="s">
        <v>5</v>
      </c>
      <c r="C29" s="10" t="s">
        <v>6</v>
      </c>
      <c r="D29" s="10" t="s">
        <v>5</v>
      </c>
      <c r="E29" s="10" t="s">
        <v>6</v>
      </c>
    </row>
    <row r="30" spans="1:9" ht="21" customHeight="1" x14ac:dyDescent="0.2">
      <c r="A30" s="11" t="s">
        <v>7</v>
      </c>
      <c r="B30" s="12">
        <v>4</v>
      </c>
      <c r="C30" s="13">
        <v>6965300</v>
      </c>
      <c r="D30" s="12">
        <v>4</v>
      </c>
      <c r="E30" s="13">
        <v>6965300</v>
      </c>
      <c r="F30" s="14"/>
    </row>
    <row r="31" spans="1:9" ht="21" customHeight="1" x14ac:dyDescent="0.2">
      <c r="A31" s="11" t="s">
        <v>8</v>
      </c>
      <c r="B31" s="12">
        <v>5</v>
      </c>
      <c r="C31" s="13">
        <v>7719096</v>
      </c>
      <c r="D31" s="12">
        <v>5</v>
      </c>
      <c r="E31" s="13">
        <v>7719096</v>
      </c>
      <c r="F31" s="14"/>
      <c r="I31" s="15"/>
    </row>
    <row r="32" spans="1:9" ht="21" customHeight="1" x14ac:dyDescent="0.2">
      <c r="A32" s="11" t="s">
        <v>9</v>
      </c>
      <c r="B32" s="12">
        <v>5</v>
      </c>
      <c r="C32" s="13">
        <v>27613737</v>
      </c>
      <c r="D32" s="12">
        <v>0</v>
      </c>
      <c r="E32" s="13">
        <v>0</v>
      </c>
      <c r="F32" s="14"/>
    </row>
    <row r="33" spans="1:6" ht="21" customHeight="1" x14ac:dyDescent="0.2">
      <c r="A33" s="11" t="s">
        <v>10</v>
      </c>
      <c r="B33" s="12">
        <v>2</v>
      </c>
      <c r="C33" s="13">
        <v>2675368.5</v>
      </c>
      <c r="D33" s="12">
        <v>0</v>
      </c>
      <c r="E33" s="13">
        <v>0</v>
      </c>
      <c r="F33" s="14"/>
    </row>
    <row r="34" spans="1:6" ht="21" customHeight="1" x14ac:dyDescent="0.2">
      <c r="A34" s="11" t="s">
        <v>11</v>
      </c>
      <c r="B34" s="12">
        <v>4</v>
      </c>
      <c r="C34" s="13">
        <v>15449490</v>
      </c>
      <c r="D34" s="12">
        <v>4</v>
      </c>
      <c r="E34" s="13">
        <v>15449490</v>
      </c>
      <c r="F34" s="14"/>
    </row>
    <row r="35" spans="1:6" ht="21" customHeight="1" x14ac:dyDescent="0.2">
      <c r="A35" s="11" t="s">
        <v>12</v>
      </c>
      <c r="B35" s="12">
        <v>3</v>
      </c>
      <c r="C35" s="13">
        <v>13364311.5</v>
      </c>
      <c r="D35" s="12">
        <v>3</v>
      </c>
      <c r="E35" s="13">
        <v>13364311.5</v>
      </c>
      <c r="F35" s="14"/>
    </row>
    <row r="36" spans="1:6" ht="21" customHeight="1" x14ac:dyDescent="0.2">
      <c r="A36" s="11" t="s">
        <v>13</v>
      </c>
      <c r="B36" s="12">
        <v>7</v>
      </c>
      <c r="C36" s="13">
        <v>24457449</v>
      </c>
      <c r="D36" s="12">
        <v>0</v>
      </c>
      <c r="E36" s="13">
        <v>0</v>
      </c>
      <c r="F36" s="14"/>
    </row>
    <row r="37" spans="1:6" ht="21" customHeight="1" x14ac:dyDescent="0.2">
      <c r="A37" s="11" t="s">
        <v>14</v>
      </c>
      <c r="B37" s="12">
        <v>2</v>
      </c>
      <c r="C37" s="13">
        <v>3239005</v>
      </c>
      <c r="D37" s="12">
        <v>2</v>
      </c>
      <c r="E37" s="13">
        <v>3239005</v>
      </c>
      <c r="F37" s="14"/>
    </row>
    <row r="38" spans="1:6" ht="21" customHeight="1" x14ac:dyDescent="0.2">
      <c r="A38" s="11" t="s">
        <v>15</v>
      </c>
      <c r="B38" s="12">
        <v>4</v>
      </c>
      <c r="C38" s="13">
        <v>16484530.5</v>
      </c>
      <c r="D38" s="12">
        <v>4</v>
      </c>
      <c r="E38" s="13">
        <v>16484530.5</v>
      </c>
      <c r="F38" s="14"/>
    </row>
    <row r="39" spans="1:6" ht="21" customHeight="1" x14ac:dyDescent="0.2">
      <c r="A39" s="11" t="s">
        <v>16</v>
      </c>
      <c r="B39" s="12">
        <v>3</v>
      </c>
      <c r="C39" s="13">
        <v>9820350</v>
      </c>
      <c r="D39" s="12">
        <v>0</v>
      </c>
      <c r="E39" s="13">
        <v>0</v>
      </c>
      <c r="F39" s="14"/>
    </row>
    <row r="40" spans="1:6" ht="21" customHeight="1" x14ac:dyDescent="0.2">
      <c r="A40" s="11" t="s">
        <v>17</v>
      </c>
      <c r="B40" s="12">
        <v>5</v>
      </c>
      <c r="C40" s="13">
        <v>5662390.96</v>
      </c>
      <c r="D40" s="12">
        <v>4</v>
      </c>
      <c r="E40" s="13">
        <v>4723990.96</v>
      </c>
      <c r="F40" s="14"/>
    </row>
    <row r="41" spans="1:6" ht="21" customHeight="1" x14ac:dyDescent="0.2">
      <c r="A41" s="11" t="s">
        <v>18</v>
      </c>
      <c r="B41" s="12">
        <v>3</v>
      </c>
      <c r="C41" s="13">
        <v>3966061.5</v>
      </c>
      <c r="D41" s="12">
        <v>0</v>
      </c>
      <c r="E41" s="13">
        <v>0</v>
      </c>
      <c r="F41" s="14"/>
    </row>
    <row r="42" spans="1:6" ht="21" customHeight="1" x14ac:dyDescent="0.2">
      <c r="A42" s="11" t="s">
        <v>19</v>
      </c>
      <c r="B42" s="12">
        <v>2</v>
      </c>
      <c r="C42" s="13">
        <v>12110245</v>
      </c>
      <c r="D42" s="12">
        <v>2</v>
      </c>
      <c r="E42" s="13">
        <v>12110245</v>
      </c>
      <c r="F42" s="14"/>
    </row>
    <row r="43" spans="1:6" ht="21" customHeight="1" x14ac:dyDescent="0.2">
      <c r="A43" s="11" t="s">
        <v>20</v>
      </c>
      <c r="B43" s="12">
        <v>3</v>
      </c>
      <c r="C43" s="13">
        <v>5011777.66</v>
      </c>
      <c r="D43" s="12">
        <v>3</v>
      </c>
      <c r="E43" s="13">
        <v>5011777.66</v>
      </c>
      <c r="F43" s="14"/>
    </row>
    <row r="44" spans="1:6" ht="21" customHeight="1" x14ac:dyDescent="0.2">
      <c r="A44" s="11" t="s">
        <v>21</v>
      </c>
      <c r="B44" s="12">
        <v>8</v>
      </c>
      <c r="C44" s="13">
        <v>22100031</v>
      </c>
      <c r="D44" s="12">
        <v>0</v>
      </c>
      <c r="E44" s="13">
        <v>0</v>
      </c>
      <c r="F44" s="14"/>
    </row>
    <row r="45" spans="1:6" ht="21" customHeight="1" x14ac:dyDescent="0.2">
      <c r="A45" s="11" t="s">
        <v>22</v>
      </c>
      <c r="B45" s="12">
        <v>3</v>
      </c>
      <c r="C45" s="13">
        <v>3438000</v>
      </c>
      <c r="D45" s="12">
        <v>0</v>
      </c>
      <c r="E45" s="13">
        <v>0</v>
      </c>
      <c r="F45" s="14"/>
    </row>
    <row r="46" spans="1:6" ht="21" customHeight="1" x14ac:dyDescent="0.2">
      <c r="A46" s="11" t="s">
        <v>23</v>
      </c>
      <c r="B46" s="12">
        <v>63</v>
      </c>
      <c r="C46" s="13">
        <v>180077143.62</v>
      </c>
      <c r="D46" s="12">
        <v>31</v>
      </c>
      <c r="E46" s="13">
        <v>85067746.620000005</v>
      </c>
      <c r="F46" s="14"/>
    </row>
    <row r="47" spans="1:6" ht="21" customHeight="1" x14ac:dyDescent="0.2">
      <c r="A47" s="16" t="s">
        <v>27</v>
      </c>
      <c r="B47" s="17">
        <v>63</v>
      </c>
      <c r="C47" s="16">
        <v>180077143.62</v>
      </c>
      <c r="D47" s="17">
        <v>31</v>
      </c>
      <c r="E47" s="16">
        <v>85067746.620000005</v>
      </c>
      <c r="F47" s="14"/>
    </row>
    <row r="48" spans="1:6" ht="66.599999999999994" customHeight="1" x14ac:dyDescent="0.2">
      <c r="A48" s="18" t="str">
        <f>A23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48" s="18"/>
      <c r="C48" s="18"/>
      <c r="D48" s="18"/>
      <c r="E48" s="19"/>
    </row>
    <row r="49" spans="1:9" ht="21.6" customHeight="1" x14ac:dyDescent="0.2">
      <c r="A49" s="20" t="str">
        <f>A24</f>
        <v>Osoba udostępniająca informację: Rafał Wiśniewski
Data udostępnienia informacji: 21.12.2018 r.</v>
      </c>
      <c r="B49" s="20"/>
      <c r="C49" s="20"/>
      <c r="D49" s="20"/>
      <c r="E49" s="19"/>
    </row>
    <row r="50" spans="1:9" ht="47.45" customHeight="1" x14ac:dyDescent="0.2">
      <c r="A50" s="2" t="s">
        <v>28</v>
      </c>
      <c r="B50" s="2"/>
      <c r="C50" s="2"/>
      <c r="D50" s="2"/>
      <c r="E50" s="3"/>
      <c r="F50" s="19"/>
    </row>
    <row r="51" spans="1:9" ht="12" customHeight="1" x14ac:dyDescent="0.2">
      <c r="A51" s="4" t="str">
        <f>A27</f>
        <v>Dane na dzień 30.11.2018 r.</v>
      </c>
      <c r="B51" s="4"/>
      <c r="C51" s="4"/>
      <c r="D51" s="4"/>
      <c r="E51" s="5"/>
      <c r="F51" s="19"/>
    </row>
    <row r="52" spans="1:9" ht="50.45" customHeight="1" x14ac:dyDescent="0.2">
      <c r="A52" s="6" t="s">
        <v>2</v>
      </c>
      <c r="B52" s="7" t="s">
        <v>3</v>
      </c>
      <c r="C52" s="8"/>
      <c r="D52" s="7" t="s">
        <v>4</v>
      </c>
      <c r="E52" s="9"/>
      <c r="F52" s="19"/>
    </row>
    <row r="53" spans="1:9" ht="25.5" customHeight="1" x14ac:dyDescent="0.2">
      <c r="A53" s="6"/>
      <c r="B53" s="10" t="s">
        <v>5</v>
      </c>
      <c r="C53" s="10" t="s">
        <v>6</v>
      </c>
      <c r="D53" s="10" t="s">
        <v>5</v>
      </c>
      <c r="E53" s="10" t="s">
        <v>6</v>
      </c>
      <c r="F53" s="19"/>
    </row>
    <row r="54" spans="1:9" ht="21" customHeight="1" x14ac:dyDescent="0.2">
      <c r="A54" s="11" t="s">
        <v>7</v>
      </c>
      <c r="B54" s="12">
        <v>0</v>
      </c>
      <c r="C54" s="13">
        <v>0</v>
      </c>
      <c r="D54" s="12">
        <v>0</v>
      </c>
      <c r="E54" s="13">
        <v>0</v>
      </c>
      <c r="F54" s="21"/>
    </row>
    <row r="55" spans="1:9" ht="21" customHeight="1" x14ac:dyDescent="0.2">
      <c r="A55" s="11" t="s">
        <v>29</v>
      </c>
      <c r="B55" s="12">
        <v>0</v>
      </c>
      <c r="C55" s="13">
        <v>0</v>
      </c>
      <c r="D55" s="12">
        <v>0</v>
      </c>
      <c r="E55" s="13">
        <v>0</v>
      </c>
      <c r="F55" s="21"/>
      <c r="I55" s="15"/>
    </row>
    <row r="56" spans="1:9" ht="21" customHeight="1" x14ac:dyDescent="0.2">
      <c r="A56" s="11" t="s">
        <v>9</v>
      </c>
      <c r="B56" s="12">
        <v>0</v>
      </c>
      <c r="C56" s="13">
        <v>0</v>
      </c>
      <c r="D56" s="12">
        <v>0</v>
      </c>
      <c r="E56" s="13">
        <v>0</v>
      </c>
      <c r="F56" s="21"/>
    </row>
    <row r="57" spans="1:9" ht="21" customHeight="1" x14ac:dyDescent="0.2">
      <c r="A57" s="11" t="s">
        <v>10</v>
      </c>
      <c r="B57" s="12">
        <v>0</v>
      </c>
      <c r="C57" s="13">
        <v>0</v>
      </c>
      <c r="D57" s="12">
        <v>0</v>
      </c>
      <c r="E57" s="13">
        <v>0</v>
      </c>
      <c r="F57" s="21"/>
    </row>
    <row r="58" spans="1:9" ht="21" customHeight="1" x14ac:dyDescent="0.2">
      <c r="A58" s="11" t="s">
        <v>11</v>
      </c>
      <c r="B58" s="12">
        <v>0</v>
      </c>
      <c r="C58" s="13">
        <v>0</v>
      </c>
      <c r="D58" s="12">
        <v>0</v>
      </c>
      <c r="E58" s="13">
        <v>0</v>
      </c>
      <c r="F58" s="21"/>
    </row>
    <row r="59" spans="1:9" ht="21" customHeight="1" x14ac:dyDescent="0.2">
      <c r="A59" s="11" t="s">
        <v>12</v>
      </c>
      <c r="B59" s="12">
        <v>0</v>
      </c>
      <c r="C59" s="13">
        <v>0</v>
      </c>
      <c r="D59" s="12">
        <v>0</v>
      </c>
      <c r="E59" s="13">
        <v>0</v>
      </c>
      <c r="F59" s="21"/>
    </row>
    <row r="60" spans="1:9" ht="21" customHeight="1" x14ac:dyDescent="0.2">
      <c r="A60" s="11" t="s">
        <v>13</v>
      </c>
      <c r="B60" s="12">
        <v>2</v>
      </c>
      <c r="C60" s="13">
        <v>280209.89</v>
      </c>
      <c r="D60" s="12">
        <v>2</v>
      </c>
      <c r="E60" s="13">
        <v>280209.89</v>
      </c>
      <c r="F60" s="21"/>
    </row>
    <row r="61" spans="1:9" ht="21" customHeight="1" x14ac:dyDescent="0.2">
      <c r="A61" s="11" t="s">
        <v>14</v>
      </c>
      <c r="B61" s="12">
        <v>0</v>
      </c>
      <c r="C61" s="13">
        <v>0</v>
      </c>
      <c r="D61" s="12">
        <v>0</v>
      </c>
      <c r="E61" s="13">
        <v>0</v>
      </c>
      <c r="F61" s="21"/>
    </row>
    <row r="62" spans="1:9" ht="21" customHeight="1" x14ac:dyDescent="0.2">
      <c r="A62" s="11" t="s">
        <v>15</v>
      </c>
      <c r="B62" s="12">
        <v>0</v>
      </c>
      <c r="C62" s="13">
        <v>0</v>
      </c>
      <c r="D62" s="12">
        <v>0</v>
      </c>
      <c r="E62" s="13">
        <v>0</v>
      </c>
      <c r="F62" s="21"/>
    </row>
    <row r="63" spans="1:9" ht="21" customHeight="1" x14ac:dyDescent="0.2">
      <c r="A63" s="11" t="s">
        <v>16</v>
      </c>
      <c r="B63" s="12">
        <v>0</v>
      </c>
      <c r="C63" s="13">
        <v>0</v>
      </c>
      <c r="D63" s="12">
        <v>0</v>
      </c>
      <c r="E63" s="13">
        <v>0</v>
      </c>
      <c r="F63" s="21"/>
    </row>
    <row r="64" spans="1:9" ht="21" customHeight="1" x14ac:dyDescent="0.2">
      <c r="A64" s="11" t="s">
        <v>17</v>
      </c>
      <c r="B64" s="12">
        <v>0</v>
      </c>
      <c r="C64" s="13">
        <v>0</v>
      </c>
      <c r="D64" s="12">
        <v>0</v>
      </c>
      <c r="E64" s="13">
        <v>0</v>
      </c>
      <c r="F64" s="21"/>
    </row>
    <row r="65" spans="1:7" ht="21" customHeight="1" x14ac:dyDescent="0.2">
      <c r="A65" s="11" t="s">
        <v>18</v>
      </c>
      <c r="B65" s="12">
        <v>0</v>
      </c>
      <c r="C65" s="13">
        <v>0</v>
      </c>
      <c r="D65" s="12">
        <v>0</v>
      </c>
      <c r="E65" s="13">
        <v>0</v>
      </c>
      <c r="F65" s="21"/>
    </row>
    <row r="66" spans="1:7" ht="21" customHeight="1" x14ac:dyDescent="0.2">
      <c r="A66" s="11" t="s">
        <v>19</v>
      </c>
      <c r="B66" s="12">
        <v>0</v>
      </c>
      <c r="C66" s="13">
        <v>0</v>
      </c>
      <c r="D66" s="12">
        <v>0</v>
      </c>
      <c r="E66" s="13">
        <v>0</v>
      </c>
      <c r="F66" s="21"/>
    </row>
    <row r="67" spans="1:7" ht="21" customHeight="1" x14ac:dyDescent="0.2">
      <c r="A67" s="11" t="s">
        <v>30</v>
      </c>
      <c r="B67" s="12">
        <v>0</v>
      </c>
      <c r="C67" s="13">
        <v>0</v>
      </c>
      <c r="D67" s="12">
        <v>0</v>
      </c>
      <c r="E67" s="13">
        <v>0</v>
      </c>
      <c r="F67" s="21"/>
    </row>
    <row r="68" spans="1:7" ht="21" customHeight="1" x14ac:dyDescent="0.2">
      <c r="A68" s="11" t="s">
        <v>21</v>
      </c>
      <c r="B68" s="12">
        <v>0</v>
      </c>
      <c r="C68" s="13">
        <v>0</v>
      </c>
      <c r="D68" s="12">
        <v>0</v>
      </c>
      <c r="E68" s="13">
        <v>0</v>
      </c>
      <c r="F68" s="21"/>
    </row>
    <row r="69" spans="1:7" ht="21" customHeight="1" x14ac:dyDescent="0.2">
      <c r="A69" s="11" t="s">
        <v>22</v>
      </c>
      <c r="B69" s="12">
        <v>0</v>
      </c>
      <c r="C69" s="13">
        <v>0</v>
      </c>
      <c r="D69" s="12">
        <v>0</v>
      </c>
      <c r="E69" s="13">
        <v>0</v>
      </c>
      <c r="F69" s="21"/>
    </row>
    <row r="70" spans="1:7" ht="21" customHeight="1" x14ac:dyDescent="0.2">
      <c r="A70" s="11" t="s">
        <v>31</v>
      </c>
      <c r="B70" s="12">
        <v>1</v>
      </c>
      <c r="C70" s="13">
        <v>137485</v>
      </c>
      <c r="D70" s="12">
        <v>1</v>
      </c>
      <c r="E70" s="13">
        <v>137485</v>
      </c>
      <c r="F70" s="21"/>
    </row>
    <row r="71" spans="1:7" ht="21" customHeight="1" x14ac:dyDescent="0.2">
      <c r="A71" s="22" t="s">
        <v>27</v>
      </c>
      <c r="B71" s="23">
        <v>3</v>
      </c>
      <c r="C71" s="22">
        <v>417694.89</v>
      </c>
      <c r="D71" s="23">
        <v>3</v>
      </c>
      <c r="E71" s="16">
        <v>417694.89</v>
      </c>
      <c r="F71" s="21"/>
    </row>
    <row r="72" spans="1:7" ht="21" customHeight="1" x14ac:dyDescent="0.2">
      <c r="A72" s="11" t="s">
        <v>32</v>
      </c>
      <c r="B72" s="11"/>
      <c r="C72" s="11"/>
      <c r="D72" s="11"/>
      <c r="E72" s="19"/>
      <c r="F72" s="21"/>
    </row>
    <row r="73" spans="1:7" ht="66.599999999999994" customHeight="1" x14ac:dyDescent="0.2">
      <c r="A73" s="20" t="str">
        <f>A48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73" s="20"/>
      <c r="C73" s="20"/>
      <c r="D73" s="20"/>
      <c r="E73" s="19"/>
      <c r="F73" s="19"/>
    </row>
    <row r="74" spans="1:7" ht="21.6" customHeight="1" x14ac:dyDescent="0.2">
      <c r="A74" s="20" t="str">
        <f>A49</f>
        <v>Osoba udostępniająca informację: Rafał Wiśniewski
Data udostępnienia informacji: 21.12.2018 r.</v>
      </c>
      <c r="B74" s="20"/>
      <c r="C74" s="20"/>
      <c r="D74" s="20"/>
      <c r="E74" s="19"/>
      <c r="F74" s="19"/>
    </row>
    <row r="76" spans="1:7" ht="63.75" customHeight="1" x14ac:dyDescent="0.2">
      <c r="A76" s="2" t="s">
        <v>33</v>
      </c>
      <c r="B76" s="2"/>
      <c r="C76" s="2"/>
      <c r="D76" s="2"/>
      <c r="E76" s="3"/>
      <c r="F76" s="3"/>
      <c r="G76" s="3"/>
    </row>
    <row r="77" spans="1:7" ht="25.5" customHeight="1" x14ac:dyDescent="0.2">
      <c r="A77" s="4" t="str">
        <f>A27</f>
        <v>Dane na dzień 30.11.2018 r.</v>
      </c>
      <c r="B77" s="4"/>
      <c r="C77" s="4"/>
      <c r="D77" s="4"/>
      <c r="E77" s="5"/>
      <c r="F77" s="5"/>
      <c r="G77" s="5"/>
    </row>
    <row r="78" spans="1:7" ht="50.45" customHeight="1" x14ac:dyDescent="0.2">
      <c r="A78" s="6" t="s">
        <v>2</v>
      </c>
      <c r="B78" s="7" t="s">
        <v>34</v>
      </c>
      <c r="C78" s="8"/>
      <c r="D78" s="7" t="s">
        <v>35</v>
      </c>
      <c r="E78" s="24"/>
      <c r="F78" s="7" t="s">
        <v>36</v>
      </c>
      <c r="G78" s="24"/>
    </row>
    <row r="79" spans="1:7" ht="25.5" customHeight="1" x14ac:dyDescent="0.2">
      <c r="A79" s="6"/>
      <c r="B79" s="10" t="s">
        <v>5</v>
      </c>
      <c r="C79" s="10" t="s">
        <v>6</v>
      </c>
      <c r="D79" s="10" t="s">
        <v>5</v>
      </c>
      <c r="E79" s="10" t="s">
        <v>6</v>
      </c>
      <c r="F79" s="10" t="s">
        <v>37</v>
      </c>
      <c r="G79" s="10" t="s">
        <v>6</v>
      </c>
    </row>
    <row r="80" spans="1:7" ht="21" customHeight="1" x14ac:dyDescent="0.2">
      <c r="A80" s="11" t="s">
        <v>7</v>
      </c>
      <c r="B80" s="12">
        <v>209</v>
      </c>
      <c r="C80" s="13">
        <v>188202.57</v>
      </c>
      <c r="D80" s="12">
        <v>205</v>
      </c>
      <c r="E80" s="13">
        <v>182834.94</v>
      </c>
      <c r="F80" s="12">
        <v>135</v>
      </c>
      <c r="G80" s="13">
        <v>182454.48</v>
      </c>
    </row>
    <row r="81" spans="1:9" ht="21" customHeight="1" x14ac:dyDescent="0.2">
      <c r="A81" s="11" t="s">
        <v>29</v>
      </c>
      <c r="B81" s="12">
        <v>129</v>
      </c>
      <c r="C81" s="13">
        <v>126176.18</v>
      </c>
      <c r="D81" s="12">
        <v>124</v>
      </c>
      <c r="E81" s="13">
        <v>121353.9</v>
      </c>
      <c r="F81" s="12">
        <v>74</v>
      </c>
      <c r="G81" s="13">
        <v>121231.95</v>
      </c>
      <c r="I81" s="15"/>
    </row>
    <row r="82" spans="1:9" ht="21" customHeight="1" x14ac:dyDescent="0.2">
      <c r="A82" s="11" t="s">
        <v>9</v>
      </c>
      <c r="B82" s="12">
        <v>1201</v>
      </c>
      <c r="C82" s="13">
        <v>1236141.3799999999</v>
      </c>
      <c r="D82" s="12">
        <v>1188</v>
      </c>
      <c r="E82" s="13">
        <v>1221644.02</v>
      </c>
      <c r="F82" s="12">
        <v>723</v>
      </c>
      <c r="G82" s="13">
        <v>1202827.45</v>
      </c>
    </row>
    <row r="83" spans="1:9" ht="21" customHeight="1" x14ac:dyDescent="0.2">
      <c r="A83" s="11" t="s">
        <v>10</v>
      </c>
      <c r="B83" s="12">
        <v>769</v>
      </c>
      <c r="C83" s="13">
        <v>819909.68</v>
      </c>
      <c r="D83" s="12">
        <v>739</v>
      </c>
      <c r="E83" s="13">
        <v>801011.32</v>
      </c>
      <c r="F83" s="12">
        <v>401</v>
      </c>
      <c r="G83" s="13">
        <v>803413.44</v>
      </c>
    </row>
    <row r="84" spans="1:9" ht="21" customHeight="1" x14ac:dyDescent="0.2">
      <c r="A84" s="11" t="s">
        <v>11</v>
      </c>
      <c r="B84" s="12">
        <v>794</v>
      </c>
      <c r="C84" s="13">
        <v>1148303.5900000001</v>
      </c>
      <c r="D84" s="12">
        <v>776</v>
      </c>
      <c r="E84" s="13">
        <v>1113645.3799999999</v>
      </c>
      <c r="F84" s="12">
        <v>391</v>
      </c>
      <c r="G84" s="13">
        <v>1092024.47</v>
      </c>
    </row>
    <row r="85" spans="1:9" ht="21" customHeight="1" x14ac:dyDescent="0.2">
      <c r="A85" s="11" t="s">
        <v>12</v>
      </c>
      <c r="B85" s="12">
        <v>434</v>
      </c>
      <c r="C85" s="13">
        <v>417514.79</v>
      </c>
      <c r="D85" s="12">
        <v>429</v>
      </c>
      <c r="E85" s="13">
        <v>410906.49</v>
      </c>
      <c r="F85" s="12">
        <v>270</v>
      </c>
      <c r="G85" s="13">
        <v>409184.51</v>
      </c>
    </row>
    <row r="86" spans="1:9" ht="21" customHeight="1" x14ac:dyDescent="0.2">
      <c r="A86" s="11" t="s">
        <v>13</v>
      </c>
      <c r="B86" s="12">
        <v>4085</v>
      </c>
      <c r="C86" s="13">
        <v>7296277.25</v>
      </c>
      <c r="D86" s="12">
        <v>3859</v>
      </c>
      <c r="E86" s="13">
        <v>6906344.3200000003</v>
      </c>
      <c r="F86" s="12">
        <v>1836</v>
      </c>
      <c r="G86" s="13">
        <v>6672414.04</v>
      </c>
    </row>
    <row r="87" spans="1:9" ht="21" customHeight="1" x14ac:dyDescent="0.2">
      <c r="A87" s="11" t="s">
        <v>14</v>
      </c>
      <c r="B87" s="12">
        <v>11</v>
      </c>
      <c r="C87" s="13">
        <v>9726.02</v>
      </c>
      <c r="D87" s="12">
        <v>11</v>
      </c>
      <c r="E87" s="13">
        <v>9726.02</v>
      </c>
      <c r="F87" s="12">
        <v>7</v>
      </c>
      <c r="G87" s="13">
        <v>9726.02</v>
      </c>
    </row>
    <row r="88" spans="1:9" ht="21" customHeight="1" x14ac:dyDescent="0.2">
      <c r="A88" s="11" t="s">
        <v>15</v>
      </c>
      <c r="B88" s="12">
        <v>364</v>
      </c>
      <c r="C88" s="13">
        <v>318061.27</v>
      </c>
      <c r="D88" s="12">
        <v>334</v>
      </c>
      <c r="E88" s="13">
        <v>311809.53000000003</v>
      </c>
      <c r="F88" s="12">
        <v>210</v>
      </c>
      <c r="G88" s="13">
        <v>306874.31</v>
      </c>
    </row>
    <row r="89" spans="1:9" ht="21" customHeight="1" x14ac:dyDescent="0.2">
      <c r="A89" s="11" t="s">
        <v>16</v>
      </c>
      <c r="B89" s="12">
        <v>3184</v>
      </c>
      <c r="C89" s="13">
        <v>2856314.34</v>
      </c>
      <c r="D89" s="12">
        <v>3132</v>
      </c>
      <c r="E89" s="13">
        <v>2817756.26</v>
      </c>
      <c r="F89" s="12">
        <v>1628</v>
      </c>
      <c r="G89" s="13">
        <v>2777082.29</v>
      </c>
    </row>
    <row r="90" spans="1:9" ht="21" customHeight="1" x14ac:dyDescent="0.2">
      <c r="A90" s="11" t="s">
        <v>17</v>
      </c>
      <c r="B90" s="12">
        <v>240</v>
      </c>
      <c r="C90" s="13">
        <v>359755.13</v>
      </c>
      <c r="D90" s="12">
        <v>222</v>
      </c>
      <c r="E90" s="13">
        <v>318324.23</v>
      </c>
      <c r="F90" s="12">
        <v>123</v>
      </c>
      <c r="G90" s="13">
        <v>313486.84000000003</v>
      </c>
    </row>
    <row r="91" spans="1:9" ht="21" customHeight="1" x14ac:dyDescent="0.2">
      <c r="A91" s="11" t="s">
        <v>18</v>
      </c>
      <c r="B91" s="12">
        <v>40</v>
      </c>
      <c r="C91" s="13">
        <v>33367.1</v>
      </c>
      <c r="D91" s="12">
        <v>38</v>
      </c>
      <c r="E91" s="13">
        <v>33082.550000000003</v>
      </c>
      <c r="F91" s="12">
        <v>24</v>
      </c>
      <c r="G91" s="13">
        <v>30280.87</v>
      </c>
    </row>
    <row r="92" spans="1:9" ht="21" customHeight="1" x14ac:dyDescent="0.2">
      <c r="A92" s="11" t="s">
        <v>19</v>
      </c>
      <c r="B92" s="12">
        <v>1044</v>
      </c>
      <c r="C92" s="13">
        <v>1620696.1</v>
      </c>
      <c r="D92" s="12">
        <v>1013</v>
      </c>
      <c r="E92" s="13">
        <v>1565854.22</v>
      </c>
      <c r="F92" s="12">
        <v>492</v>
      </c>
      <c r="G92" s="13">
        <v>1517635.65</v>
      </c>
    </row>
    <row r="93" spans="1:9" ht="21" customHeight="1" x14ac:dyDescent="0.2">
      <c r="A93" s="11" t="s">
        <v>30</v>
      </c>
      <c r="B93" s="12">
        <v>2647</v>
      </c>
      <c r="C93" s="13">
        <v>2415860.91</v>
      </c>
      <c r="D93" s="12">
        <v>2576</v>
      </c>
      <c r="E93" s="13">
        <v>2348286.2599999998</v>
      </c>
      <c r="F93" s="12">
        <v>1395</v>
      </c>
      <c r="G93" s="13">
        <v>2305999.2400000002</v>
      </c>
    </row>
    <row r="94" spans="1:9" ht="21" customHeight="1" x14ac:dyDescent="0.2">
      <c r="A94" s="11" t="s">
        <v>21</v>
      </c>
      <c r="B94" s="12">
        <v>210</v>
      </c>
      <c r="C94" s="13">
        <v>228200.83</v>
      </c>
      <c r="D94" s="12">
        <v>203</v>
      </c>
      <c r="E94" s="13">
        <v>216825.99</v>
      </c>
      <c r="F94" s="12">
        <v>126</v>
      </c>
      <c r="G94" s="13">
        <v>208848.53</v>
      </c>
    </row>
    <row r="95" spans="1:9" ht="21" customHeight="1" x14ac:dyDescent="0.2">
      <c r="A95" s="11" t="s">
        <v>22</v>
      </c>
      <c r="B95" s="12">
        <v>814</v>
      </c>
      <c r="C95" s="13">
        <v>806226.96</v>
      </c>
      <c r="D95" s="12">
        <v>737</v>
      </c>
      <c r="E95" s="13">
        <v>724771.26</v>
      </c>
      <c r="F95" s="12">
        <v>465</v>
      </c>
      <c r="G95" s="13">
        <v>725584.27</v>
      </c>
    </row>
    <row r="96" spans="1:9" ht="21" customHeight="1" x14ac:dyDescent="0.2">
      <c r="A96" s="16" t="s">
        <v>27</v>
      </c>
      <c r="B96" s="17">
        <v>16175</v>
      </c>
      <c r="C96" s="16">
        <v>19880734.100000001</v>
      </c>
      <c r="D96" s="17">
        <v>15586</v>
      </c>
      <c r="E96" s="16">
        <v>19104176.690000001</v>
      </c>
      <c r="F96" s="17">
        <v>8292</v>
      </c>
      <c r="G96" s="16">
        <v>18679068.359999999</v>
      </c>
    </row>
    <row r="97" spans="1:9" ht="66.599999999999994" customHeight="1" x14ac:dyDescent="0.2">
      <c r="A97" s="18" t="str">
        <f>A48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97" s="18"/>
      <c r="C97" s="18"/>
      <c r="D97" s="18"/>
      <c r="E97" s="19"/>
      <c r="F97" s="19"/>
      <c r="G97" s="19"/>
    </row>
    <row r="98" spans="1:9" ht="21.6" customHeight="1" x14ac:dyDescent="0.2">
      <c r="A98" s="20" t="str">
        <f>A49</f>
        <v>Osoba udostępniająca informację: Rafał Wiśniewski
Data udostępnienia informacji: 21.12.2018 r.</v>
      </c>
      <c r="B98" s="20"/>
      <c r="C98" s="20"/>
      <c r="D98" s="20"/>
      <c r="E98" s="19"/>
      <c r="F98" s="19"/>
      <c r="G98" s="19"/>
    </row>
    <row r="99" spans="1:9" ht="14.45" customHeight="1" x14ac:dyDescent="0.2"/>
    <row r="100" spans="1:9" ht="63.75" customHeight="1" x14ac:dyDescent="0.2">
      <c r="A100" s="2" t="s">
        <v>38</v>
      </c>
      <c r="B100" s="2"/>
      <c r="C100" s="2"/>
      <c r="D100" s="2"/>
      <c r="E100" s="3"/>
      <c r="F100" s="3"/>
    </row>
    <row r="101" spans="1:9" ht="25.5" customHeight="1" x14ac:dyDescent="0.2">
      <c r="A101" s="4" t="str">
        <f>A77</f>
        <v>Dane na dzień 30.11.2018 r.</v>
      </c>
      <c r="B101" s="4"/>
      <c r="C101" s="4"/>
      <c r="D101" s="4"/>
      <c r="E101" s="5"/>
      <c r="F101" s="5"/>
    </row>
    <row r="102" spans="1:9" ht="30.75" customHeight="1" x14ac:dyDescent="0.2">
      <c r="A102" s="6" t="s">
        <v>2</v>
      </c>
      <c r="B102" s="25" t="s">
        <v>39</v>
      </c>
      <c r="C102" s="25" t="s">
        <v>40</v>
      </c>
      <c r="D102" s="25" t="s">
        <v>40</v>
      </c>
      <c r="E102" s="7" t="s">
        <v>41</v>
      </c>
      <c r="F102" s="9"/>
    </row>
    <row r="103" spans="1:9" ht="25.5" customHeight="1" x14ac:dyDescent="0.2">
      <c r="A103" s="6"/>
      <c r="B103" s="26"/>
      <c r="C103" s="25"/>
      <c r="D103" s="25"/>
      <c r="E103" s="10" t="s">
        <v>37</v>
      </c>
      <c r="F103" s="10" t="s">
        <v>6</v>
      </c>
    </row>
    <row r="104" spans="1:9" ht="21" customHeight="1" x14ac:dyDescent="0.2">
      <c r="A104" s="11" t="s">
        <v>7</v>
      </c>
      <c r="B104" s="12">
        <v>50</v>
      </c>
      <c r="C104" s="27">
        <v>23</v>
      </c>
      <c r="D104" s="13">
        <v>315430</v>
      </c>
      <c r="E104" s="28">
        <v>11</v>
      </c>
      <c r="F104" s="29">
        <v>12700.36</v>
      </c>
    </row>
    <row r="105" spans="1:9" ht="21" customHeight="1" x14ac:dyDescent="0.2">
      <c r="A105" s="11" t="s">
        <v>29</v>
      </c>
      <c r="B105" s="12">
        <v>144</v>
      </c>
      <c r="C105" s="27">
        <v>109</v>
      </c>
      <c r="D105" s="13">
        <v>1394670</v>
      </c>
      <c r="E105" s="28">
        <v>40</v>
      </c>
      <c r="F105" s="29">
        <v>91923.92</v>
      </c>
      <c r="I105" s="15"/>
    </row>
    <row r="106" spans="1:9" ht="21" customHeight="1" x14ac:dyDescent="0.2">
      <c r="A106" s="11" t="s">
        <v>9</v>
      </c>
      <c r="B106" s="12">
        <v>365</v>
      </c>
      <c r="C106" s="27">
        <v>300</v>
      </c>
      <c r="D106" s="13">
        <v>4055110</v>
      </c>
      <c r="E106" s="28">
        <v>217</v>
      </c>
      <c r="F106" s="29">
        <v>275009.96000000002</v>
      </c>
    </row>
    <row r="107" spans="1:9" ht="21" customHeight="1" x14ac:dyDescent="0.2">
      <c r="A107" s="11" t="s">
        <v>10</v>
      </c>
      <c r="B107" s="12">
        <v>38</v>
      </c>
      <c r="C107" s="27">
        <v>13</v>
      </c>
      <c r="D107" s="13">
        <v>181250</v>
      </c>
      <c r="E107" s="28">
        <v>6</v>
      </c>
      <c r="F107" s="29">
        <v>7447.57</v>
      </c>
    </row>
    <row r="108" spans="1:9" ht="21" customHeight="1" x14ac:dyDescent="0.2">
      <c r="A108" s="11" t="s">
        <v>11</v>
      </c>
      <c r="B108" s="12">
        <v>251</v>
      </c>
      <c r="C108" s="27">
        <v>180</v>
      </c>
      <c r="D108" s="13">
        <v>2480820</v>
      </c>
      <c r="E108" s="28">
        <v>133</v>
      </c>
      <c r="F108" s="29">
        <v>266842.52</v>
      </c>
    </row>
    <row r="109" spans="1:9" ht="21" customHeight="1" x14ac:dyDescent="0.2">
      <c r="A109" s="11" t="s">
        <v>12</v>
      </c>
      <c r="B109" s="12">
        <v>268</v>
      </c>
      <c r="C109" s="27">
        <v>205</v>
      </c>
      <c r="D109" s="13">
        <v>2869860</v>
      </c>
      <c r="E109" s="28">
        <v>134</v>
      </c>
      <c r="F109" s="29">
        <v>166909.07999999999</v>
      </c>
    </row>
    <row r="110" spans="1:9" ht="21" customHeight="1" x14ac:dyDescent="0.2">
      <c r="A110" s="11" t="s">
        <v>13</v>
      </c>
      <c r="B110" s="12">
        <v>1159</v>
      </c>
      <c r="C110" s="27">
        <v>961</v>
      </c>
      <c r="D110" s="13">
        <v>13425080</v>
      </c>
      <c r="E110" s="28">
        <v>656</v>
      </c>
      <c r="F110" s="29">
        <v>1123786.45</v>
      </c>
    </row>
    <row r="111" spans="1:9" ht="21" customHeight="1" x14ac:dyDescent="0.2">
      <c r="A111" s="11" t="s">
        <v>14</v>
      </c>
      <c r="B111" s="12">
        <v>10</v>
      </c>
      <c r="C111" s="27">
        <v>3</v>
      </c>
      <c r="D111" s="13">
        <v>43750</v>
      </c>
      <c r="E111" s="28">
        <v>1</v>
      </c>
      <c r="F111" s="29">
        <v>750</v>
      </c>
    </row>
    <row r="112" spans="1:9" ht="21" customHeight="1" x14ac:dyDescent="0.2">
      <c r="A112" s="11" t="s">
        <v>15</v>
      </c>
      <c r="B112" s="12">
        <v>100</v>
      </c>
      <c r="C112" s="27">
        <v>56</v>
      </c>
      <c r="D112" s="13">
        <v>809610</v>
      </c>
      <c r="E112" s="28">
        <v>38</v>
      </c>
      <c r="F112" s="29">
        <v>59841.02</v>
      </c>
    </row>
    <row r="113" spans="1:7" ht="21" customHeight="1" x14ac:dyDescent="0.2">
      <c r="A113" s="11" t="s">
        <v>16</v>
      </c>
      <c r="B113" s="12">
        <v>104</v>
      </c>
      <c r="C113" s="27">
        <v>83</v>
      </c>
      <c r="D113" s="13">
        <v>1194830</v>
      </c>
      <c r="E113" s="28">
        <v>57</v>
      </c>
      <c r="F113" s="29">
        <v>102683.85</v>
      </c>
    </row>
    <row r="114" spans="1:7" ht="21" customHeight="1" x14ac:dyDescent="0.2">
      <c r="A114" s="11" t="s">
        <v>17</v>
      </c>
      <c r="B114" s="12">
        <v>53</v>
      </c>
      <c r="C114" s="27">
        <v>37</v>
      </c>
      <c r="D114" s="13">
        <v>481290</v>
      </c>
      <c r="E114" s="28">
        <v>9</v>
      </c>
      <c r="F114" s="29">
        <v>9989.52</v>
      </c>
    </row>
    <row r="115" spans="1:7" ht="21" customHeight="1" x14ac:dyDescent="0.2">
      <c r="A115" s="11" t="s">
        <v>18</v>
      </c>
      <c r="B115" s="12">
        <v>25</v>
      </c>
      <c r="C115" s="27">
        <v>9</v>
      </c>
      <c r="D115" s="13">
        <v>126250</v>
      </c>
      <c r="E115" s="28">
        <v>3</v>
      </c>
      <c r="F115" s="29">
        <v>2644.11</v>
      </c>
    </row>
    <row r="116" spans="1:7" ht="21" customHeight="1" x14ac:dyDescent="0.2">
      <c r="A116" s="11" t="s">
        <v>19</v>
      </c>
      <c r="B116" s="12">
        <v>335</v>
      </c>
      <c r="C116" s="27">
        <v>281</v>
      </c>
      <c r="D116" s="13">
        <v>3901000</v>
      </c>
      <c r="E116" s="28">
        <v>188</v>
      </c>
      <c r="F116" s="29">
        <v>331254.83</v>
      </c>
    </row>
    <row r="117" spans="1:7" ht="21" customHeight="1" x14ac:dyDescent="0.2">
      <c r="A117" s="11" t="s">
        <v>30</v>
      </c>
      <c r="B117" s="12">
        <v>126</v>
      </c>
      <c r="C117" s="27">
        <v>72</v>
      </c>
      <c r="D117" s="13">
        <v>889540</v>
      </c>
      <c r="E117" s="28">
        <v>31</v>
      </c>
      <c r="F117" s="29">
        <v>59630.07</v>
      </c>
    </row>
    <row r="118" spans="1:7" ht="21" customHeight="1" x14ac:dyDescent="0.2">
      <c r="A118" s="11" t="s">
        <v>21</v>
      </c>
      <c r="B118" s="12">
        <v>304</v>
      </c>
      <c r="C118" s="27">
        <v>215</v>
      </c>
      <c r="D118" s="13">
        <v>2699740</v>
      </c>
      <c r="E118" s="28">
        <v>93</v>
      </c>
      <c r="F118" s="29">
        <v>135656.29999999999</v>
      </c>
    </row>
    <row r="119" spans="1:7" ht="21" customHeight="1" x14ac:dyDescent="0.2">
      <c r="A119" s="11" t="s">
        <v>22</v>
      </c>
      <c r="B119" s="12">
        <v>54</v>
      </c>
      <c r="C119" s="27">
        <v>20</v>
      </c>
      <c r="D119" s="13">
        <v>293610</v>
      </c>
      <c r="E119" s="28">
        <v>10</v>
      </c>
      <c r="F119" s="29">
        <v>20031.439999999999</v>
      </c>
    </row>
    <row r="120" spans="1:7" ht="22.9" customHeight="1" x14ac:dyDescent="0.2">
      <c r="A120" s="16" t="s">
        <v>27</v>
      </c>
      <c r="B120" s="17">
        <v>3386</v>
      </c>
      <c r="C120" s="17">
        <v>2567</v>
      </c>
      <c r="D120" s="16">
        <v>35161840</v>
      </c>
      <c r="E120" s="17">
        <v>1625</v>
      </c>
      <c r="F120" s="16">
        <v>2667101</v>
      </c>
    </row>
    <row r="121" spans="1:7" ht="66" customHeight="1" x14ac:dyDescent="0.2">
      <c r="A121" s="18" t="str">
        <f>A97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21" s="18"/>
      <c r="C121" s="18"/>
      <c r="D121" s="18"/>
      <c r="E121" s="19"/>
      <c r="F121" s="19"/>
    </row>
    <row r="122" spans="1:7" ht="23.45" customHeight="1" x14ac:dyDescent="0.2">
      <c r="A122" s="20" t="str">
        <f>A98</f>
        <v>Osoba udostępniająca informację: Rafał Wiśniewski
Data udostępnienia informacji: 21.12.2018 r.</v>
      </c>
      <c r="B122" s="20"/>
      <c r="C122" s="20"/>
      <c r="D122" s="20"/>
      <c r="E122" s="19"/>
      <c r="F122" s="19"/>
    </row>
    <row r="123" spans="1:7" ht="52.9" customHeight="1" x14ac:dyDescent="0.2">
      <c r="A123" s="2" t="s">
        <v>42</v>
      </c>
      <c r="B123" s="2"/>
      <c r="C123" s="2"/>
      <c r="D123" s="3"/>
      <c r="E123" s="3"/>
      <c r="F123" s="3"/>
      <c r="G123" s="3"/>
    </row>
    <row r="124" spans="1:7" ht="16.149999999999999" customHeight="1" x14ac:dyDescent="0.2">
      <c r="A124" s="4" t="str">
        <f>A77</f>
        <v>Dane na dzień 30.11.2018 r.</v>
      </c>
      <c r="B124" s="30"/>
      <c r="C124" s="30"/>
      <c r="D124" s="5"/>
      <c r="E124" s="5"/>
      <c r="F124" s="5"/>
      <c r="G124" s="5"/>
    </row>
    <row r="125" spans="1:7" ht="30.75" customHeight="1" x14ac:dyDescent="0.2">
      <c r="A125" s="31" t="s">
        <v>2</v>
      </c>
      <c r="B125" s="32" t="s">
        <v>43</v>
      </c>
      <c r="C125" s="8"/>
      <c r="D125" s="32" t="s">
        <v>4</v>
      </c>
      <c r="E125" s="8"/>
      <c r="F125" s="7" t="s">
        <v>41</v>
      </c>
      <c r="G125" s="9"/>
    </row>
    <row r="126" spans="1:7" ht="30" customHeight="1" x14ac:dyDescent="0.2">
      <c r="A126" s="33"/>
      <c r="B126" s="34" t="s">
        <v>44</v>
      </c>
      <c r="C126" s="34" t="s">
        <v>6</v>
      </c>
      <c r="D126" s="34" t="s">
        <v>44</v>
      </c>
      <c r="E126" s="34" t="s">
        <v>45</v>
      </c>
      <c r="F126" s="10" t="s">
        <v>37</v>
      </c>
      <c r="G126" s="10" t="s">
        <v>45</v>
      </c>
    </row>
    <row r="127" spans="1:7" ht="21" customHeight="1" x14ac:dyDescent="0.2">
      <c r="A127" s="11" t="s">
        <v>7</v>
      </c>
      <c r="B127" s="35">
        <v>0</v>
      </c>
      <c r="C127" s="29">
        <v>0</v>
      </c>
      <c r="D127" s="35">
        <v>0</v>
      </c>
      <c r="E127" s="29">
        <v>0</v>
      </c>
      <c r="F127" s="28">
        <v>0</v>
      </c>
      <c r="G127" s="29">
        <v>0</v>
      </c>
    </row>
    <row r="128" spans="1:7" ht="21" customHeight="1" x14ac:dyDescent="0.2">
      <c r="A128" s="11" t="s">
        <v>29</v>
      </c>
      <c r="B128" s="35">
        <v>4</v>
      </c>
      <c r="C128" s="29">
        <v>6112135.75</v>
      </c>
      <c r="D128" s="35">
        <v>2</v>
      </c>
      <c r="E128" s="29">
        <v>2523988.2999999998</v>
      </c>
      <c r="F128" s="28">
        <v>1</v>
      </c>
      <c r="G128" s="29">
        <v>205039.83</v>
      </c>
    </row>
    <row r="129" spans="1:8" ht="21" customHeight="1" x14ac:dyDescent="0.2">
      <c r="A129" s="11" t="s">
        <v>9</v>
      </c>
      <c r="B129" s="35">
        <v>8</v>
      </c>
      <c r="C129" s="29">
        <v>8127400.9100000001</v>
      </c>
      <c r="D129" s="35">
        <v>5</v>
      </c>
      <c r="E129" s="29">
        <v>5696201.4500000002</v>
      </c>
      <c r="F129" s="28">
        <v>5</v>
      </c>
      <c r="G129" s="29">
        <v>4875945.13</v>
      </c>
      <c r="H129" s="36"/>
    </row>
    <row r="130" spans="1:8" ht="21" customHeight="1" x14ac:dyDescent="0.2">
      <c r="A130" s="11" t="s">
        <v>10</v>
      </c>
      <c r="B130" s="35">
        <v>0</v>
      </c>
      <c r="C130" s="29">
        <v>0</v>
      </c>
      <c r="D130" s="35">
        <v>0</v>
      </c>
      <c r="E130" s="29">
        <v>0</v>
      </c>
      <c r="F130" s="28">
        <v>0</v>
      </c>
      <c r="G130" s="29">
        <v>0</v>
      </c>
    </row>
    <row r="131" spans="1:8" ht="21" customHeight="1" x14ac:dyDescent="0.2">
      <c r="A131" s="11" t="s">
        <v>11</v>
      </c>
      <c r="B131" s="35">
        <v>10</v>
      </c>
      <c r="C131" s="29">
        <v>14179137.029999999</v>
      </c>
      <c r="D131" s="35">
        <v>4</v>
      </c>
      <c r="E131" s="29">
        <v>5364411.29</v>
      </c>
      <c r="F131" s="28">
        <v>4</v>
      </c>
      <c r="G131" s="29">
        <v>3139912.85</v>
      </c>
      <c r="H131" s="36"/>
    </row>
    <row r="132" spans="1:8" ht="21" customHeight="1" x14ac:dyDescent="0.2">
      <c r="A132" s="11" t="s">
        <v>12</v>
      </c>
      <c r="B132" s="35">
        <v>2</v>
      </c>
      <c r="C132" s="29">
        <v>1123091.8999999999</v>
      </c>
      <c r="D132" s="35">
        <v>1</v>
      </c>
      <c r="E132" s="29">
        <v>917214.93</v>
      </c>
      <c r="F132" s="28">
        <v>0</v>
      </c>
      <c r="G132" s="29">
        <v>0</v>
      </c>
    </row>
    <row r="133" spans="1:8" ht="21" customHeight="1" x14ac:dyDescent="0.2">
      <c r="A133" s="11" t="s">
        <v>13</v>
      </c>
      <c r="B133" s="35">
        <v>37</v>
      </c>
      <c r="C133" s="29">
        <v>52888086.039999999</v>
      </c>
      <c r="D133" s="35">
        <v>4</v>
      </c>
      <c r="E133" s="29">
        <v>6472731.8300000001</v>
      </c>
      <c r="F133" s="28">
        <v>3</v>
      </c>
      <c r="G133" s="29">
        <v>1327780.1599999999</v>
      </c>
      <c r="H133" s="36"/>
    </row>
    <row r="134" spans="1:8" ht="21" customHeight="1" x14ac:dyDescent="0.2">
      <c r="A134" s="11" t="s">
        <v>14</v>
      </c>
      <c r="B134" s="35">
        <v>0</v>
      </c>
      <c r="C134" s="29">
        <v>0</v>
      </c>
      <c r="D134" s="35">
        <v>0</v>
      </c>
      <c r="E134" s="29">
        <v>0</v>
      </c>
      <c r="F134" s="28">
        <v>0</v>
      </c>
      <c r="G134" s="29">
        <v>0</v>
      </c>
    </row>
    <row r="135" spans="1:8" ht="21" customHeight="1" x14ac:dyDescent="0.2">
      <c r="A135" s="11" t="s">
        <v>15</v>
      </c>
      <c r="B135" s="35">
        <v>2</v>
      </c>
      <c r="C135" s="29">
        <v>1657663.67</v>
      </c>
      <c r="D135" s="35">
        <v>0</v>
      </c>
      <c r="E135" s="29">
        <v>0</v>
      </c>
      <c r="F135" s="28">
        <v>0</v>
      </c>
      <c r="G135" s="29">
        <v>0</v>
      </c>
    </row>
    <row r="136" spans="1:8" ht="21" customHeight="1" x14ac:dyDescent="0.2">
      <c r="A136" s="11" t="s">
        <v>16</v>
      </c>
      <c r="B136" s="35">
        <v>3</v>
      </c>
      <c r="C136" s="29">
        <v>3627342.69</v>
      </c>
      <c r="D136" s="35">
        <v>1</v>
      </c>
      <c r="E136" s="29">
        <v>1541246.57</v>
      </c>
      <c r="F136" s="28">
        <v>0</v>
      </c>
      <c r="G136" s="29">
        <v>0</v>
      </c>
    </row>
    <row r="137" spans="1:8" ht="21" customHeight="1" x14ac:dyDescent="0.2">
      <c r="A137" s="11" t="s">
        <v>17</v>
      </c>
      <c r="B137" s="35">
        <v>2</v>
      </c>
      <c r="C137" s="29">
        <v>1855258.05</v>
      </c>
      <c r="D137" s="35">
        <v>1</v>
      </c>
      <c r="E137" s="29">
        <v>1744924.05</v>
      </c>
      <c r="F137" s="28">
        <v>0</v>
      </c>
      <c r="G137" s="29">
        <v>0</v>
      </c>
    </row>
    <row r="138" spans="1:8" ht="21" customHeight="1" x14ac:dyDescent="0.2">
      <c r="A138" s="11" t="s">
        <v>18</v>
      </c>
      <c r="B138" s="35">
        <v>0</v>
      </c>
      <c r="C138" s="29">
        <v>0</v>
      </c>
      <c r="D138" s="35">
        <v>0</v>
      </c>
      <c r="E138" s="29">
        <v>0</v>
      </c>
      <c r="F138" s="28">
        <v>0</v>
      </c>
      <c r="G138" s="29">
        <v>0</v>
      </c>
    </row>
    <row r="139" spans="1:8" ht="21" customHeight="1" x14ac:dyDescent="0.2">
      <c r="A139" s="11" t="s">
        <v>19</v>
      </c>
      <c r="B139" s="35">
        <v>3</v>
      </c>
      <c r="C139" s="29">
        <v>3615010</v>
      </c>
      <c r="D139" s="35">
        <v>2</v>
      </c>
      <c r="E139" s="29">
        <v>1865010</v>
      </c>
      <c r="F139" s="28">
        <v>1</v>
      </c>
      <c r="G139" s="29">
        <v>1425942</v>
      </c>
      <c r="H139" s="36"/>
    </row>
    <row r="140" spans="1:8" ht="21" customHeight="1" x14ac:dyDescent="0.2">
      <c r="A140" s="11" t="s">
        <v>30</v>
      </c>
      <c r="B140" s="35">
        <v>2</v>
      </c>
      <c r="C140" s="29">
        <v>3017626.14</v>
      </c>
      <c r="D140" s="35">
        <v>0</v>
      </c>
      <c r="E140" s="29">
        <v>0</v>
      </c>
      <c r="F140" s="28">
        <v>0</v>
      </c>
      <c r="G140" s="29">
        <v>0</v>
      </c>
    </row>
    <row r="141" spans="1:8" ht="21" customHeight="1" x14ac:dyDescent="0.2">
      <c r="A141" s="11" t="s">
        <v>21</v>
      </c>
      <c r="B141" s="35">
        <v>10</v>
      </c>
      <c r="C141" s="29">
        <v>11094948.539999999</v>
      </c>
      <c r="D141" s="35">
        <v>3</v>
      </c>
      <c r="E141" s="29">
        <v>4120204.1</v>
      </c>
      <c r="F141" s="28">
        <v>3</v>
      </c>
      <c r="G141" s="29">
        <v>914605.87</v>
      </c>
      <c r="H141" s="36"/>
    </row>
    <row r="142" spans="1:8" ht="21" customHeight="1" x14ac:dyDescent="0.2">
      <c r="A142" s="11" t="s">
        <v>22</v>
      </c>
      <c r="B142" s="35">
        <v>1</v>
      </c>
      <c r="C142" s="29">
        <v>1746081.33</v>
      </c>
      <c r="D142" s="35">
        <v>1</v>
      </c>
      <c r="E142" s="29">
        <v>1741125.31</v>
      </c>
      <c r="F142" s="28">
        <v>1</v>
      </c>
      <c r="G142" s="29">
        <v>611411.5</v>
      </c>
    </row>
    <row r="143" spans="1:8" ht="21" customHeight="1" x14ac:dyDescent="0.2">
      <c r="A143" s="16" t="s">
        <v>27</v>
      </c>
      <c r="B143" s="37">
        <v>84</v>
      </c>
      <c r="C143" s="16">
        <v>109043782.05</v>
      </c>
      <c r="D143" s="37">
        <v>24</v>
      </c>
      <c r="E143" s="16">
        <v>31987057.829999998</v>
      </c>
      <c r="F143" s="38">
        <v>18</v>
      </c>
      <c r="G143" s="16">
        <v>12500637.34</v>
      </c>
      <c r="H143" s="36"/>
    </row>
    <row r="144" spans="1:8" ht="72" customHeight="1" x14ac:dyDescent="0.2">
      <c r="A144" s="20" t="str">
        <f>A97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44" s="20"/>
      <c r="C144" s="20"/>
      <c r="D144" s="19"/>
      <c r="E144" s="19"/>
      <c r="F144" s="19"/>
      <c r="G144" s="19"/>
    </row>
    <row r="145" spans="1:11" ht="30" customHeight="1" x14ac:dyDescent="0.2">
      <c r="A145" s="20" t="str">
        <f>A98</f>
        <v>Osoba udostępniająca informację: Rafał Wiśniewski
Data udostępnienia informacji: 21.12.2018 r.</v>
      </c>
      <c r="B145" s="20"/>
      <c r="C145" s="20"/>
      <c r="D145" s="19"/>
      <c r="E145" s="19"/>
      <c r="F145" s="19"/>
      <c r="G145" s="19"/>
    </row>
    <row r="146" spans="1:11" ht="30" customHeight="1" x14ac:dyDescent="0.2">
      <c r="A146" s="40"/>
      <c r="B146" s="40"/>
      <c r="C146" s="40"/>
    </row>
    <row r="147" spans="1:11" ht="54" hidden="1" customHeight="1" x14ac:dyDescent="0.2">
      <c r="A147" s="41" t="s">
        <v>46</v>
      </c>
      <c r="B147" s="41"/>
      <c r="C147" s="41"/>
      <c r="D147" s="41"/>
      <c r="E147" s="41"/>
      <c r="F147" s="41"/>
      <c r="G147" s="41"/>
      <c r="H147" s="42"/>
      <c r="I147" s="42"/>
      <c r="J147" s="42"/>
    </row>
    <row r="148" spans="1:11" ht="23.45" hidden="1" customHeight="1" x14ac:dyDescent="0.2">
      <c r="A148" s="43" t="str">
        <f>A101</f>
        <v>Dane na dzień 30.11.2018 r.</v>
      </c>
      <c r="B148" s="43"/>
      <c r="C148" s="43"/>
      <c r="D148" s="43"/>
      <c r="E148" s="43"/>
      <c r="F148" s="43"/>
      <c r="G148" s="43"/>
      <c r="H148" s="44"/>
      <c r="I148" s="44"/>
      <c r="J148" s="44"/>
    </row>
    <row r="149" spans="1:11" ht="30.75" hidden="1" customHeight="1" x14ac:dyDescent="0.2">
      <c r="A149" s="45" t="s">
        <v>2</v>
      </c>
      <c r="B149" s="46" t="s">
        <v>47</v>
      </c>
      <c r="C149" s="47"/>
      <c r="D149" s="47"/>
      <c r="E149" s="48"/>
      <c r="F149" s="46" t="s">
        <v>48</v>
      </c>
      <c r="G149" s="47"/>
      <c r="H149" s="49"/>
      <c r="I149" s="50"/>
      <c r="J149" s="51" t="s">
        <v>49</v>
      </c>
    </row>
    <row r="150" spans="1:11" ht="30" hidden="1" customHeight="1" x14ac:dyDescent="0.2">
      <c r="A150" s="52"/>
      <c r="B150" s="53" t="s">
        <v>50</v>
      </c>
      <c r="C150" s="54" t="s">
        <v>51</v>
      </c>
      <c r="D150" s="54" t="s">
        <v>52</v>
      </c>
      <c r="E150" s="54" t="s">
        <v>53</v>
      </c>
      <c r="F150" s="53" t="s">
        <v>50</v>
      </c>
      <c r="G150" s="54" t="s">
        <v>51</v>
      </c>
      <c r="H150" s="53" t="s">
        <v>52</v>
      </c>
      <c r="I150" s="54" t="s">
        <v>53</v>
      </c>
      <c r="J150" s="55"/>
    </row>
    <row r="151" spans="1:11" ht="21" hidden="1" customHeight="1" x14ac:dyDescent="0.2">
      <c r="A151" s="56" t="s">
        <v>7</v>
      </c>
      <c r="B151" s="57">
        <v>24</v>
      </c>
      <c r="C151" s="58">
        <v>9722209.8000000007</v>
      </c>
      <c r="D151" s="57">
        <v>6</v>
      </c>
      <c r="E151" s="59">
        <v>2217494.5</v>
      </c>
      <c r="F151" s="60">
        <v>1120</v>
      </c>
      <c r="G151" s="58">
        <v>213876846.63999999</v>
      </c>
      <c r="H151" s="60">
        <v>641</v>
      </c>
      <c r="I151" s="61">
        <v>116985085.58</v>
      </c>
      <c r="J151" s="61">
        <v>21077841.5</v>
      </c>
    </row>
    <row r="152" spans="1:11" ht="21" hidden="1" customHeight="1" x14ac:dyDescent="0.2">
      <c r="A152" s="56" t="s">
        <v>29</v>
      </c>
      <c r="B152" s="57">
        <v>112</v>
      </c>
      <c r="C152" s="58">
        <v>53063256.780000001</v>
      </c>
      <c r="D152" s="57">
        <v>68</v>
      </c>
      <c r="E152" s="59">
        <v>30846830.170000002</v>
      </c>
      <c r="F152" s="60">
        <v>2548</v>
      </c>
      <c r="G152" s="58">
        <v>478999734.06</v>
      </c>
      <c r="H152" s="60">
        <v>1022</v>
      </c>
      <c r="I152" s="58">
        <v>193824613.02000001</v>
      </c>
      <c r="J152" s="61">
        <v>29068054</v>
      </c>
    </row>
    <row r="153" spans="1:11" ht="21" hidden="1" customHeight="1" x14ac:dyDescent="0.2">
      <c r="A153" s="56" t="s">
        <v>9</v>
      </c>
      <c r="B153" s="57">
        <v>74</v>
      </c>
      <c r="C153" s="58">
        <v>29698854.84</v>
      </c>
      <c r="D153" s="57">
        <v>22</v>
      </c>
      <c r="E153" s="59">
        <v>6857014.5999999996</v>
      </c>
      <c r="F153" s="60">
        <v>2976</v>
      </c>
      <c r="G153" s="58">
        <v>509037545.27999997</v>
      </c>
      <c r="H153" s="60">
        <v>1408</v>
      </c>
      <c r="I153" s="58">
        <v>244299671.58000001</v>
      </c>
      <c r="J153" s="61">
        <v>45419753.909999996</v>
      </c>
    </row>
    <row r="154" spans="1:11" ht="21" hidden="1" customHeight="1" x14ac:dyDescent="0.2">
      <c r="A154" s="56" t="s">
        <v>10</v>
      </c>
      <c r="B154" s="57">
        <v>45</v>
      </c>
      <c r="C154" s="58">
        <v>22356733.600000001</v>
      </c>
      <c r="D154" s="57">
        <v>13</v>
      </c>
      <c r="E154" s="59">
        <v>8683638.5999999996</v>
      </c>
      <c r="F154" s="60">
        <v>534</v>
      </c>
      <c r="G154" s="58">
        <v>124966598.56999999</v>
      </c>
      <c r="H154" s="60">
        <v>236</v>
      </c>
      <c r="I154" s="58">
        <v>53540105.850000001</v>
      </c>
      <c r="J154" s="61">
        <v>17003828.100000001</v>
      </c>
    </row>
    <row r="155" spans="1:11" ht="21" hidden="1" customHeight="1" x14ac:dyDescent="0.2">
      <c r="A155" s="56" t="s">
        <v>11</v>
      </c>
      <c r="B155" s="57">
        <v>116</v>
      </c>
      <c r="C155" s="58">
        <v>36902243.329999998</v>
      </c>
      <c r="D155" s="57">
        <v>46</v>
      </c>
      <c r="E155" s="59">
        <v>11622824</v>
      </c>
      <c r="F155" s="60">
        <v>2023</v>
      </c>
      <c r="G155" s="58">
        <v>346991333.39999998</v>
      </c>
      <c r="H155" s="60">
        <v>1173</v>
      </c>
      <c r="I155" s="58">
        <v>197690972.13</v>
      </c>
      <c r="J155" s="61">
        <v>57550911.799999997</v>
      </c>
    </row>
    <row r="156" spans="1:11" ht="21" hidden="1" customHeight="1" x14ac:dyDescent="0.2">
      <c r="A156" s="56" t="s">
        <v>12</v>
      </c>
      <c r="B156" s="57">
        <v>19</v>
      </c>
      <c r="C156" s="58">
        <v>8050204.9000000004</v>
      </c>
      <c r="D156" s="57">
        <v>12</v>
      </c>
      <c r="E156" s="59">
        <v>5572182.9000000004</v>
      </c>
      <c r="F156" s="60">
        <v>974</v>
      </c>
      <c r="G156" s="58">
        <v>154416692.28999999</v>
      </c>
      <c r="H156" s="60">
        <v>569</v>
      </c>
      <c r="I156" s="58">
        <v>90598563.5</v>
      </c>
      <c r="J156" s="61">
        <v>24405775.300000001</v>
      </c>
      <c r="K156" s="14"/>
    </row>
    <row r="157" spans="1:11" ht="21" hidden="1" customHeight="1" x14ac:dyDescent="0.2">
      <c r="A157" s="56" t="s">
        <v>13</v>
      </c>
      <c r="B157" s="57">
        <v>504</v>
      </c>
      <c r="C157" s="58">
        <v>187619126.78</v>
      </c>
      <c r="D157" s="57">
        <v>214</v>
      </c>
      <c r="E157" s="59">
        <v>67798290.299999997</v>
      </c>
      <c r="F157" s="60">
        <v>6269</v>
      </c>
      <c r="G157" s="58">
        <v>1147822900.3199999</v>
      </c>
      <c r="H157" s="60">
        <v>1538</v>
      </c>
      <c r="I157" s="58">
        <v>311433061.61000001</v>
      </c>
      <c r="J157" s="61">
        <v>17516494.309999999</v>
      </c>
    </row>
    <row r="158" spans="1:11" ht="21" hidden="1" customHeight="1" x14ac:dyDescent="0.2">
      <c r="A158" s="56" t="s">
        <v>14</v>
      </c>
      <c r="B158" s="57">
        <v>33</v>
      </c>
      <c r="C158" s="58">
        <v>12520716.4</v>
      </c>
      <c r="D158" s="57">
        <v>10</v>
      </c>
      <c r="E158" s="59">
        <v>3633587.5</v>
      </c>
      <c r="F158" s="60">
        <v>760</v>
      </c>
      <c r="G158" s="58">
        <v>142230943.05000001</v>
      </c>
      <c r="H158" s="60">
        <v>393</v>
      </c>
      <c r="I158" s="58">
        <v>73460153.599999994</v>
      </c>
      <c r="J158" s="61">
        <v>8590792.3000000007</v>
      </c>
    </row>
    <row r="159" spans="1:11" ht="21" hidden="1" customHeight="1" x14ac:dyDescent="0.2">
      <c r="A159" s="56" t="s">
        <v>15</v>
      </c>
      <c r="B159" s="57">
        <v>28</v>
      </c>
      <c r="C159" s="58">
        <v>10396957.1</v>
      </c>
      <c r="D159" s="57">
        <v>16</v>
      </c>
      <c r="E159" s="59">
        <v>6470176.0999999996</v>
      </c>
      <c r="F159" s="60">
        <v>666</v>
      </c>
      <c r="G159" s="58">
        <v>112605851.98999999</v>
      </c>
      <c r="H159" s="60">
        <v>449</v>
      </c>
      <c r="I159" s="58">
        <v>78230031.269999996</v>
      </c>
      <c r="J159" s="61">
        <v>22804973.5</v>
      </c>
    </row>
    <row r="160" spans="1:11" ht="21" hidden="1" customHeight="1" x14ac:dyDescent="0.2">
      <c r="A160" s="56" t="s">
        <v>16</v>
      </c>
      <c r="B160" s="57">
        <v>539</v>
      </c>
      <c r="C160" s="58">
        <v>164694688.5</v>
      </c>
      <c r="D160" s="57">
        <v>341</v>
      </c>
      <c r="E160" s="59">
        <v>102635243.90000001</v>
      </c>
      <c r="F160" s="60">
        <v>2413</v>
      </c>
      <c r="G160" s="58">
        <v>477672415.94</v>
      </c>
      <c r="H160" s="60">
        <v>985</v>
      </c>
      <c r="I160" s="58">
        <v>210950876.80000001</v>
      </c>
      <c r="J160" s="61">
        <v>108039642.05</v>
      </c>
    </row>
    <row r="161" spans="1:10" ht="21" hidden="1" customHeight="1" x14ac:dyDescent="0.2">
      <c r="A161" s="56" t="s">
        <v>17</v>
      </c>
      <c r="B161" s="57">
        <v>110</v>
      </c>
      <c r="C161" s="58">
        <v>38744422.609999999</v>
      </c>
      <c r="D161" s="57">
        <v>53</v>
      </c>
      <c r="E161" s="59">
        <v>14745141.4</v>
      </c>
      <c r="F161" s="60">
        <v>1142</v>
      </c>
      <c r="G161" s="58">
        <v>241760342.13999999</v>
      </c>
      <c r="H161" s="60">
        <v>474</v>
      </c>
      <c r="I161" s="58">
        <v>101149222.89</v>
      </c>
      <c r="J161" s="61">
        <v>8351890.5999999996</v>
      </c>
    </row>
    <row r="162" spans="1:10" ht="21" hidden="1" customHeight="1" x14ac:dyDescent="0.2">
      <c r="A162" s="56" t="s">
        <v>18</v>
      </c>
      <c r="B162" s="57">
        <v>48</v>
      </c>
      <c r="C162" s="58">
        <v>17014620.48</v>
      </c>
      <c r="D162" s="57">
        <v>26</v>
      </c>
      <c r="E162" s="59">
        <v>7878233</v>
      </c>
      <c r="F162" s="60">
        <v>509</v>
      </c>
      <c r="G162" s="58">
        <v>92177109.510000005</v>
      </c>
      <c r="H162" s="60">
        <v>312</v>
      </c>
      <c r="I162" s="58">
        <v>54983200.530000001</v>
      </c>
      <c r="J162" s="61">
        <v>13319264.5</v>
      </c>
    </row>
    <row r="163" spans="1:10" ht="21" hidden="1" customHeight="1" x14ac:dyDescent="0.2">
      <c r="A163" s="56" t="s">
        <v>19</v>
      </c>
      <c r="B163" s="57">
        <v>25</v>
      </c>
      <c r="C163" s="58">
        <v>11974359.48</v>
      </c>
      <c r="D163" s="57">
        <v>12</v>
      </c>
      <c r="E163" s="59">
        <v>4967654.97</v>
      </c>
      <c r="F163" s="60">
        <v>1377</v>
      </c>
      <c r="G163" s="58">
        <v>206160268.02000001</v>
      </c>
      <c r="H163" s="60">
        <v>635</v>
      </c>
      <c r="I163" s="58">
        <v>97460371.340000004</v>
      </c>
      <c r="J163" s="61">
        <v>23968827.5</v>
      </c>
    </row>
    <row r="164" spans="1:10" ht="21" hidden="1" customHeight="1" x14ac:dyDescent="0.2">
      <c r="A164" s="56" t="s">
        <v>30</v>
      </c>
      <c r="B164" s="57">
        <v>205</v>
      </c>
      <c r="C164" s="58">
        <v>74934001.099999994</v>
      </c>
      <c r="D164" s="57">
        <v>132</v>
      </c>
      <c r="E164" s="59">
        <v>49168925.700000003</v>
      </c>
      <c r="F164" s="60">
        <v>1617</v>
      </c>
      <c r="G164" s="58">
        <v>327209818.69999999</v>
      </c>
      <c r="H164" s="60">
        <v>719</v>
      </c>
      <c r="I164" s="58">
        <v>153385808.09999999</v>
      </c>
      <c r="J164" s="61">
        <v>33781412.600000001</v>
      </c>
    </row>
    <row r="165" spans="1:10" ht="21" hidden="1" customHeight="1" x14ac:dyDescent="0.2">
      <c r="A165" s="56" t="s">
        <v>21</v>
      </c>
      <c r="B165" s="57">
        <v>538</v>
      </c>
      <c r="C165" s="58">
        <v>225185012</v>
      </c>
      <c r="D165" s="57">
        <v>216</v>
      </c>
      <c r="E165" s="59">
        <v>85122881.609999999</v>
      </c>
      <c r="F165" s="60">
        <v>4635</v>
      </c>
      <c r="G165" s="58">
        <v>1071645526.1900001</v>
      </c>
      <c r="H165" s="60">
        <v>1319</v>
      </c>
      <c r="I165" s="58">
        <v>317086927.44</v>
      </c>
      <c r="J165" s="61">
        <v>19474725.050000001</v>
      </c>
    </row>
    <row r="166" spans="1:10" ht="21" hidden="1" customHeight="1" x14ac:dyDescent="0.2">
      <c r="A166" s="56" t="s">
        <v>22</v>
      </c>
      <c r="B166" s="57">
        <v>51</v>
      </c>
      <c r="C166" s="58">
        <v>19708852.100000001</v>
      </c>
      <c r="D166" s="57">
        <v>8</v>
      </c>
      <c r="E166" s="59">
        <v>2622194.6</v>
      </c>
      <c r="F166" s="60">
        <v>960</v>
      </c>
      <c r="G166" s="58">
        <v>217233404.11000001</v>
      </c>
      <c r="H166" s="60">
        <v>456</v>
      </c>
      <c r="I166" s="58">
        <v>106589235.56999999</v>
      </c>
      <c r="J166" s="61">
        <v>7219789.2000000002</v>
      </c>
    </row>
    <row r="167" spans="1:10" ht="21" hidden="1" customHeight="1" x14ac:dyDescent="0.2">
      <c r="A167" s="62" t="s">
        <v>27</v>
      </c>
      <c r="B167" s="63">
        <v>2471</v>
      </c>
      <c r="C167" s="62">
        <v>922586259.79999995</v>
      </c>
      <c r="D167" s="63">
        <v>1195</v>
      </c>
      <c r="E167" s="64">
        <v>410842313.85000002</v>
      </c>
      <c r="F167" s="65">
        <v>30523</v>
      </c>
      <c r="G167" s="62">
        <v>5864807330.21</v>
      </c>
      <c r="H167" s="65">
        <v>12329</v>
      </c>
      <c r="I167" s="62">
        <v>2401667900.8099999</v>
      </c>
      <c r="J167" s="62">
        <v>457593976.22000003</v>
      </c>
    </row>
    <row r="168" spans="1:10" ht="72" hidden="1" customHeight="1" x14ac:dyDescent="0.2">
      <c r="A168" s="66" t="str">
        <f>A121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68" s="66"/>
      <c r="C168" s="67"/>
    </row>
    <row r="169" spans="1:10" ht="30" hidden="1" customHeight="1" x14ac:dyDescent="0.2">
      <c r="A169" s="66" t="str">
        <f>A122</f>
        <v>Osoba udostępniająca informację: Rafał Wiśniewski
Data udostępnienia informacji: 21.12.2018 r.</v>
      </c>
      <c r="B169" s="66"/>
      <c r="C169" s="66"/>
    </row>
    <row r="170" spans="1:10" ht="52.9" customHeight="1" x14ac:dyDescent="0.2">
      <c r="A170" s="2" t="s">
        <v>54</v>
      </c>
      <c r="B170" s="2"/>
      <c r="C170" s="2"/>
      <c r="D170" s="3"/>
      <c r="E170" s="3"/>
      <c r="F170" s="3"/>
      <c r="G170" s="3"/>
    </row>
    <row r="171" spans="1:10" ht="16.149999999999999" customHeight="1" x14ac:dyDescent="0.2">
      <c r="A171" s="4" t="str">
        <f>A148</f>
        <v>Dane na dzień 30.11.2018 r.</v>
      </c>
      <c r="B171" s="30"/>
      <c r="C171" s="30"/>
      <c r="D171" s="5"/>
      <c r="E171" s="5"/>
      <c r="F171" s="5"/>
      <c r="G171" s="5"/>
    </row>
    <row r="172" spans="1:10" ht="30.75" customHeight="1" x14ac:dyDescent="0.2">
      <c r="A172" s="31" t="s">
        <v>2</v>
      </c>
      <c r="B172" s="32" t="s">
        <v>43</v>
      </c>
      <c r="C172" s="8"/>
      <c r="D172" s="32" t="s">
        <v>4</v>
      </c>
      <c r="E172" s="8"/>
      <c r="F172" s="7" t="s">
        <v>41</v>
      </c>
      <c r="G172" s="9"/>
    </row>
    <row r="173" spans="1:10" ht="30" customHeight="1" x14ac:dyDescent="0.2">
      <c r="A173" s="33"/>
      <c r="B173" s="34" t="s">
        <v>44</v>
      </c>
      <c r="C173" s="34" t="s">
        <v>45</v>
      </c>
      <c r="D173" s="34" t="s">
        <v>44</v>
      </c>
      <c r="E173" s="34" t="s">
        <v>45</v>
      </c>
      <c r="F173" s="10" t="s">
        <v>37</v>
      </c>
      <c r="G173" s="34" t="s">
        <v>45</v>
      </c>
    </row>
    <row r="174" spans="1:10" ht="21" customHeight="1" x14ac:dyDescent="0.2">
      <c r="A174" s="11" t="s">
        <v>7</v>
      </c>
      <c r="B174" s="35">
        <v>1990</v>
      </c>
      <c r="C174" s="29">
        <v>392051565.88</v>
      </c>
      <c r="D174" s="35">
        <v>678</v>
      </c>
      <c r="E174" s="29">
        <v>126079753.68000001</v>
      </c>
      <c r="F174" s="28">
        <v>511</v>
      </c>
      <c r="G174" s="29">
        <v>75669154.950000003</v>
      </c>
    </row>
    <row r="175" spans="1:10" ht="21" customHeight="1" x14ac:dyDescent="0.2">
      <c r="A175" s="11" t="s">
        <v>29</v>
      </c>
      <c r="B175" s="35">
        <v>4542</v>
      </c>
      <c r="C175" s="29">
        <v>925442128.01999998</v>
      </c>
      <c r="D175" s="35">
        <v>1133</v>
      </c>
      <c r="E175" s="29">
        <v>237034190.31</v>
      </c>
      <c r="F175" s="28">
        <v>744</v>
      </c>
      <c r="G175" s="29">
        <v>113625273.25</v>
      </c>
    </row>
    <row r="176" spans="1:10" ht="21" customHeight="1" x14ac:dyDescent="0.2">
      <c r="A176" s="11" t="s">
        <v>9</v>
      </c>
      <c r="B176" s="35">
        <v>5465</v>
      </c>
      <c r="C176" s="29">
        <v>1006931462.41</v>
      </c>
      <c r="D176" s="35">
        <v>1455</v>
      </c>
      <c r="E176" s="29">
        <v>263107919.50999999</v>
      </c>
      <c r="F176" s="28">
        <v>1034</v>
      </c>
      <c r="G176" s="29">
        <v>149606763.53</v>
      </c>
    </row>
    <row r="177" spans="1:7" ht="21" customHeight="1" x14ac:dyDescent="0.2">
      <c r="A177" s="11" t="s">
        <v>10</v>
      </c>
      <c r="B177" s="35">
        <v>1032</v>
      </c>
      <c r="C177" s="29">
        <v>280672160.88999999</v>
      </c>
      <c r="D177" s="35">
        <v>256</v>
      </c>
      <c r="E177" s="29">
        <v>65914693.030000001</v>
      </c>
      <c r="F177" s="28">
        <v>207</v>
      </c>
      <c r="G177" s="29">
        <v>39054532.340000004</v>
      </c>
    </row>
    <row r="178" spans="1:7" ht="21" customHeight="1" x14ac:dyDescent="0.2">
      <c r="A178" s="11" t="s">
        <v>11</v>
      </c>
      <c r="B178" s="35">
        <v>4025</v>
      </c>
      <c r="C178" s="29">
        <v>738047187.37</v>
      </c>
      <c r="D178" s="35">
        <v>1293</v>
      </c>
      <c r="E178" s="29">
        <v>222015343.63</v>
      </c>
      <c r="F178" s="28">
        <v>976</v>
      </c>
      <c r="G178" s="29">
        <v>137415348.40000001</v>
      </c>
    </row>
    <row r="179" spans="1:7" ht="21" customHeight="1" x14ac:dyDescent="0.2">
      <c r="A179" s="11" t="s">
        <v>12</v>
      </c>
      <c r="B179" s="35">
        <v>1753</v>
      </c>
      <c r="C179" s="29">
        <v>290300892.62</v>
      </c>
      <c r="D179" s="35">
        <v>584</v>
      </c>
      <c r="E179" s="29">
        <v>97613038.299999997</v>
      </c>
      <c r="F179" s="28">
        <v>457</v>
      </c>
      <c r="G179" s="29">
        <v>64278989.299999997</v>
      </c>
    </row>
    <row r="180" spans="1:7" ht="21" customHeight="1" x14ac:dyDescent="0.2">
      <c r="A180" s="11" t="s">
        <v>13</v>
      </c>
      <c r="B180" s="35">
        <v>10606</v>
      </c>
      <c r="C180" s="29">
        <v>2123886663.6800001</v>
      </c>
      <c r="D180" s="35">
        <v>1794</v>
      </c>
      <c r="E180" s="29">
        <v>395048782.61000001</v>
      </c>
      <c r="F180" s="28">
        <v>624</v>
      </c>
      <c r="G180" s="29">
        <v>107503922.27</v>
      </c>
    </row>
    <row r="181" spans="1:7" ht="21" customHeight="1" x14ac:dyDescent="0.2">
      <c r="A181" s="11" t="s">
        <v>14</v>
      </c>
      <c r="B181" s="35">
        <v>1498</v>
      </c>
      <c r="C181" s="29">
        <v>298987602.19</v>
      </c>
      <c r="D181" s="35">
        <v>408</v>
      </c>
      <c r="E181" s="29">
        <v>79471075.900000006</v>
      </c>
      <c r="F181" s="28">
        <v>303</v>
      </c>
      <c r="G181" s="29">
        <v>44689331.100000001</v>
      </c>
    </row>
    <row r="182" spans="1:7" ht="21" customHeight="1" x14ac:dyDescent="0.2">
      <c r="A182" s="11" t="s">
        <v>15</v>
      </c>
      <c r="B182" s="35">
        <v>1266</v>
      </c>
      <c r="C182" s="29">
        <v>229404194.24000001</v>
      </c>
      <c r="D182" s="35">
        <v>492</v>
      </c>
      <c r="E182" s="29">
        <v>89209011.870000005</v>
      </c>
      <c r="F182" s="28">
        <v>381</v>
      </c>
      <c r="G182" s="29">
        <v>56258228.969999999</v>
      </c>
    </row>
    <row r="183" spans="1:7" ht="21" customHeight="1" x14ac:dyDescent="0.2">
      <c r="A183" s="11" t="s">
        <v>16</v>
      </c>
      <c r="B183" s="35">
        <v>5224</v>
      </c>
      <c r="C183" s="29">
        <v>1198894539.6099999</v>
      </c>
      <c r="D183" s="35">
        <v>1547</v>
      </c>
      <c r="E183" s="29">
        <v>369865072.19999999</v>
      </c>
      <c r="F183" s="28">
        <v>1107</v>
      </c>
      <c r="G183" s="29">
        <v>233852283.40000001</v>
      </c>
    </row>
    <row r="184" spans="1:7" ht="21" customHeight="1" x14ac:dyDescent="0.2">
      <c r="A184" s="11" t="s">
        <v>17</v>
      </c>
      <c r="B184" s="35">
        <v>2215</v>
      </c>
      <c r="C184" s="29">
        <v>539393764.25999999</v>
      </c>
      <c r="D184" s="35">
        <v>566</v>
      </c>
      <c r="E184" s="29">
        <v>124688822.59</v>
      </c>
      <c r="F184" s="28">
        <v>321</v>
      </c>
      <c r="G184" s="29">
        <v>52096914.060000002</v>
      </c>
    </row>
    <row r="185" spans="1:7" ht="21" customHeight="1" x14ac:dyDescent="0.2">
      <c r="A185" s="11" t="s">
        <v>18</v>
      </c>
      <c r="B185" s="35">
        <v>1067</v>
      </c>
      <c r="C185" s="29">
        <v>211078745.50999999</v>
      </c>
      <c r="D185" s="35">
        <v>341</v>
      </c>
      <c r="E185" s="29">
        <v>66187171.530000001</v>
      </c>
      <c r="F185" s="28">
        <v>264</v>
      </c>
      <c r="G185" s="29">
        <v>43241511.030000001</v>
      </c>
    </row>
    <row r="186" spans="1:7" ht="21" customHeight="1" x14ac:dyDescent="0.2">
      <c r="A186" s="11" t="s">
        <v>19</v>
      </c>
      <c r="B186" s="35">
        <v>2457</v>
      </c>
      <c r="C186" s="29">
        <v>389033769.24000001</v>
      </c>
      <c r="D186" s="35">
        <v>657</v>
      </c>
      <c r="E186" s="29">
        <v>105587411.20999999</v>
      </c>
      <c r="F186" s="28">
        <v>535</v>
      </c>
      <c r="G186" s="29">
        <v>71310677.219999999</v>
      </c>
    </row>
    <row r="187" spans="1:7" ht="21" customHeight="1" x14ac:dyDescent="0.2">
      <c r="A187" s="11" t="s">
        <v>30</v>
      </c>
      <c r="B187" s="35">
        <v>3293</v>
      </c>
      <c r="C187" s="29">
        <v>754708487.64999998</v>
      </c>
      <c r="D187" s="35">
        <v>888</v>
      </c>
      <c r="E187" s="29">
        <v>215410489.69999999</v>
      </c>
      <c r="F187" s="28">
        <v>606</v>
      </c>
      <c r="G187" s="29">
        <v>110468292.89</v>
      </c>
    </row>
    <row r="188" spans="1:7" ht="21" customHeight="1" x14ac:dyDescent="0.2">
      <c r="A188" s="11" t="s">
        <v>21</v>
      </c>
      <c r="B188" s="35">
        <v>8474</v>
      </c>
      <c r="C188" s="29">
        <v>2113583140.5599999</v>
      </c>
      <c r="D188" s="35">
        <v>1589</v>
      </c>
      <c r="E188" s="29">
        <v>426763815.69</v>
      </c>
      <c r="F188" s="28">
        <v>479</v>
      </c>
      <c r="G188" s="29">
        <v>87159915.620000005</v>
      </c>
    </row>
    <row r="189" spans="1:7" ht="21" customHeight="1" x14ac:dyDescent="0.2">
      <c r="A189" s="11" t="s">
        <v>22</v>
      </c>
      <c r="B189" s="35">
        <v>1836</v>
      </c>
      <c r="C189" s="29">
        <v>436922620.58999997</v>
      </c>
      <c r="D189" s="35">
        <v>481</v>
      </c>
      <c r="E189" s="29">
        <v>114610172.59</v>
      </c>
      <c r="F189" s="28">
        <v>285</v>
      </c>
      <c r="G189" s="29">
        <v>44516640.700000003</v>
      </c>
    </row>
    <row r="190" spans="1:7" ht="21" customHeight="1" x14ac:dyDescent="0.2">
      <c r="A190" s="16" t="s">
        <v>27</v>
      </c>
      <c r="B190" s="37">
        <v>56743</v>
      </c>
      <c r="C190" s="16">
        <v>11929338924.719999</v>
      </c>
      <c r="D190" s="37">
        <v>14162</v>
      </c>
      <c r="E190" s="16">
        <v>2998606764.3499999</v>
      </c>
      <c r="F190" s="37">
        <v>8834</v>
      </c>
      <c r="G190" s="16">
        <v>1430747779.03</v>
      </c>
    </row>
    <row r="191" spans="1:7" ht="72" customHeight="1" x14ac:dyDescent="0.2">
      <c r="A191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91" s="20"/>
      <c r="C191" s="20"/>
      <c r="D191" s="19"/>
      <c r="E191" s="19"/>
      <c r="F191" s="19"/>
      <c r="G191" s="19"/>
    </row>
    <row r="192" spans="1:7" ht="34.9" customHeight="1" x14ac:dyDescent="0.2">
      <c r="A192" s="20" t="str">
        <f>A169</f>
        <v>Osoba udostępniająca informację: Rafał Wiśniewski
Data udostępnienia informacji: 21.12.2018 r.</v>
      </c>
      <c r="B192" s="20"/>
      <c r="C192" s="20"/>
      <c r="D192" s="19"/>
      <c r="E192" s="19"/>
      <c r="F192" s="19"/>
      <c r="G192" s="19"/>
    </row>
    <row r="193" spans="1:7" ht="34.15" customHeight="1" x14ac:dyDescent="0.2">
      <c r="A193" s="2" t="s">
        <v>55</v>
      </c>
      <c r="B193" s="2"/>
      <c r="C193" s="2"/>
      <c r="D193" s="2"/>
      <c r="E193" s="2"/>
      <c r="F193" s="68"/>
      <c r="G193" s="3"/>
    </row>
    <row r="194" spans="1:7" ht="13.15" customHeight="1" x14ac:dyDescent="0.2">
      <c r="A194" s="4" t="str">
        <f>A148</f>
        <v>Dane na dzień 30.11.2018 r.</v>
      </c>
      <c r="B194" s="4"/>
      <c r="C194" s="4"/>
      <c r="D194" s="4"/>
      <c r="E194" s="4"/>
      <c r="F194" s="69"/>
      <c r="G194" s="5"/>
    </row>
    <row r="195" spans="1:7" ht="30.75" customHeight="1" x14ac:dyDescent="0.2">
      <c r="A195" s="31" t="s">
        <v>2</v>
      </c>
      <c r="B195" s="70" t="s">
        <v>50</v>
      </c>
      <c r="C195" s="71" t="s">
        <v>51</v>
      </c>
      <c r="D195" s="70" t="s">
        <v>56</v>
      </c>
      <c r="E195" s="71" t="s">
        <v>57</v>
      </c>
      <c r="F195" s="71" t="s">
        <v>58</v>
      </c>
      <c r="G195" s="71" t="s">
        <v>49</v>
      </c>
    </row>
    <row r="196" spans="1:7" ht="25.5" customHeight="1" x14ac:dyDescent="0.2">
      <c r="A196" s="33"/>
      <c r="B196" s="72"/>
      <c r="C196" s="73"/>
      <c r="D196" s="72"/>
      <c r="E196" s="73"/>
      <c r="F196" s="73"/>
      <c r="G196" s="73"/>
    </row>
    <row r="197" spans="1:7" ht="21" customHeight="1" x14ac:dyDescent="0.2">
      <c r="A197" s="11" t="s">
        <v>7</v>
      </c>
      <c r="B197" s="74">
        <v>75</v>
      </c>
      <c r="C197" s="29">
        <v>12723321.5</v>
      </c>
      <c r="D197" s="74">
        <v>42</v>
      </c>
      <c r="E197" s="29">
        <v>6543678.5</v>
      </c>
      <c r="F197" s="35">
        <v>5</v>
      </c>
      <c r="G197" s="29">
        <v>558551</v>
      </c>
    </row>
    <row r="198" spans="1:7" ht="21" customHeight="1" x14ac:dyDescent="0.2">
      <c r="A198" s="11" t="s">
        <v>29</v>
      </c>
      <c r="B198" s="74">
        <v>117</v>
      </c>
      <c r="C198" s="29">
        <v>16339102.6</v>
      </c>
      <c r="D198" s="74">
        <v>83</v>
      </c>
      <c r="E198" s="29">
        <v>11084063.9</v>
      </c>
      <c r="F198" s="35">
        <v>21</v>
      </c>
      <c r="G198" s="29">
        <v>2269256.5</v>
      </c>
    </row>
    <row r="199" spans="1:7" ht="21" customHeight="1" x14ac:dyDescent="0.2">
      <c r="A199" s="11" t="s">
        <v>9</v>
      </c>
      <c r="B199" s="74">
        <v>74</v>
      </c>
      <c r="C199" s="29">
        <v>12060860</v>
      </c>
      <c r="D199" s="74">
        <v>48</v>
      </c>
      <c r="E199" s="29">
        <v>7687609</v>
      </c>
      <c r="F199" s="35">
        <v>6</v>
      </c>
      <c r="G199" s="29">
        <v>521541</v>
      </c>
    </row>
    <row r="200" spans="1:7" ht="21" customHeight="1" x14ac:dyDescent="0.2">
      <c r="A200" s="11" t="s">
        <v>10</v>
      </c>
      <c r="B200" s="74">
        <v>122</v>
      </c>
      <c r="C200" s="29">
        <v>23601676.699999999</v>
      </c>
      <c r="D200" s="74">
        <v>84</v>
      </c>
      <c r="E200" s="29">
        <v>13871826.699999999</v>
      </c>
      <c r="F200" s="35">
        <v>16</v>
      </c>
      <c r="G200" s="29">
        <v>1469787.5</v>
      </c>
    </row>
    <row r="201" spans="1:7" ht="21" customHeight="1" x14ac:dyDescent="0.2">
      <c r="A201" s="11" t="s">
        <v>11</v>
      </c>
      <c r="B201" s="74">
        <v>94</v>
      </c>
      <c r="C201" s="29">
        <v>14766736.5</v>
      </c>
      <c r="D201" s="74">
        <v>60</v>
      </c>
      <c r="E201" s="29">
        <v>7686968</v>
      </c>
      <c r="F201" s="35">
        <v>27</v>
      </c>
      <c r="G201" s="29">
        <v>2322412.5</v>
      </c>
    </row>
    <row r="202" spans="1:7" ht="21" customHeight="1" x14ac:dyDescent="0.2">
      <c r="A202" s="11" t="s">
        <v>12</v>
      </c>
      <c r="B202" s="74">
        <v>30</v>
      </c>
      <c r="C202" s="29">
        <v>3225114.8</v>
      </c>
      <c r="D202" s="74">
        <v>22</v>
      </c>
      <c r="E202" s="29">
        <v>2028349.8</v>
      </c>
      <c r="F202" s="35">
        <v>5</v>
      </c>
      <c r="G202" s="29">
        <v>325487.5</v>
      </c>
    </row>
    <row r="203" spans="1:7" ht="21" customHeight="1" x14ac:dyDescent="0.2">
      <c r="A203" s="11" t="s">
        <v>13</v>
      </c>
      <c r="B203" s="74">
        <v>287</v>
      </c>
      <c r="C203" s="29">
        <v>42998010.909999996</v>
      </c>
      <c r="D203" s="74">
        <v>160</v>
      </c>
      <c r="E203" s="29">
        <v>23051745.300000001</v>
      </c>
      <c r="F203" s="35">
        <v>2</v>
      </c>
      <c r="G203" s="29">
        <v>67792.5</v>
      </c>
    </row>
    <row r="204" spans="1:7" ht="21" customHeight="1" x14ac:dyDescent="0.2">
      <c r="A204" s="11" t="s">
        <v>14</v>
      </c>
      <c r="B204" s="74">
        <v>7</v>
      </c>
      <c r="C204" s="29">
        <v>1179806</v>
      </c>
      <c r="D204" s="74">
        <v>2</v>
      </c>
      <c r="E204" s="29">
        <v>219550</v>
      </c>
      <c r="F204" s="35">
        <v>0</v>
      </c>
      <c r="G204" s="29">
        <v>0</v>
      </c>
    </row>
    <row r="205" spans="1:7" ht="21" customHeight="1" x14ac:dyDescent="0.2">
      <c r="A205" s="11" t="s">
        <v>15</v>
      </c>
      <c r="B205" s="74">
        <v>85</v>
      </c>
      <c r="C205" s="29">
        <v>10993447</v>
      </c>
      <c r="D205" s="74">
        <v>51</v>
      </c>
      <c r="E205" s="29">
        <v>5732683</v>
      </c>
      <c r="F205" s="35">
        <v>6</v>
      </c>
      <c r="G205" s="29">
        <v>227190</v>
      </c>
    </row>
    <row r="206" spans="1:7" ht="21" customHeight="1" x14ac:dyDescent="0.2">
      <c r="A206" s="11" t="s">
        <v>16</v>
      </c>
      <c r="B206" s="74">
        <v>514</v>
      </c>
      <c r="C206" s="29">
        <v>88320930.5</v>
      </c>
      <c r="D206" s="74">
        <v>412</v>
      </c>
      <c r="E206" s="29">
        <v>69458300.099999994</v>
      </c>
      <c r="F206" s="35">
        <v>123</v>
      </c>
      <c r="G206" s="29">
        <v>16629907</v>
      </c>
    </row>
    <row r="207" spans="1:7" ht="21" customHeight="1" x14ac:dyDescent="0.2">
      <c r="A207" s="11" t="s">
        <v>17</v>
      </c>
      <c r="B207" s="74">
        <v>164</v>
      </c>
      <c r="C207" s="29">
        <v>27763908.300000001</v>
      </c>
      <c r="D207" s="74">
        <v>132</v>
      </c>
      <c r="E207" s="29">
        <v>20993091.800000001</v>
      </c>
      <c r="F207" s="35">
        <v>25</v>
      </c>
      <c r="G207" s="29">
        <v>3045749</v>
      </c>
    </row>
    <row r="208" spans="1:7" ht="21" customHeight="1" x14ac:dyDescent="0.2">
      <c r="A208" s="11" t="s">
        <v>18</v>
      </c>
      <c r="B208" s="74">
        <v>17</v>
      </c>
      <c r="C208" s="29">
        <v>3896425</v>
      </c>
      <c r="D208" s="74">
        <v>5</v>
      </c>
      <c r="E208" s="29">
        <v>1244075</v>
      </c>
      <c r="F208" s="35">
        <v>0</v>
      </c>
      <c r="G208" s="29">
        <v>0</v>
      </c>
    </row>
    <row r="209" spans="1:11" ht="21" customHeight="1" x14ac:dyDescent="0.2">
      <c r="A209" s="11" t="s">
        <v>19</v>
      </c>
      <c r="B209" s="74">
        <v>37</v>
      </c>
      <c r="C209" s="29">
        <v>6238708.25</v>
      </c>
      <c r="D209" s="74">
        <v>15</v>
      </c>
      <c r="E209" s="29">
        <v>2280335.5</v>
      </c>
      <c r="F209" s="35">
        <v>8</v>
      </c>
      <c r="G209" s="29">
        <v>1014527</v>
      </c>
    </row>
    <row r="210" spans="1:11" ht="21" customHeight="1" x14ac:dyDescent="0.2">
      <c r="A210" s="11" t="s">
        <v>30</v>
      </c>
      <c r="B210" s="74">
        <v>182</v>
      </c>
      <c r="C210" s="29">
        <v>30744158.5</v>
      </c>
      <c r="D210" s="74">
        <v>135</v>
      </c>
      <c r="E210" s="29">
        <v>20586545</v>
      </c>
      <c r="F210" s="35">
        <v>23</v>
      </c>
      <c r="G210" s="29">
        <v>1984514.5</v>
      </c>
    </row>
    <row r="211" spans="1:11" ht="21" customHeight="1" x14ac:dyDescent="0.2">
      <c r="A211" s="11" t="s">
        <v>21</v>
      </c>
      <c r="B211" s="74">
        <v>277</v>
      </c>
      <c r="C211" s="29">
        <v>44845984.200000003</v>
      </c>
      <c r="D211" s="74">
        <v>175</v>
      </c>
      <c r="E211" s="29">
        <v>25166273.300000001</v>
      </c>
      <c r="F211" s="35">
        <v>5</v>
      </c>
      <c r="G211" s="29">
        <v>240122.5</v>
      </c>
    </row>
    <row r="212" spans="1:11" ht="21" customHeight="1" x14ac:dyDescent="0.2">
      <c r="A212" s="11" t="s">
        <v>22</v>
      </c>
      <c r="B212" s="74">
        <v>112</v>
      </c>
      <c r="C212" s="29">
        <v>20964564.5</v>
      </c>
      <c r="D212" s="74">
        <v>53</v>
      </c>
      <c r="E212" s="29">
        <v>7679526.7000000002</v>
      </c>
      <c r="F212" s="35">
        <v>6</v>
      </c>
      <c r="G212" s="29">
        <v>391147</v>
      </c>
    </row>
    <row r="213" spans="1:11" ht="21" customHeight="1" x14ac:dyDescent="0.2">
      <c r="A213" s="16" t="s">
        <v>27</v>
      </c>
      <c r="B213" s="75">
        <v>2194</v>
      </c>
      <c r="C213" s="16">
        <v>360662755.25999999</v>
      </c>
      <c r="D213" s="75">
        <v>1479</v>
      </c>
      <c r="E213" s="16">
        <v>225314621.59999999</v>
      </c>
      <c r="F213" s="76">
        <v>278</v>
      </c>
      <c r="G213" s="16">
        <v>31067985.5</v>
      </c>
    </row>
    <row r="214" spans="1:11" s="81" customFormat="1" ht="21" customHeight="1" x14ac:dyDescent="0.2">
      <c r="A214" s="77" t="s">
        <v>59</v>
      </c>
      <c r="B214" s="78"/>
      <c r="C214" s="78"/>
      <c r="D214" s="78"/>
      <c r="E214" s="78"/>
      <c r="F214" s="79"/>
      <c r="G214" s="80"/>
      <c r="K214" s="82"/>
    </row>
    <row r="215" spans="1:11" ht="72" customHeight="1" x14ac:dyDescent="0.2">
      <c r="A215" s="83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215" s="20"/>
      <c r="C215" s="84"/>
      <c r="D215" s="3"/>
      <c r="E215" s="3"/>
      <c r="F215" s="3"/>
      <c r="G215" s="3"/>
    </row>
    <row r="216" spans="1:11" ht="30" customHeight="1" x14ac:dyDescent="0.2">
      <c r="A216" s="20" t="str">
        <f>A169</f>
        <v>Osoba udostępniająca informację: Rafał Wiśniewski
Data udostępnienia informacji: 21.12.2018 r.</v>
      </c>
      <c r="B216" s="20"/>
      <c r="C216" s="20"/>
      <c r="D216" s="85"/>
      <c r="E216" s="85"/>
      <c r="F216" s="85"/>
      <c r="G216" s="19"/>
    </row>
    <row r="217" spans="1:11" ht="54.6" customHeight="1" x14ac:dyDescent="0.2">
      <c r="A217" s="2" t="s">
        <v>60</v>
      </c>
      <c r="B217" s="2"/>
      <c r="C217" s="2"/>
      <c r="D217" s="2"/>
      <c r="E217" s="2"/>
      <c r="F217" s="86"/>
      <c r="G217" s="3"/>
    </row>
    <row r="218" spans="1:11" ht="21" customHeight="1" x14ac:dyDescent="0.2">
      <c r="A218" s="4" t="str">
        <f>A148</f>
        <v>Dane na dzień 30.11.2018 r.</v>
      </c>
      <c r="B218" s="4"/>
      <c r="C218" s="4"/>
      <c r="D218" s="4"/>
      <c r="E218" s="4"/>
      <c r="F218" s="69"/>
      <c r="G218" s="5"/>
    </row>
    <row r="219" spans="1:11" ht="30.75" customHeight="1" x14ac:dyDescent="0.2">
      <c r="A219" s="31" t="s">
        <v>2</v>
      </c>
      <c r="B219" s="70" t="s">
        <v>50</v>
      </c>
      <c r="C219" s="71" t="s">
        <v>51</v>
      </c>
      <c r="D219" s="70" t="s">
        <v>56</v>
      </c>
      <c r="E219" s="71" t="s">
        <v>61</v>
      </c>
      <c r="F219" s="71" t="s">
        <v>58</v>
      </c>
      <c r="G219" s="71" t="s">
        <v>49</v>
      </c>
    </row>
    <row r="220" spans="1:11" ht="25.5" customHeight="1" x14ac:dyDescent="0.2">
      <c r="A220" s="33"/>
      <c r="B220" s="72"/>
      <c r="C220" s="73"/>
      <c r="D220" s="72"/>
      <c r="E220" s="73"/>
      <c r="F220" s="73"/>
      <c r="G220" s="73"/>
    </row>
    <row r="221" spans="1:11" ht="21" customHeight="1" x14ac:dyDescent="0.2">
      <c r="A221" s="11" t="s">
        <v>7</v>
      </c>
      <c r="B221" s="74">
        <v>0</v>
      </c>
      <c r="C221" s="29">
        <v>0</v>
      </c>
      <c r="D221" s="74">
        <v>0</v>
      </c>
      <c r="E221" s="29">
        <v>0</v>
      </c>
      <c r="F221" s="35">
        <v>0</v>
      </c>
      <c r="G221" s="29">
        <v>0</v>
      </c>
    </row>
    <row r="222" spans="1:11" ht="21" customHeight="1" x14ac:dyDescent="0.2">
      <c r="A222" s="11" t="s">
        <v>29</v>
      </c>
      <c r="B222" s="74">
        <v>10</v>
      </c>
      <c r="C222" s="29">
        <v>428496.1</v>
      </c>
      <c r="D222" s="74">
        <v>1</v>
      </c>
      <c r="E222" s="29">
        <v>50000</v>
      </c>
      <c r="F222" s="35">
        <v>1</v>
      </c>
      <c r="G222" s="29">
        <v>50000</v>
      </c>
    </row>
    <row r="223" spans="1:11" ht="21" customHeight="1" x14ac:dyDescent="0.2">
      <c r="A223" s="11" t="s">
        <v>9</v>
      </c>
      <c r="B223" s="74">
        <v>2</v>
      </c>
      <c r="C223" s="29">
        <v>76287</v>
      </c>
      <c r="D223" s="74">
        <v>0</v>
      </c>
      <c r="E223" s="29">
        <v>0</v>
      </c>
      <c r="F223" s="35">
        <v>0</v>
      </c>
      <c r="G223" s="29">
        <v>0</v>
      </c>
    </row>
    <row r="224" spans="1:11" ht="21" customHeight="1" x14ac:dyDescent="0.2">
      <c r="A224" s="11" t="s">
        <v>10</v>
      </c>
      <c r="B224" s="74">
        <v>0</v>
      </c>
      <c r="C224" s="29">
        <v>0</v>
      </c>
      <c r="D224" s="74">
        <v>0</v>
      </c>
      <c r="E224" s="29">
        <v>0</v>
      </c>
      <c r="F224" s="35">
        <v>0</v>
      </c>
      <c r="G224" s="29">
        <v>0</v>
      </c>
    </row>
    <row r="225" spans="1:11" ht="21" customHeight="1" x14ac:dyDescent="0.2">
      <c r="A225" s="11" t="s">
        <v>11</v>
      </c>
      <c r="B225" s="74">
        <v>49</v>
      </c>
      <c r="C225" s="29">
        <v>1783212.82</v>
      </c>
      <c r="D225" s="74">
        <v>27</v>
      </c>
      <c r="E225" s="29">
        <v>1044357</v>
      </c>
      <c r="F225" s="35">
        <v>27</v>
      </c>
      <c r="G225" s="29">
        <v>995833.9</v>
      </c>
    </row>
    <row r="226" spans="1:11" ht="21" customHeight="1" x14ac:dyDescent="0.2">
      <c r="A226" s="11" t="s">
        <v>12</v>
      </c>
      <c r="B226" s="74">
        <v>0</v>
      </c>
      <c r="C226" s="29">
        <v>0</v>
      </c>
      <c r="D226" s="74">
        <v>0</v>
      </c>
      <c r="E226" s="29">
        <v>0</v>
      </c>
      <c r="F226" s="35">
        <v>0</v>
      </c>
      <c r="G226" s="29">
        <v>0</v>
      </c>
    </row>
    <row r="227" spans="1:11" ht="21" customHeight="1" x14ac:dyDescent="0.2">
      <c r="A227" s="11" t="s">
        <v>13</v>
      </c>
      <c r="B227" s="74">
        <v>59</v>
      </c>
      <c r="C227" s="29">
        <v>2385596.16</v>
      </c>
      <c r="D227" s="74">
        <v>14</v>
      </c>
      <c r="E227" s="29">
        <v>518027.5</v>
      </c>
      <c r="F227" s="35">
        <v>11</v>
      </c>
      <c r="G227" s="29">
        <v>394072</v>
      </c>
    </row>
    <row r="228" spans="1:11" ht="21" customHeight="1" x14ac:dyDescent="0.2">
      <c r="A228" s="11" t="s">
        <v>14</v>
      </c>
      <c r="B228" s="74">
        <v>0</v>
      </c>
      <c r="C228" s="29">
        <v>0</v>
      </c>
      <c r="D228" s="74">
        <v>0</v>
      </c>
      <c r="E228" s="29">
        <v>0</v>
      </c>
      <c r="F228" s="35">
        <v>0</v>
      </c>
      <c r="G228" s="29">
        <v>0</v>
      </c>
    </row>
    <row r="229" spans="1:11" ht="21" customHeight="1" x14ac:dyDescent="0.2">
      <c r="A229" s="11" t="s">
        <v>15</v>
      </c>
      <c r="B229" s="74">
        <v>0</v>
      </c>
      <c r="C229" s="29">
        <v>0</v>
      </c>
      <c r="D229" s="74">
        <v>0</v>
      </c>
      <c r="E229" s="29">
        <v>0</v>
      </c>
      <c r="F229" s="35">
        <v>0</v>
      </c>
      <c r="G229" s="29">
        <v>0</v>
      </c>
    </row>
    <row r="230" spans="1:11" ht="21" customHeight="1" x14ac:dyDescent="0.2">
      <c r="A230" s="11" t="s">
        <v>16</v>
      </c>
      <c r="B230" s="74">
        <v>39</v>
      </c>
      <c r="C230" s="29">
        <v>1626031.7</v>
      </c>
      <c r="D230" s="74">
        <v>13</v>
      </c>
      <c r="E230" s="29">
        <v>594541</v>
      </c>
      <c r="F230" s="35">
        <v>12</v>
      </c>
      <c r="G230" s="29">
        <v>539934.5</v>
      </c>
    </row>
    <row r="231" spans="1:11" ht="21" customHeight="1" x14ac:dyDescent="0.2">
      <c r="A231" s="11" t="s">
        <v>17</v>
      </c>
      <c r="B231" s="74">
        <v>10</v>
      </c>
      <c r="C231" s="29">
        <v>369146.5</v>
      </c>
      <c r="D231" s="74">
        <v>1</v>
      </c>
      <c r="E231" s="29">
        <v>10678</v>
      </c>
      <c r="F231" s="35">
        <v>0</v>
      </c>
      <c r="G231" s="29">
        <v>0</v>
      </c>
    </row>
    <row r="232" spans="1:11" ht="21" customHeight="1" x14ac:dyDescent="0.2">
      <c r="A232" s="11" t="s">
        <v>18</v>
      </c>
      <c r="B232" s="74">
        <v>0</v>
      </c>
      <c r="C232" s="29">
        <v>0</v>
      </c>
      <c r="D232" s="74">
        <v>0</v>
      </c>
      <c r="E232" s="29">
        <v>0</v>
      </c>
      <c r="F232" s="35">
        <v>0</v>
      </c>
      <c r="G232" s="29">
        <v>0</v>
      </c>
    </row>
    <row r="233" spans="1:11" ht="21" customHeight="1" x14ac:dyDescent="0.2">
      <c r="A233" s="11" t="s">
        <v>19</v>
      </c>
      <c r="B233" s="74">
        <v>0</v>
      </c>
      <c r="C233" s="29">
        <v>0</v>
      </c>
      <c r="D233" s="74">
        <v>0</v>
      </c>
      <c r="E233" s="29">
        <v>0</v>
      </c>
      <c r="F233" s="35">
        <v>0</v>
      </c>
      <c r="G233" s="29">
        <v>0</v>
      </c>
    </row>
    <row r="234" spans="1:11" ht="21" customHeight="1" x14ac:dyDescent="0.2">
      <c r="A234" s="11" t="s">
        <v>30</v>
      </c>
      <c r="B234" s="74">
        <v>0</v>
      </c>
      <c r="C234" s="29">
        <v>0</v>
      </c>
      <c r="D234" s="74">
        <v>0</v>
      </c>
      <c r="E234" s="29">
        <v>0</v>
      </c>
      <c r="F234" s="35">
        <v>0</v>
      </c>
      <c r="G234" s="29">
        <v>0</v>
      </c>
    </row>
    <row r="235" spans="1:11" ht="21" customHeight="1" x14ac:dyDescent="0.2">
      <c r="A235" s="11" t="s">
        <v>21</v>
      </c>
      <c r="B235" s="74">
        <v>109</v>
      </c>
      <c r="C235" s="29">
        <v>4525383.58</v>
      </c>
      <c r="D235" s="74">
        <v>33</v>
      </c>
      <c r="E235" s="29">
        <v>1255081.1000000001</v>
      </c>
      <c r="F235" s="35">
        <v>30</v>
      </c>
      <c r="G235" s="29">
        <v>1099412.3</v>
      </c>
    </row>
    <row r="236" spans="1:11" ht="21" customHeight="1" x14ac:dyDescent="0.2">
      <c r="A236" s="11" t="s">
        <v>22</v>
      </c>
      <c r="B236" s="74">
        <v>2</v>
      </c>
      <c r="C236" s="29">
        <v>76250</v>
      </c>
      <c r="D236" s="74">
        <v>0</v>
      </c>
      <c r="E236" s="29">
        <v>0</v>
      </c>
      <c r="F236" s="35">
        <v>0</v>
      </c>
      <c r="G236" s="29">
        <v>0</v>
      </c>
    </row>
    <row r="237" spans="1:11" ht="21" customHeight="1" x14ac:dyDescent="0.2">
      <c r="A237" s="16" t="s">
        <v>27</v>
      </c>
      <c r="B237" s="75">
        <v>280</v>
      </c>
      <c r="C237" s="16">
        <v>11270403.859999999</v>
      </c>
      <c r="D237" s="75">
        <v>89</v>
      </c>
      <c r="E237" s="87">
        <v>3472684.6</v>
      </c>
      <c r="F237" s="76">
        <v>81</v>
      </c>
      <c r="G237" s="16">
        <v>3079252.7</v>
      </c>
    </row>
    <row r="238" spans="1:11" s="81" customFormat="1" ht="21" customHeight="1" x14ac:dyDescent="0.2">
      <c r="A238" s="77" t="s">
        <v>59</v>
      </c>
      <c r="B238" s="78"/>
      <c r="C238" s="78"/>
      <c r="D238" s="78"/>
      <c r="E238" s="78"/>
      <c r="F238" s="79"/>
      <c r="G238" s="80"/>
      <c r="K238" s="82"/>
    </row>
    <row r="239" spans="1:11" ht="51.6" customHeight="1" x14ac:dyDescent="0.2">
      <c r="A239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239" s="20"/>
      <c r="C239" s="84"/>
      <c r="D239" s="3"/>
      <c r="E239" s="3"/>
      <c r="F239" s="3"/>
      <c r="G239" s="3"/>
    </row>
    <row r="240" spans="1:11" ht="29.45" customHeight="1" x14ac:dyDescent="0.2">
      <c r="A240" s="20" t="str">
        <f>A169</f>
        <v>Osoba udostępniająca informację: Rafał Wiśniewski
Data udostępnienia informacji: 21.12.2018 r.</v>
      </c>
      <c r="B240" s="20"/>
      <c r="C240" s="20"/>
      <c r="D240" s="20"/>
      <c r="E240" s="20"/>
      <c r="F240" s="20"/>
      <c r="G240" s="20"/>
    </row>
    <row r="242" spans="1:11" ht="56.45" customHeight="1" x14ac:dyDescent="0.2">
      <c r="A242" s="2" t="s">
        <v>62</v>
      </c>
      <c r="B242" s="3"/>
      <c r="C242" s="3"/>
      <c r="D242" s="3"/>
      <c r="E242" s="3"/>
      <c r="F242" s="3"/>
      <c r="G242" s="3"/>
    </row>
    <row r="243" spans="1:11" ht="21" customHeight="1" x14ac:dyDescent="0.2">
      <c r="A243" s="4" t="str">
        <f>A148</f>
        <v>Dane na dzień 30.11.2018 r.</v>
      </c>
      <c r="B243" s="4"/>
      <c r="C243" s="30"/>
      <c r="D243" s="5"/>
      <c r="E243" s="5"/>
      <c r="F243" s="5"/>
      <c r="G243" s="5"/>
    </row>
    <row r="244" spans="1:11" ht="30.75" customHeight="1" x14ac:dyDescent="0.2">
      <c r="A244" s="6" t="s">
        <v>2</v>
      </c>
      <c r="B244" s="25" t="s">
        <v>50</v>
      </c>
      <c r="C244" s="88" t="s">
        <v>63</v>
      </c>
      <c r="D244" s="25" t="s">
        <v>52</v>
      </c>
      <c r="E244" s="88" t="s">
        <v>61</v>
      </c>
      <c r="F244" s="71" t="s">
        <v>58</v>
      </c>
      <c r="G244" s="71" t="s">
        <v>49</v>
      </c>
    </row>
    <row r="245" spans="1:11" ht="25.5" customHeight="1" x14ac:dyDescent="0.2">
      <c r="A245" s="6"/>
      <c r="B245" s="26"/>
      <c r="C245" s="89"/>
      <c r="D245" s="26"/>
      <c r="E245" s="89"/>
      <c r="F245" s="73"/>
      <c r="G245" s="73"/>
    </row>
    <row r="246" spans="1:11" ht="21" customHeight="1" x14ac:dyDescent="0.2">
      <c r="A246" s="11" t="s">
        <v>7</v>
      </c>
      <c r="B246" s="12">
        <v>108</v>
      </c>
      <c r="C246" s="90">
        <v>241664502.71000001</v>
      </c>
      <c r="D246" s="12">
        <v>22</v>
      </c>
      <c r="E246" s="90">
        <v>35696649</v>
      </c>
      <c r="F246" s="35">
        <v>9</v>
      </c>
      <c r="G246" s="29">
        <v>15102747.5</v>
      </c>
    </row>
    <row r="247" spans="1:11" ht="21" customHeight="1" x14ac:dyDescent="0.2">
      <c r="A247" s="11" t="s">
        <v>29</v>
      </c>
      <c r="B247" s="12">
        <v>223</v>
      </c>
      <c r="C247" s="90">
        <v>594683410.11000001</v>
      </c>
      <c r="D247" s="12">
        <v>54</v>
      </c>
      <c r="E247" s="90">
        <v>82331041</v>
      </c>
      <c r="F247" s="35">
        <v>18</v>
      </c>
      <c r="G247" s="29">
        <v>26803394.109999999</v>
      </c>
    </row>
    <row r="248" spans="1:11" ht="21" customHeight="1" x14ac:dyDescent="0.2">
      <c r="A248" s="11" t="s">
        <v>9</v>
      </c>
      <c r="B248" s="12">
        <v>276</v>
      </c>
      <c r="C248" s="90">
        <v>593304507.40999997</v>
      </c>
      <c r="D248" s="12">
        <v>78</v>
      </c>
      <c r="E248" s="90">
        <v>141316731</v>
      </c>
      <c r="F248" s="35">
        <v>35</v>
      </c>
      <c r="G248" s="29">
        <v>50524194.619999997</v>
      </c>
    </row>
    <row r="249" spans="1:11" ht="21" customHeight="1" x14ac:dyDescent="0.2">
      <c r="A249" s="11" t="s">
        <v>10</v>
      </c>
      <c r="B249" s="12">
        <v>125</v>
      </c>
      <c r="C249" s="90">
        <v>269923496.5</v>
      </c>
      <c r="D249" s="12">
        <v>25</v>
      </c>
      <c r="E249" s="90">
        <v>47440419</v>
      </c>
      <c r="F249" s="35">
        <v>6</v>
      </c>
      <c r="G249" s="29">
        <v>9072493.2300000004</v>
      </c>
    </row>
    <row r="250" spans="1:11" ht="21" customHeight="1" x14ac:dyDescent="0.2">
      <c r="A250" s="11" t="s">
        <v>11</v>
      </c>
      <c r="B250" s="12">
        <v>266</v>
      </c>
      <c r="C250" s="90">
        <v>659550493.59000003</v>
      </c>
      <c r="D250" s="12">
        <v>73</v>
      </c>
      <c r="E250" s="90">
        <v>106420731</v>
      </c>
      <c r="F250" s="35">
        <v>33</v>
      </c>
      <c r="G250" s="29">
        <v>36378049.200000003</v>
      </c>
    </row>
    <row r="251" spans="1:11" ht="21" customHeight="1" x14ac:dyDescent="0.2">
      <c r="A251" s="11" t="s">
        <v>12</v>
      </c>
      <c r="B251" s="12">
        <v>164</v>
      </c>
      <c r="C251" s="90">
        <v>384319917.58999997</v>
      </c>
      <c r="D251" s="12">
        <v>51</v>
      </c>
      <c r="E251" s="90">
        <v>68512535</v>
      </c>
      <c r="F251" s="35">
        <v>24</v>
      </c>
      <c r="G251" s="29">
        <v>26928562.390000001</v>
      </c>
    </row>
    <row r="252" spans="1:11" ht="21" customHeight="1" x14ac:dyDescent="0.2">
      <c r="A252" s="11" t="s">
        <v>13</v>
      </c>
      <c r="B252" s="12">
        <v>448</v>
      </c>
      <c r="C252" s="90">
        <v>1083769728.78</v>
      </c>
      <c r="D252" s="12">
        <v>80</v>
      </c>
      <c r="E252" s="90">
        <v>141497755.5</v>
      </c>
      <c r="F252" s="35">
        <v>36</v>
      </c>
      <c r="G252" s="29">
        <v>60039956.409999996</v>
      </c>
    </row>
    <row r="253" spans="1:11" ht="21" customHeight="1" x14ac:dyDescent="0.2">
      <c r="A253" s="11" t="s">
        <v>14</v>
      </c>
      <c r="B253" s="12">
        <v>73</v>
      </c>
      <c r="C253" s="90">
        <v>151873325.46000001</v>
      </c>
      <c r="D253" s="12">
        <v>12</v>
      </c>
      <c r="E253" s="90">
        <v>16753932.4</v>
      </c>
      <c r="F253" s="35">
        <v>4</v>
      </c>
      <c r="G253" s="29">
        <v>6234522.4199999999</v>
      </c>
    </row>
    <row r="254" spans="1:11" ht="21" customHeight="1" x14ac:dyDescent="0.2">
      <c r="A254" s="11" t="s">
        <v>15</v>
      </c>
      <c r="B254" s="12">
        <v>84</v>
      </c>
      <c r="C254" s="90">
        <v>155107081.63999999</v>
      </c>
      <c r="D254" s="12">
        <v>25</v>
      </c>
      <c r="E254" s="90">
        <v>36171937</v>
      </c>
      <c r="F254" s="35">
        <v>9</v>
      </c>
      <c r="G254" s="29">
        <v>6632979.7000000002</v>
      </c>
      <c r="K254" s="91"/>
    </row>
    <row r="255" spans="1:11" ht="21" customHeight="1" x14ac:dyDescent="0.2">
      <c r="A255" s="11" t="s">
        <v>16</v>
      </c>
      <c r="B255" s="12">
        <v>121</v>
      </c>
      <c r="C255" s="90">
        <v>303404360.5</v>
      </c>
      <c r="D255" s="12">
        <v>26</v>
      </c>
      <c r="E255" s="90">
        <v>40347122</v>
      </c>
      <c r="F255" s="35">
        <v>7</v>
      </c>
      <c r="G255" s="29">
        <v>7651922.7300000004</v>
      </c>
    </row>
    <row r="256" spans="1:11" ht="21" customHeight="1" x14ac:dyDescent="0.2">
      <c r="A256" s="11" t="s">
        <v>17</v>
      </c>
      <c r="B256" s="12">
        <v>139</v>
      </c>
      <c r="C256" s="90">
        <v>344610775.94</v>
      </c>
      <c r="D256" s="12">
        <v>34</v>
      </c>
      <c r="E256" s="90">
        <v>55194494</v>
      </c>
      <c r="F256" s="35">
        <v>12</v>
      </c>
      <c r="G256" s="29">
        <v>16019955.66</v>
      </c>
    </row>
    <row r="257" spans="1:7" ht="21" customHeight="1" x14ac:dyDescent="0.2">
      <c r="A257" s="11" t="s">
        <v>18</v>
      </c>
      <c r="B257" s="12">
        <v>155</v>
      </c>
      <c r="C257" s="90">
        <v>300365628.06999999</v>
      </c>
      <c r="D257" s="12">
        <v>31</v>
      </c>
      <c r="E257" s="90">
        <v>40958429</v>
      </c>
      <c r="F257" s="35">
        <v>9</v>
      </c>
      <c r="G257" s="29">
        <v>7176351.7400000002</v>
      </c>
    </row>
    <row r="258" spans="1:7" ht="21" customHeight="1" x14ac:dyDescent="0.2">
      <c r="A258" s="11" t="s">
        <v>19</v>
      </c>
      <c r="B258" s="12">
        <v>104</v>
      </c>
      <c r="C258" s="90">
        <v>230645601.13</v>
      </c>
      <c r="D258" s="12">
        <v>25</v>
      </c>
      <c r="E258" s="90">
        <v>33403139</v>
      </c>
      <c r="F258" s="35">
        <v>11</v>
      </c>
      <c r="G258" s="29">
        <v>14131124.17</v>
      </c>
    </row>
    <row r="259" spans="1:7" ht="21" customHeight="1" x14ac:dyDescent="0.2">
      <c r="A259" s="11" t="s">
        <v>30</v>
      </c>
      <c r="B259" s="12">
        <v>213</v>
      </c>
      <c r="C259" s="90">
        <v>513866696.42000002</v>
      </c>
      <c r="D259" s="12">
        <v>42</v>
      </c>
      <c r="E259" s="90">
        <v>55013309.5</v>
      </c>
      <c r="F259" s="35">
        <v>7</v>
      </c>
      <c r="G259" s="29">
        <v>6910988</v>
      </c>
    </row>
    <row r="260" spans="1:7" ht="21" customHeight="1" x14ac:dyDescent="0.2">
      <c r="A260" s="11" t="s">
        <v>21</v>
      </c>
      <c r="B260" s="12">
        <v>503</v>
      </c>
      <c r="C260" s="90">
        <v>1205847847.28</v>
      </c>
      <c r="D260" s="12">
        <v>136</v>
      </c>
      <c r="E260" s="90">
        <v>207433714.96000001</v>
      </c>
      <c r="F260" s="35">
        <v>57</v>
      </c>
      <c r="G260" s="29">
        <v>72617667.480000004</v>
      </c>
    </row>
    <row r="261" spans="1:7" ht="21" customHeight="1" x14ac:dyDescent="0.2">
      <c r="A261" s="11" t="s">
        <v>22</v>
      </c>
      <c r="B261" s="12">
        <v>115</v>
      </c>
      <c r="C261" s="90">
        <v>301629910</v>
      </c>
      <c r="D261" s="12">
        <v>15</v>
      </c>
      <c r="E261" s="90">
        <v>30011795.5</v>
      </c>
      <c r="F261" s="35">
        <v>6</v>
      </c>
      <c r="G261" s="29">
        <v>7859807.5</v>
      </c>
    </row>
    <row r="262" spans="1:7" ht="21" customHeight="1" x14ac:dyDescent="0.2">
      <c r="A262" s="16" t="s">
        <v>27</v>
      </c>
      <c r="B262" s="17">
        <v>3117</v>
      </c>
      <c r="C262" s="16">
        <v>7334567283.1300001</v>
      </c>
      <c r="D262" s="17">
        <v>729</v>
      </c>
      <c r="E262" s="16">
        <v>1138503734.8599999</v>
      </c>
      <c r="F262" s="76">
        <v>281</v>
      </c>
      <c r="G262" s="16">
        <v>370084716.86000001</v>
      </c>
    </row>
    <row r="263" spans="1:7" ht="16.149999999999999" customHeight="1" x14ac:dyDescent="0.2">
      <c r="A263" s="92" t="s">
        <v>64</v>
      </c>
      <c r="B263" s="92"/>
      <c r="C263" s="92"/>
      <c r="D263" s="19"/>
      <c r="E263" s="19"/>
      <c r="F263" s="93"/>
      <c r="G263" s="19"/>
    </row>
    <row r="264" spans="1:7" ht="61.9" customHeight="1" x14ac:dyDescent="0.2">
      <c r="A264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264" s="20"/>
      <c r="C264" s="84"/>
      <c r="D264" s="19"/>
      <c r="E264" s="19"/>
      <c r="F264" s="19"/>
      <c r="G264" s="19"/>
    </row>
    <row r="265" spans="1:7" ht="30" customHeight="1" x14ac:dyDescent="0.2">
      <c r="A265" s="20" t="str">
        <f>A169</f>
        <v>Osoba udostępniająca informację: Rafał Wiśniewski
Data udostępnienia informacji: 21.12.2018 r.</v>
      </c>
      <c r="B265" s="20"/>
      <c r="C265" s="20"/>
      <c r="D265" s="19"/>
      <c r="E265" s="19"/>
      <c r="F265" s="19"/>
      <c r="G265" s="19"/>
    </row>
    <row r="266" spans="1:7" ht="63.75" hidden="1" customHeight="1" x14ac:dyDescent="0.2">
      <c r="A266" s="41" t="s">
        <v>65</v>
      </c>
      <c r="B266" s="42"/>
      <c r="C266" s="42"/>
      <c r="D266" s="42"/>
      <c r="E266" s="42"/>
    </row>
    <row r="267" spans="1:7" ht="25.5" hidden="1" customHeight="1" x14ac:dyDescent="0.2">
      <c r="A267" s="43" t="str">
        <f>A218</f>
        <v>Dane na dzień 30.11.2018 r.</v>
      </c>
      <c r="B267" s="43"/>
      <c r="C267" s="94"/>
      <c r="D267" s="44"/>
      <c r="E267" s="44"/>
    </row>
    <row r="268" spans="1:7" ht="30.75" hidden="1" customHeight="1" x14ac:dyDescent="0.2">
      <c r="A268" s="95" t="s">
        <v>2</v>
      </c>
      <c r="B268" s="96" t="s">
        <v>50</v>
      </c>
      <c r="C268" s="97" t="s">
        <v>51</v>
      </c>
      <c r="D268" s="96" t="s">
        <v>52</v>
      </c>
      <c r="E268" s="97" t="s">
        <v>61</v>
      </c>
      <c r="F268" s="98"/>
    </row>
    <row r="269" spans="1:7" ht="25.5" hidden="1" customHeight="1" x14ac:dyDescent="0.2">
      <c r="A269" s="95"/>
      <c r="B269" s="99"/>
      <c r="C269" s="100"/>
      <c r="D269" s="99"/>
      <c r="E269" s="100"/>
      <c r="F269" s="98"/>
    </row>
    <row r="270" spans="1:7" ht="21" hidden="1" customHeight="1" x14ac:dyDescent="0.2">
      <c r="A270" s="56" t="s">
        <v>7</v>
      </c>
      <c r="B270" s="101">
        <v>7</v>
      </c>
      <c r="C270" s="58">
        <v>1832476</v>
      </c>
      <c r="D270" s="101">
        <v>1</v>
      </c>
      <c r="E270" s="61">
        <v>134803</v>
      </c>
      <c r="F270" s="98"/>
    </row>
    <row r="271" spans="1:7" ht="21" hidden="1" customHeight="1" x14ac:dyDescent="0.2">
      <c r="A271" s="56" t="s">
        <v>29</v>
      </c>
      <c r="B271" s="101">
        <v>13</v>
      </c>
      <c r="C271" s="58">
        <v>3435617.5</v>
      </c>
      <c r="D271" s="101">
        <v>0</v>
      </c>
      <c r="E271" s="61">
        <v>0</v>
      </c>
      <c r="F271" s="98"/>
    </row>
    <row r="272" spans="1:7" ht="21" hidden="1" customHeight="1" x14ac:dyDescent="0.2">
      <c r="A272" s="56" t="s">
        <v>9</v>
      </c>
      <c r="B272" s="101">
        <v>21</v>
      </c>
      <c r="C272" s="58">
        <v>5350997</v>
      </c>
      <c r="D272" s="101">
        <v>2</v>
      </c>
      <c r="E272" s="61">
        <v>482700</v>
      </c>
      <c r="F272" s="98"/>
    </row>
    <row r="273" spans="1:11" ht="21" hidden="1" customHeight="1" x14ac:dyDescent="0.2">
      <c r="A273" s="56" t="s">
        <v>10</v>
      </c>
      <c r="B273" s="101">
        <v>24</v>
      </c>
      <c r="C273" s="58">
        <v>6290677</v>
      </c>
      <c r="D273" s="101">
        <v>0</v>
      </c>
      <c r="E273" s="61">
        <v>0</v>
      </c>
      <c r="F273" s="98"/>
    </row>
    <row r="274" spans="1:11" ht="21" hidden="1" customHeight="1" x14ac:dyDescent="0.2">
      <c r="A274" s="56" t="s">
        <v>11</v>
      </c>
      <c r="B274" s="101">
        <v>19</v>
      </c>
      <c r="C274" s="58">
        <v>3582635</v>
      </c>
      <c r="D274" s="101">
        <v>6</v>
      </c>
      <c r="E274" s="61">
        <v>1325654.5</v>
      </c>
      <c r="F274" s="98"/>
    </row>
    <row r="275" spans="1:11" ht="21" hidden="1" customHeight="1" x14ac:dyDescent="0.2">
      <c r="A275" s="56" t="s">
        <v>12</v>
      </c>
      <c r="B275" s="101">
        <v>17</v>
      </c>
      <c r="C275" s="58">
        <v>3638422.98</v>
      </c>
      <c r="D275" s="101">
        <v>3</v>
      </c>
      <c r="E275" s="61">
        <v>602032</v>
      </c>
      <c r="F275" s="98"/>
    </row>
    <row r="276" spans="1:11" ht="21" hidden="1" customHeight="1" x14ac:dyDescent="0.2">
      <c r="A276" s="56" t="s">
        <v>13</v>
      </c>
      <c r="B276" s="101">
        <v>52</v>
      </c>
      <c r="C276" s="58">
        <v>12954058.5</v>
      </c>
      <c r="D276" s="101">
        <v>2</v>
      </c>
      <c r="E276" s="61">
        <v>580584</v>
      </c>
      <c r="F276" s="98"/>
    </row>
    <row r="277" spans="1:11" ht="21" hidden="1" customHeight="1" x14ac:dyDescent="0.2">
      <c r="A277" s="56" t="s">
        <v>14</v>
      </c>
      <c r="B277" s="101">
        <v>3</v>
      </c>
      <c r="C277" s="58">
        <v>552029</v>
      </c>
      <c r="D277" s="101">
        <v>0</v>
      </c>
      <c r="E277" s="61">
        <v>0</v>
      </c>
      <c r="F277" s="98"/>
    </row>
    <row r="278" spans="1:11" ht="21" hidden="1" customHeight="1" x14ac:dyDescent="0.2">
      <c r="A278" s="56" t="s">
        <v>15</v>
      </c>
      <c r="B278" s="101">
        <v>7</v>
      </c>
      <c r="C278" s="58">
        <v>828665.5</v>
      </c>
      <c r="D278" s="101">
        <v>0</v>
      </c>
      <c r="E278" s="61">
        <v>0</v>
      </c>
      <c r="F278" s="98"/>
      <c r="K278" s="91"/>
    </row>
    <row r="279" spans="1:11" ht="21" hidden="1" customHeight="1" x14ac:dyDescent="0.2">
      <c r="A279" s="56" t="s">
        <v>16</v>
      </c>
      <c r="B279" s="101">
        <v>13</v>
      </c>
      <c r="C279" s="58">
        <v>2917573</v>
      </c>
      <c r="D279" s="101">
        <v>0</v>
      </c>
      <c r="E279" s="61">
        <v>0</v>
      </c>
      <c r="F279" s="98"/>
    </row>
    <row r="280" spans="1:11" ht="21" hidden="1" customHeight="1" x14ac:dyDescent="0.2">
      <c r="A280" s="56" t="s">
        <v>17</v>
      </c>
      <c r="B280" s="101">
        <v>14</v>
      </c>
      <c r="C280" s="58">
        <v>3336331</v>
      </c>
      <c r="D280" s="101">
        <v>1</v>
      </c>
      <c r="E280" s="61">
        <v>155513</v>
      </c>
      <c r="F280" s="98"/>
    </row>
    <row r="281" spans="1:11" ht="21" hidden="1" customHeight="1" x14ac:dyDescent="0.2">
      <c r="A281" s="56" t="s">
        <v>18</v>
      </c>
      <c r="B281" s="101">
        <v>9</v>
      </c>
      <c r="C281" s="58">
        <v>1251149.5</v>
      </c>
      <c r="D281" s="101">
        <v>0</v>
      </c>
      <c r="E281" s="61">
        <v>0</v>
      </c>
      <c r="F281" s="98"/>
    </row>
    <row r="282" spans="1:11" ht="21" hidden="1" customHeight="1" x14ac:dyDescent="0.2">
      <c r="A282" s="56" t="s">
        <v>19</v>
      </c>
      <c r="B282" s="101">
        <v>9</v>
      </c>
      <c r="C282" s="58">
        <v>2190298.33</v>
      </c>
      <c r="D282" s="101">
        <v>2</v>
      </c>
      <c r="E282" s="61">
        <v>600000</v>
      </c>
      <c r="F282" s="98"/>
    </row>
    <row r="283" spans="1:11" ht="21" hidden="1" customHeight="1" x14ac:dyDescent="0.2">
      <c r="A283" s="56" t="s">
        <v>30</v>
      </c>
      <c r="B283" s="101">
        <v>27</v>
      </c>
      <c r="C283" s="58">
        <v>7026766.4199999999</v>
      </c>
      <c r="D283" s="101">
        <v>4</v>
      </c>
      <c r="E283" s="61">
        <v>748359.5</v>
      </c>
      <c r="F283" s="98"/>
    </row>
    <row r="284" spans="1:11" ht="21" hidden="1" customHeight="1" x14ac:dyDescent="0.2">
      <c r="A284" s="56" t="s">
        <v>21</v>
      </c>
      <c r="B284" s="101">
        <v>43</v>
      </c>
      <c r="C284" s="58">
        <v>11472768.5</v>
      </c>
      <c r="D284" s="101">
        <v>5</v>
      </c>
      <c r="E284" s="61">
        <v>1365594</v>
      </c>
      <c r="F284" s="98"/>
    </row>
    <row r="285" spans="1:11" ht="21" hidden="1" customHeight="1" x14ac:dyDescent="0.2">
      <c r="A285" s="56" t="s">
        <v>22</v>
      </c>
      <c r="B285" s="101">
        <v>15</v>
      </c>
      <c r="C285" s="58">
        <v>3640374.5</v>
      </c>
      <c r="D285" s="101">
        <v>0</v>
      </c>
      <c r="E285" s="61">
        <v>0</v>
      </c>
      <c r="F285" s="98"/>
    </row>
    <row r="286" spans="1:11" ht="21" hidden="1" customHeight="1" x14ac:dyDescent="0.2">
      <c r="A286" s="62" t="s">
        <v>27</v>
      </c>
      <c r="B286" s="102">
        <v>293</v>
      </c>
      <c r="C286" s="62">
        <v>70300839.730000004</v>
      </c>
      <c r="D286" s="102">
        <v>26</v>
      </c>
      <c r="E286" s="62">
        <v>5995240</v>
      </c>
    </row>
    <row r="287" spans="1:11" ht="59.45" hidden="1" customHeight="1" x14ac:dyDescent="0.2">
      <c r="A287" s="103" t="str">
        <f>A239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287" s="103"/>
      <c r="C287" s="104"/>
      <c r="D287" s="105"/>
      <c r="E287" s="105"/>
    </row>
    <row r="288" spans="1:11" ht="33.6" hidden="1" customHeight="1" x14ac:dyDescent="0.2">
      <c r="A288" s="66" t="str">
        <f>A240</f>
        <v>Osoba udostępniająca informację: Rafał Wiśniewski
Data udostępnienia informacji: 21.12.2018 r.</v>
      </c>
      <c r="B288" s="66"/>
      <c r="C288" s="66"/>
    </row>
    <row r="289" spans="1:11" ht="63.75" hidden="1" customHeight="1" x14ac:dyDescent="0.2">
      <c r="A289" s="41" t="s">
        <v>66</v>
      </c>
      <c r="B289" s="42"/>
      <c r="C289" s="42"/>
      <c r="D289" s="42"/>
      <c r="E289" s="42"/>
      <c r="F289" s="42"/>
      <c r="G289" s="42"/>
      <c r="H289" s="42"/>
      <c r="I289" s="42"/>
    </row>
    <row r="290" spans="1:11" ht="25.5" hidden="1" customHeight="1" x14ac:dyDescent="0.2">
      <c r="A290" s="43" t="str">
        <f>A218</f>
        <v>Dane na dzień 30.11.2018 r.</v>
      </c>
      <c r="B290" s="43"/>
      <c r="C290" s="94"/>
      <c r="D290" s="44"/>
      <c r="E290" s="44"/>
      <c r="F290" s="44"/>
      <c r="G290" s="44"/>
      <c r="H290" s="44"/>
      <c r="I290" s="44"/>
    </row>
    <row r="291" spans="1:11" ht="25.5" hidden="1" customHeight="1" x14ac:dyDescent="0.2">
      <c r="A291" s="106" t="s">
        <v>67</v>
      </c>
      <c r="B291" s="107"/>
      <c r="C291" s="107"/>
      <c r="D291" s="107"/>
      <c r="E291" s="108"/>
      <c r="F291" s="106" t="s">
        <v>68</v>
      </c>
      <c r="G291" s="107"/>
      <c r="H291" s="107"/>
      <c r="I291" s="108"/>
    </row>
    <row r="292" spans="1:11" ht="30.75" hidden="1" customHeight="1" x14ac:dyDescent="0.2">
      <c r="A292" s="95" t="s">
        <v>2</v>
      </c>
      <c r="B292" s="96" t="s">
        <v>50</v>
      </c>
      <c r="C292" s="97" t="s">
        <v>51</v>
      </c>
      <c r="D292" s="96" t="s">
        <v>52</v>
      </c>
      <c r="E292" s="97" t="s">
        <v>61</v>
      </c>
      <c r="F292" s="96" t="s">
        <v>50</v>
      </c>
      <c r="G292" s="97" t="s">
        <v>51</v>
      </c>
      <c r="H292" s="96" t="s">
        <v>52</v>
      </c>
      <c r="I292" s="97" t="s">
        <v>61</v>
      </c>
    </row>
    <row r="293" spans="1:11" ht="25.5" hidden="1" customHeight="1" x14ac:dyDescent="0.2">
      <c r="A293" s="95"/>
      <c r="B293" s="99"/>
      <c r="C293" s="100"/>
      <c r="D293" s="99"/>
      <c r="E293" s="100"/>
      <c r="F293" s="99"/>
      <c r="G293" s="100"/>
      <c r="H293" s="99"/>
      <c r="I293" s="100"/>
    </row>
    <row r="294" spans="1:11" ht="21" hidden="1" customHeight="1" x14ac:dyDescent="0.2">
      <c r="A294" s="56" t="s">
        <v>7</v>
      </c>
      <c r="B294" s="101">
        <v>30</v>
      </c>
      <c r="C294" s="58">
        <v>55224713.600000001</v>
      </c>
      <c r="D294" s="101">
        <v>1</v>
      </c>
      <c r="E294" s="61">
        <v>389504</v>
      </c>
      <c r="F294" s="101">
        <v>6</v>
      </c>
      <c r="G294" s="58">
        <v>1750000</v>
      </c>
      <c r="H294" s="101">
        <v>0</v>
      </c>
      <c r="I294" s="61">
        <v>0</v>
      </c>
    </row>
    <row r="295" spans="1:11" ht="21" hidden="1" customHeight="1" x14ac:dyDescent="0.2">
      <c r="A295" s="56" t="s">
        <v>29</v>
      </c>
      <c r="B295" s="101">
        <v>51</v>
      </c>
      <c r="C295" s="58">
        <v>97694451.030000001</v>
      </c>
      <c r="D295" s="101">
        <v>1</v>
      </c>
      <c r="E295" s="61">
        <v>2140270</v>
      </c>
      <c r="F295" s="101">
        <v>10</v>
      </c>
      <c r="G295" s="58">
        <v>2411910</v>
      </c>
      <c r="H295" s="101">
        <v>0</v>
      </c>
      <c r="I295" s="61">
        <v>0</v>
      </c>
    </row>
    <row r="296" spans="1:11" ht="21" hidden="1" customHeight="1" x14ac:dyDescent="0.2">
      <c r="A296" s="56" t="s">
        <v>9</v>
      </c>
      <c r="B296" s="101">
        <v>71</v>
      </c>
      <c r="C296" s="58">
        <v>126064443.63</v>
      </c>
      <c r="D296" s="101">
        <v>7</v>
      </c>
      <c r="E296" s="61">
        <v>13441089</v>
      </c>
      <c r="F296" s="101">
        <v>20</v>
      </c>
      <c r="G296" s="58">
        <v>5422809.5</v>
      </c>
      <c r="H296" s="101">
        <v>0</v>
      </c>
      <c r="I296" s="61">
        <v>0</v>
      </c>
    </row>
    <row r="297" spans="1:11" ht="21" hidden="1" customHeight="1" x14ac:dyDescent="0.2">
      <c r="A297" s="56" t="s">
        <v>10</v>
      </c>
      <c r="B297" s="101">
        <v>26</v>
      </c>
      <c r="C297" s="58">
        <v>58120846.5</v>
      </c>
      <c r="D297" s="101">
        <v>1</v>
      </c>
      <c r="E297" s="61">
        <v>3000000</v>
      </c>
      <c r="F297" s="101">
        <v>16</v>
      </c>
      <c r="G297" s="58">
        <v>4611379</v>
      </c>
      <c r="H297" s="101">
        <v>0</v>
      </c>
      <c r="I297" s="61">
        <v>0</v>
      </c>
    </row>
    <row r="298" spans="1:11" ht="21" hidden="1" customHeight="1" x14ac:dyDescent="0.2">
      <c r="A298" s="56" t="s">
        <v>11</v>
      </c>
      <c r="B298" s="101">
        <v>61</v>
      </c>
      <c r="C298" s="58">
        <v>113502764.11</v>
      </c>
      <c r="D298" s="101">
        <v>0</v>
      </c>
      <c r="E298" s="61">
        <v>0</v>
      </c>
      <c r="F298" s="101">
        <v>10</v>
      </c>
      <c r="G298" s="58">
        <v>2817349.5</v>
      </c>
      <c r="H298" s="101">
        <v>0</v>
      </c>
      <c r="I298" s="61">
        <v>0</v>
      </c>
    </row>
    <row r="299" spans="1:11" ht="21" hidden="1" customHeight="1" x14ac:dyDescent="0.2">
      <c r="A299" s="56" t="s">
        <v>12</v>
      </c>
      <c r="B299" s="101">
        <v>42</v>
      </c>
      <c r="C299" s="58">
        <v>75563042.109999999</v>
      </c>
      <c r="D299" s="101">
        <v>0</v>
      </c>
      <c r="E299" s="61">
        <v>0</v>
      </c>
      <c r="F299" s="101">
        <v>8</v>
      </c>
      <c r="G299" s="58">
        <v>1467943.5</v>
      </c>
      <c r="H299" s="101">
        <v>0</v>
      </c>
      <c r="I299" s="61">
        <v>0</v>
      </c>
    </row>
    <row r="300" spans="1:11" ht="21" hidden="1" customHeight="1" x14ac:dyDescent="0.2">
      <c r="A300" s="56" t="s">
        <v>13</v>
      </c>
      <c r="B300" s="101">
        <v>119</v>
      </c>
      <c r="C300" s="58">
        <v>227579864.21000001</v>
      </c>
      <c r="D300" s="101">
        <v>4</v>
      </c>
      <c r="E300" s="61">
        <v>9804203</v>
      </c>
      <c r="F300" s="101">
        <v>17</v>
      </c>
      <c r="G300" s="58">
        <v>4230819.5</v>
      </c>
      <c r="H300" s="101">
        <v>0</v>
      </c>
      <c r="I300" s="61">
        <v>0</v>
      </c>
    </row>
    <row r="301" spans="1:11" ht="21" hidden="1" customHeight="1" x14ac:dyDescent="0.2">
      <c r="A301" s="56" t="s">
        <v>14</v>
      </c>
      <c r="B301" s="101">
        <v>21</v>
      </c>
      <c r="C301" s="58">
        <v>38751937</v>
      </c>
      <c r="D301" s="101">
        <v>0</v>
      </c>
      <c r="E301" s="61">
        <v>0</v>
      </c>
      <c r="F301" s="101">
        <v>4</v>
      </c>
      <c r="G301" s="58">
        <v>1091470.5</v>
      </c>
      <c r="H301" s="101">
        <v>0</v>
      </c>
      <c r="I301" s="61">
        <v>0</v>
      </c>
    </row>
    <row r="302" spans="1:11" ht="21" hidden="1" customHeight="1" x14ac:dyDescent="0.2">
      <c r="A302" s="56" t="s">
        <v>15</v>
      </c>
      <c r="B302" s="101">
        <v>26</v>
      </c>
      <c r="C302" s="58">
        <v>43542152.5</v>
      </c>
      <c r="D302" s="101">
        <v>2</v>
      </c>
      <c r="E302" s="61">
        <v>868118</v>
      </c>
      <c r="F302" s="101">
        <v>5</v>
      </c>
      <c r="G302" s="58">
        <v>1212002</v>
      </c>
      <c r="H302" s="101">
        <v>0</v>
      </c>
      <c r="I302" s="61">
        <v>0</v>
      </c>
      <c r="K302" s="91"/>
    </row>
    <row r="303" spans="1:11" ht="21" hidden="1" customHeight="1" x14ac:dyDescent="0.2">
      <c r="A303" s="56" t="s">
        <v>16</v>
      </c>
      <c r="B303" s="101">
        <v>35</v>
      </c>
      <c r="C303" s="58">
        <v>61904125</v>
      </c>
      <c r="D303" s="101">
        <v>1</v>
      </c>
      <c r="E303" s="61">
        <v>249433</v>
      </c>
      <c r="F303" s="101">
        <v>12</v>
      </c>
      <c r="G303" s="58">
        <v>2326150.5</v>
      </c>
      <c r="H303" s="101">
        <v>0</v>
      </c>
      <c r="I303" s="61">
        <v>0</v>
      </c>
    </row>
    <row r="304" spans="1:11" ht="21" hidden="1" customHeight="1" x14ac:dyDescent="0.2">
      <c r="A304" s="56" t="s">
        <v>17</v>
      </c>
      <c r="B304" s="101">
        <v>41</v>
      </c>
      <c r="C304" s="58">
        <v>75046029</v>
      </c>
      <c r="D304" s="101">
        <v>0</v>
      </c>
      <c r="E304" s="61">
        <v>0</v>
      </c>
      <c r="F304" s="101">
        <v>5</v>
      </c>
      <c r="G304" s="58">
        <v>1251368.5</v>
      </c>
      <c r="H304" s="101">
        <v>0</v>
      </c>
      <c r="I304" s="61">
        <v>0</v>
      </c>
    </row>
    <row r="305" spans="1:9" ht="21" hidden="1" customHeight="1" x14ac:dyDescent="0.2">
      <c r="A305" s="56" t="s">
        <v>18</v>
      </c>
      <c r="B305" s="101">
        <v>40</v>
      </c>
      <c r="C305" s="58">
        <v>54144343.700000003</v>
      </c>
      <c r="D305" s="101">
        <v>1</v>
      </c>
      <c r="E305" s="61">
        <v>969283</v>
      </c>
      <c r="F305" s="101">
        <v>8</v>
      </c>
      <c r="G305" s="58">
        <v>1783381</v>
      </c>
      <c r="H305" s="101">
        <v>0</v>
      </c>
      <c r="I305" s="61">
        <v>0</v>
      </c>
    </row>
    <row r="306" spans="1:9" ht="21" hidden="1" customHeight="1" x14ac:dyDescent="0.2">
      <c r="A306" s="56" t="s">
        <v>19</v>
      </c>
      <c r="B306" s="101">
        <v>22</v>
      </c>
      <c r="C306" s="58">
        <v>31068492</v>
      </c>
      <c r="D306" s="101">
        <v>1</v>
      </c>
      <c r="E306" s="61">
        <v>3000000</v>
      </c>
      <c r="F306" s="101">
        <v>6</v>
      </c>
      <c r="G306" s="58">
        <v>1674114.12</v>
      </c>
      <c r="H306" s="101">
        <v>0</v>
      </c>
      <c r="I306" s="61">
        <v>0</v>
      </c>
    </row>
    <row r="307" spans="1:9" ht="21" hidden="1" customHeight="1" x14ac:dyDescent="0.2">
      <c r="A307" s="56" t="s">
        <v>30</v>
      </c>
      <c r="B307" s="101">
        <v>64</v>
      </c>
      <c r="C307" s="58">
        <v>151998143.5</v>
      </c>
      <c r="D307" s="101">
        <v>1</v>
      </c>
      <c r="E307" s="61">
        <v>3000000</v>
      </c>
      <c r="F307" s="101">
        <v>19</v>
      </c>
      <c r="G307" s="58">
        <v>4809392</v>
      </c>
      <c r="H307" s="101">
        <v>0</v>
      </c>
      <c r="I307" s="61">
        <v>0</v>
      </c>
    </row>
    <row r="308" spans="1:9" ht="21" hidden="1" customHeight="1" x14ac:dyDescent="0.2">
      <c r="A308" s="56" t="s">
        <v>21</v>
      </c>
      <c r="B308" s="101">
        <v>130</v>
      </c>
      <c r="C308" s="58">
        <v>244284745</v>
      </c>
      <c r="D308" s="101">
        <v>1</v>
      </c>
      <c r="E308" s="61">
        <v>958025</v>
      </c>
      <c r="F308" s="101">
        <v>16</v>
      </c>
      <c r="G308" s="58">
        <v>4092344</v>
      </c>
      <c r="H308" s="101">
        <v>0</v>
      </c>
      <c r="I308" s="61">
        <v>0</v>
      </c>
    </row>
    <row r="309" spans="1:9" ht="21" hidden="1" customHeight="1" x14ac:dyDescent="0.2">
      <c r="A309" s="56" t="s">
        <v>22</v>
      </c>
      <c r="B309" s="101">
        <v>29</v>
      </c>
      <c r="C309" s="58">
        <v>65924266</v>
      </c>
      <c r="D309" s="101">
        <v>0</v>
      </c>
      <c r="E309" s="61">
        <v>0</v>
      </c>
      <c r="F309" s="101">
        <v>6</v>
      </c>
      <c r="G309" s="58">
        <v>1799751</v>
      </c>
      <c r="H309" s="101">
        <v>0</v>
      </c>
      <c r="I309" s="61">
        <v>0</v>
      </c>
    </row>
    <row r="310" spans="1:9" ht="21" hidden="1" customHeight="1" x14ac:dyDescent="0.2">
      <c r="A310" s="62" t="s">
        <v>27</v>
      </c>
      <c r="B310" s="102">
        <v>808</v>
      </c>
      <c r="C310" s="62">
        <v>1520414358.8900001</v>
      </c>
      <c r="D310" s="102">
        <v>21</v>
      </c>
      <c r="E310" s="62">
        <v>37819925</v>
      </c>
      <c r="F310" s="102">
        <v>168</v>
      </c>
      <c r="G310" s="62">
        <v>42752184.619999997</v>
      </c>
      <c r="H310" s="102">
        <v>0</v>
      </c>
      <c r="I310" s="62">
        <v>0</v>
      </c>
    </row>
    <row r="311" spans="1:9" ht="72" hidden="1" customHeight="1" x14ac:dyDescent="0.2">
      <c r="A311" s="103" t="str">
        <f>A97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311" s="103"/>
      <c r="C311" s="104"/>
      <c r="D311" s="105"/>
      <c r="E311" s="105"/>
      <c r="F311" s="105"/>
      <c r="G311" s="105"/>
      <c r="H311" s="105"/>
      <c r="I311" s="105"/>
    </row>
    <row r="312" spans="1:9" ht="30" hidden="1" customHeight="1" x14ac:dyDescent="0.2">
      <c r="A312" s="66" t="str">
        <f>A98</f>
        <v>Osoba udostępniająca informację: Rafał Wiśniewski
Data udostępnienia informacji: 21.12.2018 r.</v>
      </c>
      <c r="B312" s="66"/>
      <c r="C312" s="66"/>
    </row>
    <row r="313" spans="1:9" ht="13.9" customHeight="1" x14ac:dyDescent="0.2">
      <c r="A313" s="40"/>
      <c r="B313" s="40"/>
      <c r="C313" s="40"/>
    </row>
    <row r="314" spans="1:9" ht="47.45" customHeight="1" x14ac:dyDescent="0.2">
      <c r="A314" s="2" t="s">
        <v>69</v>
      </c>
      <c r="B314" s="2"/>
      <c r="C314" s="2"/>
      <c r="D314" s="2"/>
      <c r="E314" s="2"/>
      <c r="F314" s="109"/>
      <c r="G314" s="109"/>
      <c r="H314" s="109"/>
    </row>
    <row r="315" spans="1:9" ht="24" customHeight="1" x14ac:dyDescent="0.2">
      <c r="A315" s="4" t="str">
        <f>A148</f>
        <v>Dane na dzień 30.11.2018 r.</v>
      </c>
      <c r="B315" s="4"/>
      <c r="C315" s="4"/>
      <c r="D315" s="4"/>
      <c r="E315" s="4"/>
      <c r="F315" s="109"/>
      <c r="G315" s="109"/>
      <c r="H315" s="109"/>
    </row>
    <row r="316" spans="1:9" ht="24" customHeight="1" x14ac:dyDescent="0.2">
      <c r="A316" s="31" t="s">
        <v>2</v>
      </c>
      <c r="B316" s="70" t="s">
        <v>50</v>
      </c>
      <c r="C316" s="71" t="s">
        <v>51</v>
      </c>
      <c r="D316" s="70" t="s">
        <v>52</v>
      </c>
      <c r="E316" s="71" t="s">
        <v>53</v>
      </c>
      <c r="F316" s="109"/>
      <c r="G316" s="109"/>
      <c r="H316" s="109"/>
    </row>
    <row r="317" spans="1:9" ht="24" customHeight="1" x14ac:dyDescent="0.2">
      <c r="A317" s="33"/>
      <c r="B317" s="72"/>
      <c r="C317" s="73"/>
      <c r="D317" s="72"/>
      <c r="E317" s="73"/>
      <c r="F317" s="109"/>
      <c r="G317" s="109"/>
      <c r="H317" s="109"/>
    </row>
    <row r="318" spans="1:9" ht="21" customHeight="1" x14ac:dyDescent="0.2">
      <c r="A318" s="11" t="s">
        <v>7</v>
      </c>
      <c r="B318" s="74">
        <v>9</v>
      </c>
      <c r="C318" s="29">
        <v>64794189.109999999</v>
      </c>
      <c r="D318" s="74">
        <v>7</v>
      </c>
      <c r="E318" s="29">
        <v>54614932.380000003</v>
      </c>
      <c r="F318" s="109"/>
      <c r="G318" s="109"/>
      <c r="H318" s="109"/>
    </row>
    <row r="319" spans="1:9" ht="21" customHeight="1" x14ac:dyDescent="0.2">
      <c r="A319" s="11" t="s">
        <v>29</v>
      </c>
      <c r="B319" s="74">
        <v>0</v>
      </c>
      <c r="C319" s="29">
        <v>0</v>
      </c>
      <c r="D319" s="74">
        <v>0</v>
      </c>
      <c r="E319" s="29">
        <v>0</v>
      </c>
      <c r="F319" s="109"/>
      <c r="G319" s="109"/>
      <c r="H319" s="109"/>
    </row>
    <row r="320" spans="1:9" ht="21" customHeight="1" x14ac:dyDescent="0.2">
      <c r="A320" s="11" t="s">
        <v>9</v>
      </c>
      <c r="B320" s="74">
        <v>19</v>
      </c>
      <c r="C320" s="29">
        <v>144574886.18000001</v>
      </c>
      <c r="D320" s="74">
        <v>13</v>
      </c>
      <c r="E320" s="29">
        <v>104323089.8</v>
      </c>
      <c r="F320" s="109"/>
      <c r="G320" s="109"/>
      <c r="H320" s="109"/>
    </row>
    <row r="321" spans="1:8" ht="21" customHeight="1" x14ac:dyDescent="0.2">
      <c r="A321" s="11" t="s">
        <v>10</v>
      </c>
      <c r="B321" s="74">
        <v>4</v>
      </c>
      <c r="C321" s="29">
        <v>18279393.370000001</v>
      </c>
      <c r="D321" s="74">
        <v>4</v>
      </c>
      <c r="E321" s="29">
        <v>18233514.07</v>
      </c>
      <c r="F321" s="109"/>
      <c r="G321" s="109"/>
      <c r="H321" s="109"/>
    </row>
    <row r="322" spans="1:8" ht="21" customHeight="1" x14ac:dyDescent="0.2">
      <c r="A322" s="11" t="s">
        <v>11</v>
      </c>
      <c r="B322" s="74">
        <v>4</v>
      </c>
      <c r="C322" s="29">
        <v>21845835.02</v>
      </c>
      <c r="D322" s="74">
        <v>2</v>
      </c>
      <c r="E322" s="29">
        <v>9685564.0800000001</v>
      </c>
      <c r="F322" s="109"/>
      <c r="G322" s="109"/>
      <c r="H322" s="109"/>
    </row>
    <row r="323" spans="1:8" ht="21" customHeight="1" x14ac:dyDescent="0.2">
      <c r="A323" s="11" t="s">
        <v>12</v>
      </c>
      <c r="B323" s="74">
        <v>16</v>
      </c>
      <c r="C323" s="29">
        <v>173728695.49000001</v>
      </c>
      <c r="D323" s="74">
        <v>9</v>
      </c>
      <c r="E323" s="29">
        <v>96070364.400000006</v>
      </c>
      <c r="F323" s="109"/>
      <c r="G323" s="109"/>
      <c r="H323" s="109"/>
    </row>
    <row r="324" spans="1:8" ht="21" customHeight="1" x14ac:dyDescent="0.2">
      <c r="A324" s="11" t="s">
        <v>13</v>
      </c>
      <c r="B324" s="74">
        <v>9</v>
      </c>
      <c r="C324" s="29">
        <v>56073449.670000002</v>
      </c>
      <c r="D324" s="74">
        <v>7</v>
      </c>
      <c r="E324" s="29">
        <v>43300710.399999999</v>
      </c>
      <c r="F324" s="109"/>
      <c r="G324" s="109"/>
      <c r="H324" s="109"/>
    </row>
    <row r="325" spans="1:8" ht="21" customHeight="1" x14ac:dyDescent="0.2">
      <c r="A325" s="11" t="s">
        <v>14</v>
      </c>
      <c r="B325" s="74">
        <v>5</v>
      </c>
      <c r="C325" s="29">
        <v>23524283.829999998</v>
      </c>
      <c r="D325" s="74">
        <v>3</v>
      </c>
      <c r="E325" s="29">
        <v>13040016.779999999</v>
      </c>
      <c r="F325" s="109"/>
      <c r="G325" s="109"/>
      <c r="H325" s="109"/>
    </row>
    <row r="326" spans="1:8" ht="21" customHeight="1" x14ac:dyDescent="0.2">
      <c r="A326" s="11" t="s">
        <v>15</v>
      </c>
      <c r="B326" s="74">
        <v>32</v>
      </c>
      <c r="C326" s="29">
        <v>245776721.53</v>
      </c>
      <c r="D326" s="74">
        <v>17</v>
      </c>
      <c r="E326" s="29">
        <v>164539179.22999999</v>
      </c>
      <c r="F326" s="109"/>
      <c r="G326" s="109"/>
      <c r="H326" s="109"/>
    </row>
    <row r="327" spans="1:8" ht="21" customHeight="1" x14ac:dyDescent="0.2">
      <c r="A327" s="11" t="s">
        <v>16</v>
      </c>
      <c r="B327" s="74">
        <v>11</v>
      </c>
      <c r="C327" s="29">
        <v>173693068.49000001</v>
      </c>
      <c r="D327" s="74">
        <v>8</v>
      </c>
      <c r="E327" s="29">
        <v>109054516.81999999</v>
      </c>
      <c r="F327" s="109"/>
      <c r="G327" s="109"/>
      <c r="H327" s="109"/>
    </row>
    <row r="328" spans="1:8" ht="21" customHeight="1" x14ac:dyDescent="0.2">
      <c r="A328" s="11" t="s">
        <v>17</v>
      </c>
      <c r="B328" s="74">
        <v>8</v>
      </c>
      <c r="C328" s="29">
        <v>34275880.030000001</v>
      </c>
      <c r="D328" s="74">
        <v>6</v>
      </c>
      <c r="E328" s="29">
        <v>25966149.050000001</v>
      </c>
      <c r="F328" s="109"/>
      <c r="G328" s="109"/>
      <c r="H328" s="109"/>
    </row>
    <row r="329" spans="1:8" ht="21" customHeight="1" x14ac:dyDescent="0.2">
      <c r="A329" s="11" t="s">
        <v>18</v>
      </c>
      <c r="B329" s="74">
        <v>17</v>
      </c>
      <c r="C329" s="29">
        <v>121090642.06999999</v>
      </c>
      <c r="D329" s="74">
        <v>10</v>
      </c>
      <c r="E329" s="29">
        <v>72635369.430000007</v>
      </c>
      <c r="F329" s="109"/>
      <c r="G329" s="109"/>
      <c r="H329" s="109"/>
    </row>
    <row r="330" spans="1:8" ht="21" customHeight="1" x14ac:dyDescent="0.2">
      <c r="A330" s="11" t="s">
        <v>19</v>
      </c>
      <c r="B330" s="74">
        <v>5</v>
      </c>
      <c r="C330" s="29">
        <v>43697783.32</v>
      </c>
      <c r="D330" s="74">
        <v>5</v>
      </c>
      <c r="E330" s="29">
        <v>43697383.32</v>
      </c>
      <c r="F330" s="109"/>
      <c r="G330" s="109"/>
      <c r="H330" s="109"/>
    </row>
    <row r="331" spans="1:8" ht="21" customHeight="1" x14ac:dyDescent="0.2">
      <c r="A331" s="11" t="s">
        <v>30</v>
      </c>
      <c r="B331" s="74">
        <v>0</v>
      </c>
      <c r="C331" s="29">
        <v>0</v>
      </c>
      <c r="D331" s="74">
        <v>0</v>
      </c>
      <c r="E331" s="29">
        <v>0</v>
      </c>
      <c r="F331" s="109"/>
      <c r="G331" s="109"/>
      <c r="H331" s="109"/>
    </row>
    <row r="332" spans="1:8" ht="21" customHeight="1" x14ac:dyDescent="0.2">
      <c r="A332" s="11" t="s">
        <v>21</v>
      </c>
      <c r="B332" s="74">
        <v>2</v>
      </c>
      <c r="C332" s="29">
        <v>8357430.46</v>
      </c>
      <c r="D332" s="74">
        <v>2</v>
      </c>
      <c r="E332" s="29">
        <v>8357430.46</v>
      </c>
      <c r="F332" s="109"/>
      <c r="G332" s="109"/>
      <c r="H332" s="109"/>
    </row>
    <row r="333" spans="1:8" ht="21" customHeight="1" x14ac:dyDescent="0.2">
      <c r="A333" s="11" t="s">
        <v>22</v>
      </c>
      <c r="B333" s="74">
        <v>0</v>
      </c>
      <c r="C333" s="29">
        <v>0</v>
      </c>
      <c r="D333" s="74">
        <v>0</v>
      </c>
      <c r="E333" s="29">
        <v>0</v>
      </c>
      <c r="F333" s="109"/>
      <c r="G333" s="109"/>
      <c r="H333" s="109"/>
    </row>
    <row r="334" spans="1:8" ht="32.25" customHeight="1" x14ac:dyDescent="0.2">
      <c r="A334" s="16" t="s">
        <v>27</v>
      </c>
      <c r="B334" s="75">
        <v>141</v>
      </c>
      <c r="C334" s="16">
        <v>1129712258.5699999</v>
      </c>
      <c r="D334" s="75">
        <v>93</v>
      </c>
      <c r="E334" s="16">
        <v>763518220.22000003</v>
      </c>
      <c r="F334" s="109"/>
      <c r="G334" s="109"/>
      <c r="H334" s="109"/>
    </row>
    <row r="335" spans="1:8" ht="70.150000000000006" customHeight="1" x14ac:dyDescent="0.2">
      <c r="A335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335" s="20"/>
      <c r="C335" s="84"/>
      <c r="D335" s="110"/>
      <c r="E335" s="110"/>
      <c r="F335" s="109"/>
      <c r="G335" s="109"/>
      <c r="H335" s="109"/>
    </row>
    <row r="336" spans="1:8" ht="28.15" customHeight="1" x14ac:dyDescent="0.2">
      <c r="A336" s="20" t="str">
        <f>A169</f>
        <v>Osoba udostępniająca informację: Rafał Wiśniewski
Data udostępnienia informacji: 21.12.2018 r.</v>
      </c>
      <c r="B336" s="20"/>
      <c r="C336" s="20"/>
      <c r="D336" s="110"/>
      <c r="E336" s="110"/>
      <c r="F336" s="109"/>
      <c r="G336" s="109"/>
      <c r="H336" s="109"/>
    </row>
    <row r="337" spans="1:7" ht="92.45" customHeight="1" x14ac:dyDescent="0.2">
      <c r="A337" s="2" t="s">
        <v>70</v>
      </c>
      <c r="B337" s="2"/>
      <c r="C337" s="2"/>
      <c r="D337" s="3"/>
      <c r="E337" s="3"/>
      <c r="F337" s="3"/>
      <c r="G337" s="3"/>
    </row>
    <row r="338" spans="1:7" ht="25.5" customHeight="1" x14ac:dyDescent="0.2">
      <c r="A338" s="4" t="str">
        <f>A148</f>
        <v>Dane na dzień 30.11.2018 r.</v>
      </c>
      <c r="B338" s="30"/>
      <c r="C338" s="30"/>
      <c r="D338" s="5"/>
      <c r="E338" s="5"/>
      <c r="F338" s="5"/>
      <c r="G338" s="5"/>
    </row>
    <row r="339" spans="1:7" ht="30.75" customHeight="1" x14ac:dyDescent="0.2">
      <c r="A339" s="31" t="s">
        <v>2</v>
      </c>
      <c r="B339" s="32" t="s">
        <v>43</v>
      </c>
      <c r="C339" s="8"/>
      <c r="D339" s="32" t="s">
        <v>71</v>
      </c>
      <c r="E339" s="8"/>
      <c r="F339" s="32" t="s">
        <v>36</v>
      </c>
      <c r="G339" s="111"/>
    </row>
    <row r="340" spans="1:7" ht="30" customHeight="1" x14ac:dyDescent="0.2">
      <c r="A340" s="33"/>
      <c r="B340" s="34" t="s">
        <v>44</v>
      </c>
      <c r="C340" s="34" t="s">
        <v>45</v>
      </c>
      <c r="D340" s="34" t="s">
        <v>44</v>
      </c>
      <c r="E340" s="34" t="s">
        <v>45</v>
      </c>
      <c r="F340" s="34" t="s">
        <v>58</v>
      </c>
      <c r="G340" s="34" t="s">
        <v>72</v>
      </c>
    </row>
    <row r="341" spans="1:7" ht="21" customHeight="1" x14ac:dyDescent="0.2">
      <c r="A341" s="11" t="s">
        <v>7</v>
      </c>
      <c r="B341" s="12">
        <v>3</v>
      </c>
      <c r="C341" s="112">
        <v>1125760</v>
      </c>
      <c r="D341" s="12">
        <v>0</v>
      </c>
      <c r="E341" s="112">
        <v>0</v>
      </c>
      <c r="F341" s="12">
        <v>0</v>
      </c>
      <c r="G341" s="112">
        <v>0</v>
      </c>
    </row>
    <row r="342" spans="1:7" ht="21" customHeight="1" x14ac:dyDescent="0.2">
      <c r="A342" s="11" t="s">
        <v>29</v>
      </c>
      <c r="B342" s="12">
        <v>52</v>
      </c>
      <c r="C342" s="112">
        <v>6741132.7699999996</v>
      </c>
      <c r="D342" s="12">
        <v>10</v>
      </c>
      <c r="E342" s="112">
        <v>3006588</v>
      </c>
      <c r="F342" s="12">
        <v>1</v>
      </c>
      <c r="G342" s="112">
        <v>260400</v>
      </c>
    </row>
    <row r="343" spans="1:7" ht="21" customHeight="1" x14ac:dyDescent="0.2">
      <c r="A343" s="11" t="s">
        <v>9</v>
      </c>
      <c r="B343" s="12">
        <v>156</v>
      </c>
      <c r="C343" s="112">
        <v>10424516.039999999</v>
      </c>
      <c r="D343" s="12">
        <v>109</v>
      </c>
      <c r="E343" s="112">
        <v>7542104.96</v>
      </c>
      <c r="F343" s="12">
        <v>19</v>
      </c>
      <c r="G343" s="112">
        <v>1077321.97</v>
      </c>
    </row>
    <row r="344" spans="1:7" ht="21" customHeight="1" x14ac:dyDescent="0.2">
      <c r="A344" s="11" t="s">
        <v>10</v>
      </c>
      <c r="B344" s="12">
        <v>6</v>
      </c>
      <c r="C344" s="112">
        <v>2049649</v>
      </c>
      <c r="D344" s="12">
        <v>4</v>
      </c>
      <c r="E344" s="112">
        <v>1535668</v>
      </c>
      <c r="F344" s="12">
        <v>0</v>
      </c>
      <c r="G344" s="112">
        <v>0</v>
      </c>
    </row>
    <row r="345" spans="1:7" ht="21" customHeight="1" x14ac:dyDescent="0.2">
      <c r="A345" s="11" t="s">
        <v>11</v>
      </c>
      <c r="B345" s="12">
        <v>21</v>
      </c>
      <c r="C345" s="112">
        <v>2901097.6</v>
      </c>
      <c r="D345" s="12">
        <v>6</v>
      </c>
      <c r="E345" s="112">
        <v>1908752</v>
      </c>
      <c r="F345" s="12">
        <v>0</v>
      </c>
      <c r="G345" s="112">
        <v>0</v>
      </c>
    </row>
    <row r="346" spans="1:7" ht="21" customHeight="1" x14ac:dyDescent="0.2">
      <c r="A346" s="11" t="s">
        <v>12</v>
      </c>
      <c r="B346" s="12">
        <v>8</v>
      </c>
      <c r="C346" s="112">
        <v>1102837</v>
      </c>
      <c r="D346" s="12">
        <v>1</v>
      </c>
      <c r="E346" s="112">
        <v>500000</v>
      </c>
      <c r="F346" s="12">
        <v>0</v>
      </c>
      <c r="G346" s="112">
        <v>0</v>
      </c>
    </row>
    <row r="347" spans="1:7" ht="21" customHeight="1" x14ac:dyDescent="0.2">
      <c r="A347" s="11" t="s">
        <v>13</v>
      </c>
      <c r="B347" s="12">
        <v>97</v>
      </c>
      <c r="C347" s="112">
        <v>11681957.369999999</v>
      </c>
      <c r="D347" s="12">
        <v>41</v>
      </c>
      <c r="E347" s="112">
        <v>5593352.5800000001</v>
      </c>
      <c r="F347" s="12">
        <v>3</v>
      </c>
      <c r="G347" s="112">
        <v>167688</v>
      </c>
    </row>
    <row r="348" spans="1:7" ht="21" customHeight="1" x14ac:dyDescent="0.2">
      <c r="A348" s="11" t="s">
        <v>14</v>
      </c>
      <c r="B348" s="12">
        <v>9</v>
      </c>
      <c r="C348" s="112">
        <v>336013.85</v>
      </c>
      <c r="D348" s="12">
        <v>0</v>
      </c>
      <c r="E348" s="112">
        <v>0</v>
      </c>
      <c r="F348" s="12">
        <v>0</v>
      </c>
      <c r="G348" s="112">
        <v>0</v>
      </c>
    </row>
    <row r="349" spans="1:7" ht="21" customHeight="1" x14ac:dyDescent="0.2">
      <c r="A349" s="11" t="s">
        <v>15</v>
      </c>
      <c r="B349" s="12">
        <v>9</v>
      </c>
      <c r="C349" s="112">
        <v>1910086</v>
      </c>
      <c r="D349" s="12">
        <v>3</v>
      </c>
      <c r="E349" s="112">
        <v>1365200</v>
      </c>
      <c r="F349" s="12">
        <v>0</v>
      </c>
      <c r="G349" s="112">
        <v>0</v>
      </c>
    </row>
    <row r="350" spans="1:7" ht="21" customHeight="1" x14ac:dyDescent="0.2">
      <c r="A350" s="11" t="s">
        <v>16</v>
      </c>
      <c r="B350" s="12">
        <v>126</v>
      </c>
      <c r="C350" s="112">
        <v>12221047.07</v>
      </c>
      <c r="D350" s="12">
        <v>74</v>
      </c>
      <c r="E350" s="112">
        <v>8090336.4000000004</v>
      </c>
      <c r="F350" s="12">
        <v>17</v>
      </c>
      <c r="G350" s="112">
        <v>1866647</v>
      </c>
    </row>
    <row r="351" spans="1:7" ht="21" customHeight="1" x14ac:dyDescent="0.2">
      <c r="A351" s="11" t="s">
        <v>17</v>
      </c>
      <c r="B351" s="12">
        <v>12</v>
      </c>
      <c r="C351" s="112">
        <v>1540905.6</v>
      </c>
      <c r="D351" s="12">
        <v>2</v>
      </c>
      <c r="E351" s="112">
        <v>1000000</v>
      </c>
      <c r="F351" s="12">
        <v>0</v>
      </c>
      <c r="G351" s="112">
        <v>0</v>
      </c>
    </row>
    <row r="352" spans="1:7" ht="21" customHeight="1" x14ac:dyDescent="0.2">
      <c r="A352" s="11" t="s">
        <v>18</v>
      </c>
      <c r="B352" s="12">
        <v>4</v>
      </c>
      <c r="C352" s="112">
        <v>548321.96</v>
      </c>
      <c r="D352" s="12">
        <v>1</v>
      </c>
      <c r="E352" s="112">
        <v>417600</v>
      </c>
      <c r="F352" s="12">
        <v>0</v>
      </c>
      <c r="G352" s="112">
        <v>0</v>
      </c>
    </row>
    <row r="353" spans="1:7" ht="21" customHeight="1" x14ac:dyDescent="0.2">
      <c r="A353" s="11" t="s">
        <v>19</v>
      </c>
      <c r="B353" s="12">
        <v>8</v>
      </c>
      <c r="C353" s="112">
        <v>465588.4</v>
      </c>
      <c r="D353" s="12">
        <v>0</v>
      </c>
      <c r="E353" s="112">
        <v>0</v>
      </c>
      <c r="F353" s="12">
        <v>0</v>
      </c>
      <c r="G353" s="112">
        <v>0</v>
      </c>
    </row>
    <row r="354" spans="1:7" ht="21" customHeight="1" x14ac:dyDescent="0.2">
      <c r="A354" s="11" t="s">
        <v>30</v>
      </c>
      <c r="B354" s="12">
        <v>48</v>
      </c>
      <c r="C354" s="112">
        <v>8123529.7999999998</v>
      </c>
      <c r="D354" s="12">
        <v>13</v>
      </c>
      <c r="E354" s="112">
        <v>2270366.4</v>
      </c>
      <c r="F354" s="12">
        <v>0</v>
      </c>
      <c r="G354" s="112">
        <v>0</v>
      </c>
    </row>
    <row r="355" spans="1:7" ht="21" customHeight="1" x14ac:dyDescent="0.2">
      <c r="A355" s="11" t="s">
        <v>21</v>
      </c>
      <c r="B355" s="12">
        <v>87</v>
      </c>
      <c r="C355" s="112">
        <v>10318563.800000001</v>
      </c>
      <c r="D355" s="12">
        <v>3</v>
      </c>
      <c r="E355" s="112">
        <v>1148088.8</v>
      </c>
      <c r="F355" s="12">
        <v>0</v>
      </c>
      <c r="G355" s="112">
        <v>0</v>
      </c>
    </row>
    <row r="356" spans="1:7" ht="21" customHeight="1" x14ac:dyDescent="0.2">
      <c r="A356" s="11" t="s">
        <v>22</v>
      </c>
      <c r="B356" s="12">
        <v>3</v>
      </c>
      <c r="C356" s="112">
        <v>1020000</v>
      </c>
      <c r="D356" s="12">
        <v>1</v>
      </c>
      <c r="E356" s="112">
        <v>316000</v>
      </c>
      <c r="F356" s="12">
        <v>0</v>
      </c>
      <c r="G356" s="112">
        <v>0</v>
      </c>
    </row>
    <row r="357" spans="1:7" ht="21" customHeight="1" x14ac:dyDescent="0.2">
      <c r="A357" s="16" t="s">
        <v>27</v>
      </c>
      <c r="B357" s="37">
        <v>649</v>
      </c>
      <c r="C357" s="16">
        <v>72511006.260000005</v>
      </c>
      <c r="D357" s="37">
        <v>268</v>
      </c>
      <c r="E357" s="113">
        <v>34694057.140000001</v>
      </c>
      <c r="F357" s="37">
        <v>40</v>
      </c>
      <c r="G357" s="113">
        <v>3372056.97</v>
      </c>
    </row>
    <row r="358" spans="1:7" ht="72" customHeight="1" x14ac:dyDescent="0.2">
      <c r="A358" s="20" t="str">
        <f>A311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358" s="20"/>
      <c r="C358" s="20"/>
      <c r="D358" s="19"/>
      <c r="E358" s="19"/>
      <c r="F358" s="19"/>
      <c r="G358" s="19"/>
    </row>
    <row r="359" spans="1:7" ht="30" customHeight="1" x14ac:dyDescent="0.2">
      <c r="A359" s="20" t="str">
        <f>A312</f>
        <v>Osoba udostępniająca informację: Rafał Wiśniewski
Data udostępnienia informacji: 21.12.2018 r.</v>
      </c>
      <c r="B359" s="20"/>
      <c r="C359" s="20"/>
      <c r="D359" s="19"/>
      <c r="E359" s="19"/>
      <c r="F359" s="19"/>
      <c r="G359" s="19"/>
    </row>
    <row r="360" spans="1:7" ht="92.45" hidden="1" customHeight="1" x14ac:dyDescent="0.2">
      <c r="A360" s="41" t="s">
        <v>73</v>
      </c>
      <c r="B360" s="41"/>
      <c r="C360" s="41"/>
      <c r="D360" s="42"/>
      <c r="E360" s="42"/>
    </row>
    <row r="361" spans="1:7" ht="25.5" hidden="1" customHeight="1" x14ac:dyDescent="0.2">
      <c r="A361" s="43" t="str">
        <f>A148</f>
        <v>Dane na dzień 30.11.2018 r.</v>
      </c>
      <c r="B361" s="94"/>
      <c r="C361" s="94"/>
      <c r="D361" s="44"/>
      <c r="E361" s="44"/>
    </row>
    <row r="362" spans="1:7" ht="30.75" hidden="1" customHeight="1" x14ac:dyDescent="0.2">
      <c r="A362" s="45" t="s">
        <v>2</v>
      </c>
      <c r="B362" s="114" t="s">
        <v>43</v>
      </c>
      <c r="C362" s="50"/>
      <c r="D362" s="114" t="s">
        <v>71</v>
      </c>
      <c r="E362" s="50"/>
    </row>
    <row r="363" spans="1:7" ht="30" hidden="1" customHeight="1" x14ac:dyDescent="0.2">
      <c r="A363" s="52"/>
      <c r="B363" s="115" t="s">
        <v>44</v>
      </c>
      <c r="C363" s="115" t="s">
        <v>6</v>
      </c>
      <c r="D363" s="115" t="s">
        <v>44</v>
      </c>
      <c r="E363" s="115" t="s">
        <v>6</v>
      </c>
    </row>
    <row r="364" spans="1:7" ht="21" hidden="1" customHeight="1" x14ac:dyDescent="0.2">
      <c r="A364" s="56" t="s">
        <v>7</v>
      </c>
      <c r="B364" s="101">
        <v>10</v>
      </c>
      <c r="C364" s="116">
        <v>600003.53</v>
      </c>
      <c r="D364" s="101">
        <v>0</v>
      </c>
      <c r="E364" s="116">
        <v>0</v>
      </c>
    </row>
    <row r="365" spans="1:7" ht="21" hidden="1" customHeight="1" x14ac:dyDescent="0.2">
      <c r="A365" s="56" t="s">
        <v>29</v>
      </c>
      <c r="B365" s="101">
        <v>14</v>
      </c>
      <c r="C365" s="116">
        <v>1911395.08</v>
      </c>
      <c r="D365" s="101">
        <v>0</v>
      </c>
      <c r="E365" s="116">
        <v>0</v>
      </c>
    </row>
    <row r="366" spans="1:7" ht="21" hidden="1" customHeight="1" x14ac:dyDescent="0.2">
      <c r="A366" s="56" t="s">
        <v>9</v>
      </c>
      <c r="B366" s="101">
        <v>111</v>
      </c>
      <c r="C366" s="116">
        <v>7102274.3700000001</v>
      </c>
      <c r="D366" s="101">
        <v>38</v>
      </c>
      <c r="E366" s="116">
        <v>1008749.29</v>
      </c>
    </row>
    <row r="367" spans="1:7" ht="21" hidden="1" customHeight="1" x14ac:dyDescent="0.2">
      <c r="A367" s="56" t="s">
        <v>10</v>
      </c>
      <c r="B367" s="101">
        <v>2</v>
      </c>
      <c r="C367" s="116">
        <v>112389.11</v>
      </c>
      <c r="D367" s="101">
        <v>0</v>
      </c>
      <c r="E367" s="116">
        <v>0</v>
      </c>
    </row>
    <row r="368" spans="1:7" ht="21" hidden="1" customHeight="1" x14ac:dyDescent="0.2">
      <c r="A368" s="56" t="s">
        <v>11</v>
      </c>
      <c r="B368" s="101">
        <v>4</v>
      </c>
      <c r="C368" s="116">
        <v>238903.8</v>
      </c>
      <c r="D368" s="101">
        <v>0</v>
      </c>
      <c r="E368" s="116">
        <v>0</v>
      </c>
    </row>
    <row r="369" spans="1:8" ht="21" hidden="1" customHeight="1" x14ac:dyDescent="0.2">
      <c r="A369" s="56" t="s">
        <v>12</v>
      </c>
      <c r="B369" s="101">
        <v>86</v>
      </c>
      <c r="C369" s="116">
        <v>8510269.4900000002</v>
      </c>
      <c r="D369" s="101">
        <v>21</v>
      </c>
      <c r="E369" s="116">
        <v>599095.4</v>
      </c>
    </row>
    <row r="370" spans="1:8" ht="21" hidden="1" customHeight="1" x14ac:dyDescent="0.2">
      <c r="A370" s="56" t="s">
        <v>13</v>
      </c>
      <c r="B370" s="101">
        <v>381</v>
      </c>
      <c r="C370" s="116">
        <v>12879118.23</v>
      </c>
      <c r="D370" s="101">
        <v>175</v>
      </c>
      <c r="E370" s="116">
        <v>5347575.5599999996</v>
      </c>
    </row>
    <row r="371" spans="1:8" ht="21" hidden="1" customHeight="1" x14ac:dyDescent="0.2">
      <c r="A371" s="56" t="s">
        <v>14</v>
      </c>
      <c r="B371" s="101">
        <v>2</v>
      </c>
      <c r="C371" s="116">
        <v>181810</v>
      </c>
      <c r="D371" s="101">
        <v>0</v>
      </c>
      <c r="E371" s="116">
        <v>0</v>
      </c>
    </row>
    <row r="372" spans="1:8" ht="21" hidden="1" customHeight="1" x14ac:dyDescent="0.2">
      <c r="A372" s="56" t="s">
        <v>15</v>
      </c>
      <c r="B372" s="101">
        <v>4</v>
      </c>
      <c r="C372" s="116">
        <v>543593</v>
      </c>
      <c r="D372" s="101">
        <v>0</v>
      </c>
      <c r="E372" s="116">
        <v>0</v>
      </c>
    </row>
    <row r="373" spans="1:8" ht="21" hidden="1" customHeight="1" x14ac:dyDescent="0.2">
      <c r="A373" s="56" t="s">
        <v>16</v>
      </c>
      <c r="B373" s="101">
        <v>13</v>
      </c>
      <c r="C373" s="116">
        <v>1648984.24</v>
      </c>
      <c r="D373" s="101">
        <v>1</v>
      </c>
      <c r="E373" s="116">
        <v>30272</v>
      </c>
    </row>
    <row r="374" spans="1:8" ht="21" hidden="1" customHeight="1" x14ac:dyDescent="0.2">
      <c r="A374" s="56" t="s">
        <v>17</v>
      </c>
      <c r="B374" s="101">
        <v>0</v>
      </c>
      <c r="C374" s="116">
        <v>0</v>
      </c>
      <c r="D374" s="101">
        <v>0</v>
      </c>
      <c r="E374" s="116">
        <v>0</v>
      </c>
    </row>
    <row r="375" spans="1:8" ht="21" hidden="1" customHeight="1" x14ac:dyDescent="0.2">
      <c r="A375" s="56" t="s">
        <v>18</v>
      </c>
      <c r="B375" s="101">
        <v>0</v>
      </c>
      <c r="C375" s="116">
        <v>0</v>
      </c>
      <c r="D375" s="101">
        <v>0</v>
      </c>
      <c r="E375" s="116">
        <v>0</v>
      </c>
    </row>
    <row r="376" spans="1:8" ht="21" hidden="1" customHeight="1" x14ac:dyDescent="0.2">
      <c r="A376" s="56" t="s">
        <v>19</v>
      </c>
      <c r="B376" s="101">
        <v>13</v>
      </c>
      <c r="C376" s="116">
        <v>1379999.2</v>
      </c>
      <c r="D376" s="101">
        <v>1</v>
      </c>
      <c r="E376" s="116">
        <v>10240</v>
      </c>
    </row>
    <row r="377" spans="1:8" ht="21" hidden="1" customHeight="1" x14ac:dyDescent="0.2">
      <c r="A377" s="56" t="s">
        <v>30</v>
      </c>
      <c r="B377" s="101">
        <v>2</v>
      </c>
      <c r="C377" s="116">
        <v>110000</v>
      </c>
      <c r="D377" s="101">
        <v>0</v>
      </c>
      <c r="E377" s="116">
        <v>0</v>
      </c>
    </row>
    <row r="378" spans="1:8" ht="21" hidden="1" customHeight="1" x14ac:dyDescent="0.2">
      <c r="A378" s="56" t="s">
        <v>21</v>
      </c>
      <c r="B378" s="101">
        <v>33</v>
      </c>
      <c r="C378" s="116">
        <v>4650291.3899999997</v>
      </c>
      <c r="D378" s="101">
        <v>3</v>
      </c>
      <c r="E378" s="116">
        <v>93812</v>
      </c>
    </row>
    <row r="379" spans="1:8" ht="21" hidden="1" customHeight="1" x14ac:dyDescent="0.2">
      <c r="A379" s="56" t="s">
        <v>22</v>
      </c>
      <c r="B379" s="101">
        <v>0</v>
      </c>
      <c r="C379" s="116">
        <v>0</v>
      </c>
      <c r="D379" s="101">
        <v>0</v>
      </c>
      <c r="E379" s="116">
        <v>0</v>
      </c>
    </row>
    <row r="380" spans="1:8" ht="21" hidden="1" customHeight="1" x14ac:dyDescent="0.2">
      <c r="A380" s="62" t="s">
        <v>27</v>
      </c>
      <c r="B380" s="117">
        <v>675</v>
      </c>
      <c r="C380" s="62">
        <v>39869031.439999998</v>
      </c>
      <c r="D380" s="117">
        <v>239</v>
      </c>
      <c r="E380" s="118">
        <v>7089744.25</v>
      </c>
    </row>
    <row r="381" spans="1:8" ht="72" hidden="1" customHeight="1" x14ac:dyDescent="0.2">
      <c r="A381" s="66" t="str">
        <f>A311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381" s="66"/>
      <c r="C381" s="66"/>
    </row>
    <row r="382" spans="1:8" ht="30" hidden="1" customHeight="1" x14ac:dyDescent="0.2">
      <c r="A382" s="66" t="str">
        <f>A312</f>
        <v>Osoba udostępniająca informację: Rafał Wiśniewski
Data udostępnienia informacji: 21.12.2018 r.</v>
      </c>
      <c r="B382" s="66"/>
      <c r="C382" s="66"/>
    </row>
    <row r="383" spans="1:8" ht="28.15" hidden="1" customHeight="1" x14ac:dyDescent="0.2">
      <c r="A383" s="40"/>
      <c r="B383" s="40"/>
      <c r="C383" s="40"/>
      <c r="D383" s="109"/>
      <c r="E383" s="109"/>
      <c r="F383" s="109"/>
      <c r="G383" s="109"/>
      <c r="H383" s="109"/>
    </row>
    <row r="384" spans="1:8" ht="92.45" hidden="1" customHeight="1" x14ac:dyDescent="0.2">
      <c r="A384" s="41" t="s">
        <v>74</v>
      </c>
      <c r="B384" s="41"/>
      <c r="C384" s="41"/>
      <c r="D384" s="42"/>
      <c r="E384" s="42"/>
    </row>
    <row r="385" spans="1:5" ht="25.5" hidden="1" customHeight="1" x14ac:dyDescent="0.2">
      <c r="A385" s="43" t="str">
        <f>A315</f>
        <v>Dane na dzień 30.11.2018 r.</v>
      </c>
      <c r="B385" s="94"/>
      <c r="C385" s="94"/>
      <c r="D385" s="44"/>
      <c r="E385" s="44"/>
    </row>
    <row r="386" spans="1:5" ht="30.75" hidden="1" customHeight="1" x14ac:dyDescent="0.2">
      <c r="A386" s="45" t="s">
        <v>2</v>
      </c>
      <c r="B386" s="114" t="s">
        <v>43</v>
      </c>
      <c r="C386" s="50"/>
      <c r="D386" s="114" t="s">
        <v>71</v>
      </c>
      <c r="E386" s="50"/>
    </row>
    <row r="387" spans="1:5" ht="30" hidden="1" customHeight="1" x14ac:dyDescent="0.2">
      <c r="A387" s="52"/>
      <c r="B387" s="115" t="s">
        <v>44</v>
      </c>
      <c r="C387" s="115" t="s">
        <v>6</v>
      </c>
      <c r="D387" s="115" t="s">
        <v>44</v>
      </c>
      <c r="E387" s="115" t="s">
        <v>6</v>
      </c>
    </row>
    <row r="388" spans="1:5" ht="21" hidden="1" customHeight="1" x14ac:dyDescent="0.2">
      <c r="A388" s="56" t="s">
        <v>7</v>
      </c>
      <c r="B388" s="101">
        <v>0</v>
      </c>
      <c r="C388" s="116">
        <v>0</v>
      </c>
      <c r="D388" s="101">
        <v>0</v>
      </c>
      <c r="E388" s="116">
        <v>0</v>
      </c>
    </row>
    <row r="389" spans="1:5" ht="21" hidden="1" customHeight="1" x14ac:dyDescent="0.2">
      <c r="A389" s="56" t="s">
        <v>29</v>
      </c>
      <c r="B389" s="101">
        <v>0</v>
      </c>
      <c r="C389" s="116">
        <v>0</v>
      </c>
      <c r="D389" s="101">
        <v>0</v>
      </c>
      <c r="E389" s="116">
        <v>0</v>
      </c>
    </row>
    <row r="390" spans="1:5" ht="21" hidden="1" customHeight="1" x14ac:dyDescent="0.2">
      <c r="A390" s="56" t="s">
        <v>9</v>
      </c>
      <c r="B390" s="101">
        <v>3</v>
      </c>
      <c r="C390" s="116">
        <v>111443.2</v>
      </c>
      <c r="D390" s="101">
        <v>0</v>
      </c>
      <c r="E390" s="116">
        <v>0</v>
      </c>
    </row>
    <row r="391" spans="1:5" ht="21" hidden="1" customHeight="1" x14ac:dyDescent="0.2">
      <c r="A391" s="56" t="s">
        <v>10</v>
      </c>
      <c r="B391" s="101">
        <v>0</v>
      </c>
      <c r="C391" s="116">
        <v>0</v>
      </c>
      <c r="D391" s="101">
        <v>0</v>
      </c>
      <c r="E391" s="116">
        <v>0</v>
      </c>
    </row>
    <row r="392" spans="1:5" ht="21" hidden="1" customHeight="1" x14ac:dyDescent="0.2">
      <c r="A392" s="56" t="s">
        <v>11</v>
      </c>
      <c r="B392" s="101">
        <v>1</v>
      </c>
      <c r="C392" s="116">
        <v>80000</v>
      </c>
      <c r="D392" s="101">
        <v>0</v>
      </c>
      <c r="E392" s="116">
        <v>0</v>
      </c>
    </row>
    <row r="393" spans="1:5" ht="21" hidden="1" customHeight="1" x14ac:dyDescent="0.2">
      <c r="A393" s="56" t="s">
        <v>12</v>
      </c>
      <c r="B393" s="101">
        <v>3</v>
      </c>
      <c r="C393" s="116">
        <v>101787</v>
      </c>
      <c r="D393" s="101">
        <v>0</v>
      </c>
      <c r="E393" s="116">
        <v>0</v>
      </c>
    </row>
    <row r="394" spans="1:5" ht="21" hidden="1" customHeight="1" x14ac:dyDescent="0.2">
      <c r="A394" s="56" t="s">
        <v>13</v>
      </c>
      <c r="B394" s="101">
        <v>13</v>
      </c>
      <c r="C394" s="116">
        <v>817255.25</v>
      </c>
      <c r="D394" s="101">
        <v>1</v>
      </c>
      <c r="E394" s="116">
        <v>20736</v>
      </c>
    </row>
    <row r="395" spans="1:5" ht="21" hidden="1" customHeight="1" x14ac:dyDescent="0.2">
      <c r="A395" s="56" t="s">
        <v>14</v>
      </c>
      <c r="B395" s="101">
        <v>0</v>
      </c>
      <c r="C395" s="116">
        <v>0</v>
      </c>
      <c r="D395" s="101">
        <v>0</v>
      </c>
      <c r="E395" s="116">
        <v>0</v>
      </c>
    </row>
    <row r="396" spans="1:5" ht="21" hidden="1" customHeight="1" x14ac:dyDescent="0.2">
      <c r="A396" s="56" t="s">
        <v>15</v>
      </c>
      <c r="B396" s="101">
        <v>9</v>
      </c>
      <c r="C396" s="116">
        <v>103280</v>
      </c>
      <c r="D396" s="101">
        <v>0</v>
      </c>
      <c r="E396" s="116">
        <v>0</v>
      </c>
    </row>
    <row r="397" spans="1:5" ht="21" hidden="1" customHeight="1" x14ac:dyDescent="0.2">
      <c r="A397" s="56" t="s">
        <v>16</v>
      </c>
      <c r="B397" s="101">
        <v>1</v>
      </c>
      <c r="C397" s="116">
        <v>32000</v>
      </c>
      <c r="D397" s="101">
        <v>0</v>
      </c>
      <c r="E397" s="116">
        <v>0</v>
      </c>
    </row>
    <row r="398" spans="1:5" ht="21" hidden="1" customHeight="1" x14ac:dyDescent="0.2">
      <c r="A398" s="56" t="s">
        <v>17</v>
      </c>
      <c r="B398" s="101">
        <v>0</v>
      </c>
      <c r="C398" s="116">
        <v>0</v>
      </c>
      <c r="D398" s="101">
        <v>0</v>
      </c>
      <c r="E398" s="116">
        <v>0</v>
      </c>
    </row>
    <row r="399" spans="1:5" ht="21" hidden="1" customHeight="1" x14ac:dyDescent="0.2">
      <c r="A399" s="56" t="s">
        <v>18</v>
      </c>
      <c r="B399" s="101">
        <v>0</v>
      </c>
      <c r="C399" s="116">
        <v>0</v>
      </c>
      <c r="D399" s="101">
        <v>0</v>
      </c>
      <c r="E399" s="116">
        <v>0</v>
      </c>
    </row>
    <row r="400" spans="1:5" ht="21" hidden="1" customHeight="1" x14ac:dyDescent="0.2">
      <c r="A400" s="56" t="s">
        <v>19</v>
      </c>
      <c r="B400" s="101">
        <v>0</v>
      </c>
      <c r="C400" s="116">
        <v>0</v>
      </c>
      <c r="D400" s="101">
        <v>0</v>
      </c>
      <c r="E400" s="116">
        <v>0</v>
      </c>
    </row>
    <row r="401" spans="1:5" ht="21" hidden="1" customHeight="1" x14ac:dyDescent="0.2">
      <c r="A401" s="56" t="s">
        <v>30</v>
      </c>
      <c r="B401" s="101">
        <v>0</v>
      </c>
      <c r="C401" s="116">
        <v>0</v>
      </c>
      <c r="D401" s="101">
        <v>0</v>
      </c>
      <c r="E401" s="116">
        <v>0</v>
      </c>
    </row>
    <row r="402" spans="1:5" ht="21" hidden="1" customHeight="1" x14ac:dyDescent="0.2">
      <c r="A402" s="56" t="s">
        <v>21</v>
      </c>
      <c r="B402" s="101">
        <v>7</v>
      </c>
      <c r="C402" s="116">
        <v>718562</v>
      </c>
      <c r="D402" s="101">
        <v>1</v>
      </c>
      <c r="E402" s="116">
        <v>17088</v>
      </c>
    </row>
    <row r="403" spans="1:5" ht="21" hidden="1" customHeight="1" x14ac:dyDescent="0.2">
      <c r="A403" s="56" t="s">
        <v>22</v>
      </c>
      <c r="B403" s="101">
        <v>3</v>
      </c>
      <c r="C403" s="116">
        <v>612146</v>
      </c>
      <c r="D403" s="101">
        <v>0</v>
      </c>
      <c r="E403" s="116">
        <v>0</v>
      </c>
    </row>
    <row r="404" spans="1:5" ht="21" hidden="1" customHeight="1" x14ac:dyDescent="0.2">
      <c r="A404" s="62" t="s">
        <v>27</v>
      </c>
      <c r="B404" s="117">
        <v>40</v>
      </c>
      <c r="C404" s="62">
        <v>2576473.4500000002</v>
      </c>
      <c r="D404" s="117">
        <v>2</v>
      </c>
      <c r="E404" s="118">
        <v>37824</v>
      </c>
    </row>
    <row r="405" spans="1:5" ht="72" hidden="1" customHeight="1" x14ac:dyDescent="0.2">
      <c r="A405" s="66" t="str">
        <f>A335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405" s="66"/>
      <c r="C405" s="66"/>
    </row>
    <row r="406" spans="1:5" ht="30" hidden="1" customHeight="1" x14ac:dyDescent="0.2">
      <c r="A406" s="66" t="str">
        <f>A336</f>
        <v>Osoba udostępniająca informację: Rafał Wiśniewski
Data udostępnienia informacji: 21.12.2018 r.</v>
      </c>
      <c r="B406" s="66"/>
      <c r="C406" s="66"/>
    </row>
    <row r="407" spans="1:5" ht="92.45" hidden="1" customHeight="1" x14ac:dyDescent="0.2">
      <c r="A407" s="41" t="s">
        <v>75</v>
      </c>
      <c r="B407" s="41"/>
      <c r="C407" s="41"/>
      <c r="D407" s="42"/>
      <c r="E407" s="42"/>
    </row>
    <row r="408" spans="1:5" ht="25.5" hidden="1" customHeight="1" x14ac:dyDescent="0.2">
      <c r="A408" s="43" t="str">
        <f>A338</f>
        <v>Dane na dzień 30.11.2018 r.</v>
      </c>
      <c r="B408" s="94"/>
      <c r="C408" s="94"/>
      <c r="D408" s="44"/>
      <c r="E408" s="44"/>
    </row>
    <row r="409" spans="1:5" ht="30.75" hidden="1" customHeight="1" x14ac:dyDescent="0.2">
      <c r="A409" s="45" t="s">
        <v>2</v>
      </c>
      <c r="B409" s="114" t="s">
        <v>43</v>
      </c>
      <c r="C409" s="50"/>
      <c r="D409" s="114" t="s">
        <v>71</v>
      </c>
      <c r="E409" s="50"/>
    </row>
    <row r="410" spans="1:5" ht="30" hidden="1" customHeight="1" x14ac:dyDescent="0.2">
      <c r="A410" s="52"/>
      <c r="B410" s="115" t="s">
        <v>44</v>
      </c>
      <c r="C410" s="115" t="s">
        <v>6</v>
      </c>
      <c r="D410" s="115" t="s">
        <v>44</v>
      </c>
      <c r="E410" s="115" t="s">
        <v>6</v>
      </c>
    </row>
    <row r="411" spans="1:5" ht="21" hidden="1" customHeight="1" x14ac:dyDescent="0.2">
      <c r="A411" s="56" t="s">
        <v>7</v>
      </c>
      <c r="B411" s="101">
        <v>0</v>
      </c>
      <c r="C411" s="116">
        <v>0</v>
      </c>
      <c r="D411" s="101">
        <v>0</v>
      </c>
      <c r="E411" s="116">
        <v>0</v>
      </c>
    </row>
    <row r="412" spans="1:5" ht="21" hidden="1" customHeight="1" x14ac:dyDescent="0.2">
      <c r="A412" s="56" t="s">
        <v>29</v>
      </c>
      <c r="B412" s="101">
        <v>2</v>
      </c>
      <c r="C412" s="116">
        <v>302000</v>
      </c>
      <c r="D412" s="101">
        <v>1</v>
      </c>
      <c r="E412" s="116">
        <v>102000</v>
      </c>
    </row>
    <row r="413" spans="1:5" ht="21" hidden="1" customHeight="1" x14ac:dyDescent="0.2">
      <c r="A413" s="56" t="s">
        <v>9</v>
      </c>
      <c r="B413" s="101">
        <v>3</v>
      </c>
      <c r="C413" s="116">
        <v>170135.2</v>
      </c>
      <c r="D413" s="101">
        <v>0</v>
      </c>
      <c r="E413" s="116">
        <v>0</v>
      </c>
    </row>
    <row r="414" spans="1:5" ht="21" hidden="1" customHeight="1" x14ac:dyDescent="0.2">
      <c r="A414" s="56" t="s">
        <v>10</v>
      </c>
      <c r="B414" s="101">
        <v>0</v>
      </c>
      <c r="C414" s="116">
        <v>0</v>
      </c>
      <c r="D414" s="101">
        <v>0</v>
      </c>
      <c r="E414" s="116">
        <v>0</v>
      </c>
    </row>
    <row r="415" spans="1:5" ht="21" hidden="1" customHeight="1" x14ac:dyDescent="0.2">
      <c r="A415" s="56" t="s">
        <v>11</v>
      </c>
      <c r="B415" s="101">
        <v>1</v>
      </c>
      <c r="C415" s="116">
        <v>39200</v>
      </c>
      <c r="D415" s="101">
        <v>0</v>
      </c>
      <c r="E415" s="116">
        <v>0</v>
      </c>
    </row>
    <row r="416" spans="1:5" ht="21" hidden="1" customHeight="1" x14ac:dyDescent="0.2">
      <c r="A416" s="56" t="s">
        <v>12</v>
      </c>
      <c r="B416" s="101">
        <v>1</v>
      </c>
      <c r="C416" s="116">
        <v>360000</v>
      </c>
      <c r="D416" s="101">
        <v>0</v>
      </c>
      <c r="E416" s="116">
        <v>0</v>
      </c>
    </row>
    <row r="417" spans="1:5" ht="21" hidden="1" customHeight="1" x14ac:dyDescent="0.2">
      <c r="A417" s="56" t="s">
        <v>13</v>
      </c>
      <c r="B417" s="101">
        <v>4</v>
      </c>
      <c r="C417" s="116">
        <v>78886</v>
      </c>
      <c r="D417" s="101">
        <v>0</v>
      </c>
      <c r="E417" s="116">
        <v>0</v>
      </c>
    </row>
    <row r="418" spans="1:5" ht="21" hidden="1" customHeight="1" x14ac:dyDescent="0.2">
      <c r="A418" s="56" t="s">
        <v>14</v>
      </c>
      <c r="B418" s="101">
        <v>1</v>
      </c>
      <c r="C418" s="116">
        <v>157319.6</v>
      </c>
      <c r="D418" s="101">
        <v>0</v>
      </c>
      <c r="E418" s="116">
        <v>0</v>
      </c>
    </row>
    <row r="419" spans="1:5" ht="21" hidden="1" customHeight="1" x14ac:dyDescent="0.2">
      <c r="A419" s="56" t="s">
        <v>15</v>
      </c>
      <c r="B419" s="101">
        <v>0</v>
      </c>
      <c r="C419" s="116">
        <v>0</v>
      </c>
      <c r="D419" s="101">
        <v>0</v>
      </c>
      <c r="E419" s="116">
        <v>0</v>
      </c>
    </row>
    <row r="420" spans="1:5" ht="21" hidden="1" customHeight="1" x14ac:dyDescent="0.2">
      <c r="A420" s="56" t="s">
        <v>16</v>
      </c>
      <c r="B420" s="101">
        <v>0</v>
      </c>
      <c r="C420" s="116">
        <v>0</v>
      </c>
      <c r="D420" s="101">
        <v>0</v>
      </c>
      <c r="E420" s="116">
        <v>0</v>
      </c>
    </row>
    <row r="421" spans="1:5" ht="21" hidden="1" customHeight="1" x14ac:dyDescent="0.2">
      <c r="A421" s="56" t="s">
        <v>17</v>
      </c>
      <c r="B421" s="101">
        <v>1</v>
      </c>
      <c r="C421" s="116">
        <v>0</v>
      </c>
      <c r="D421" s="101">
        <v>0</v>
      </c>
      <c r="E421" s="116">
        <v>0</v>
      </c>
    </row>
    <row r="422" spans="1:5" ht="21" hidden="1" customHeight="1" x14ac:dyDescent="0.2">
      <c r="A422" s="56" t="s">
        <v>18</v>
      </c>
      <c r="B422" s="101">
        <v>1</v>
      </c>
      <c r="C422" s="116">
        <v>120000</v>
      </c>
      <c r="D422" s="101">
        <v>0</v>
      </c>
      <c r="E422" s="116">
        <v>0</v>
      </c>
    </row>
    <row r="423" spans="1:5" ht="21" hidden="1" customHeight="1" x14ac:dyDescent="0.2">
      <c r="A423" s="56" t="s">
        <v>19</v>
      </c>
      <c r="B423" s="101">
        <v>2</v>
      </c>
      <c r="C423" s="116">
        <v>129438</v>
      </c>
      <c r="D423" s="101">
        <v>0</v>
      </c>
      <c r="E423" s="116">
        <v>0</v>
      </c>
    </row>
    <row r="424" spans="1:5" ht="21" hidden="1" customHeight="1" x14ac:dyDescent="0.2">
      <c r="A424" s="56" t="s">
        <v>30</v>
      </c>
      <c r="B424" s="101">
        <v>1</v>
      </c>
      <c r="C424" s="116">
        <v>287784</v>
      </c>
      <c r="D424" s="101">
        <v>0</v>
      </c>
      <c r="E424" s="116">
        <v>0</v>
      </c>
    </row>
    <row r="425" spans="1:5" ht="21" hidden="1" customHeight="1" x14ac:dyDescent="0.2">
      <c r="A425" s="56" t="s">
        <v>21</v>
      </c>
      <c r="B425" s="101">
        <v>2</v>
      </c>
      <c r="C425" s="116">
        <v>156800</v>
      </c>
      <c r="D425" s="101">
        <v>0</v>
      </c>
      <c r="E425" s="116">
        <v>0</v>
      </c>
    </row>
    <row r="426" spans="1:5" ht="21" hidden="1" customHeight="1" x14ac:dyDescent="0.2">
      <c r="A426" s="56" t="s">
        <v>22</v>
      </c>
      <c r="B426" s="101">
        <v>2</v>
      </c>
      <c r="C426" s="116">
        <v>600000</v>
      </c>
      <c r="D426" s="101">
        <v>0</v>
      </c>
      <c r="E426" s="116">
        <v>0</v>
      </c>
    </row>
    <row r="427" spans="1:5" ht="21" hidden="1" customHeight="1" x14ac:dyDescent="0.2">
      <c r="A427" s="62" t="s">
        <v>27</v>
      </c>
      <c r="B427" s="117">
        <v>21</v>
      </c>
      <c r="C427" s="62">
        <v>2401562.7999999998</v>
      </c>
      <c r="D427" s="117">
        <v>1</v>
      </c>
      <c r="E427" s="118">
        <v>102000</v>
      </c>
    </row>
    <row r="428" spans="1:5" ht="72" hidden="1" customHeight="1" x14ac:dyDescent="0.2">
      <c r="A428" s="66" t="str">
        <f>A358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428" s="66"/>
      <c r="C428" s="66"/>
    </row>
    <row r="429" spans="1:5" ht="30" hidden="1" customHeight="1" x14ac:dyDescent="0.2">
      <c r="A429" s="66" t="str">
        <f>A359</f>
        <v>Osoba udostępniająca informację: Rafał Wiśniewski
Data udostępnienia informacji: 21.12.2018 r.</v>
      </c>
      <c r="B429" s="66"/>
      <c r="C429" s="66"/>
    </row>
    <row r="430" spans="1:5" ht="92.45" hidden="1" customHeight="1" x14ac:dyDescent="0.2">
      <c r="A430" s="41" t="s">
        <v>76</v>
      </c>
      <c r="B430" s="41"/>
      <c r="C430" s="41"/>
      <c r="D430" s="42"/>
      <c r="E430" s="42"/>
    </row>
    <row r="431" spans="1:5" ht="25.5" hidden="1" customHeight="1" x14ac:dyDescent="0.2">
      <c r="A431" s="43" t="str">
        <f>A361</f>
        <v>Dane na dzień 30.11.2018 r.</v>
      </c>
      <c r="B431" s="94"/>
      <c r="C431" s="94"/>
      <c r="D431" s="44"/>
      <c r="E431" s="44"/>
    </row>
    <row r="432" spans="1:5" ht="30.75" hidden="1" customHeight="1" x14ac:dyDescent="0.2">
      <c r="A432" s="45" t="s">
        <v>2</v>
      </c>
      <c r="B432" s="114" t="s">
        <v>43</v>
      </c>
      <c r="C432" s="50"/>
      <c r="D432" s="114" t="s">
        <v>71</v>
      </c>
      <c r="E432" s="50"/>
    </row>
    <row r="433" spans="1:5" ht="30" hidden="1" customHeight="1" x14ac:dyDescent="0.2">
      <c r="A433" s="52"/>
      <c r="B433" s="115" t="s">
        <v>44</v>
      </c>
      <c r="C433" s="115" t="s">
        <v>6</v>
      </c>
      <c r="D433" s="115" t="s">
        <v>44</v>
      </c>
      <c r="E433" s="115" t="s">
        <v>6</v>
      </c>
    </row>
    <row r="434" spans="1:5" ht="21" hidden="1" customHeight="1" x14ac:dyDescent="0.2">
      <c r="A434" s="56" t="s">
        <v>7</v>
      </c>
      <c r="B434" s="101">
        <v>2</v>
      </c>
      <c r="C434" s="116">
        <v>9000</v>
      </c>
      <c r="D434" s="101">
        <v>0</v>
      </c>
      <c r="E434" s="116">
        <v>0</v>
      </c>
    </row>
    <row r="435" spans="1:5" ht="21" hidden="1" customHeight="1" x14ac:dyDescent="0.2">
      <c r="A435" s="56" t="s">
        <v>29</v>
      </c>
      <c r="B435" s="101">
        <v>5</v>
      </c>
      <c r="C435" s="116">
        <v>243758.4</v>
      </c>
      <c r="D435" s="101">
        <v>0</v>
      </c>
      <c r="E435" s="116">
        <v>0</v>
      </c>
    </row>
    <row r="436" spans="1:5" ht="21" hidden="1" customHeight="1" x14ac:dyDescent="0.2">
      <c r="A436" s="56" t="s">
        <v>9</v>
      </c>
      <c r="B436" s="101">
        <v>4</v>
      </c>
      <c r="C436" s="116">
        <v>322000</v>
      </c>
      <c r="D436" s="101">
        <v>0</v>
      </c>
      <c r="E436" s="116">
        <v>0</v>
      </c>
    </row>
    <row r="437" spans="1:5" ht="21" hidden="1" customHeight="1" x14ac:dyDescent="0.2">
      <c r="A437" s="56" t="s">
        <v>10</v>
      </c>
      <c r="B437" s="101">
        <v>1</v>
      </c>
      <c r="C437" s="116">
        <v>24330.46</v>
      </c>
      <c r="D437" s="101">
        <v>0</v>
      </c>
      <c r="E437" s="116">
        <v>0</v>
      </c>
    </row>
    <row r="438" spans="1:5" ht="21" hidden="1" customHeight="1" x14ac:dyDescent="0.2">
      <c r="A438" s="56" t="s">
        <v>11</v>
      </c>
      <c r="B438" s="101">
        <v>25</v>
      </c>
      <c r="C438" s="116">
        <v>2001335.41</v>
      </c>
      <c r="D438" s="101">
        <v>0</v>
      </c>
      <c r="E438" s="116">
        <v>0</v>
      </c>
    </row>
    <row r="439" spans="1:5" ht="21" hidden="1" customHeight="1" x14ac:dyDescent="0.2">
      <c r="A439" s="56" t="s">
        <v>12</v>
      </c>
      <c r="B439" s="101">
        <v>2</v>
      </c>
      <c r="C439" s="116">
        <v>360000</v>
      </c>
      <c r="D439" s="101">
        <v>0</v>
      </c>
      <c r="E439" s="116">
        <v>0</v>
      </c>
    </row>
    <row r="440" spans="1:5" ht="21" hidden="1" customHeight="1" x14ac:dyDescent="0.2">
      <c r="A440" s="56" t="s">
        <v>13</v>
      </c>
      <c r="B440" s="101">
        <v>21</v>
      </c>
      <c r="C440" s="116">
        <v>740551.25</v>
      </c>
      <c r="D440" s="101">
        <v>0</v>
      </c>
      <c r="E440" s="116">
        <v>0</v>
      </c>
    </row>
    <row r="441" spans="1:5" ht="21" hidden="1" customHeight="1" x14ac:dyDescent="0.2">
      <c r="A441" s="56" t="s">
        <v>14</v>
      </c>
      <c r="B441" s="101">
        <v>1</v>
      </c>
      <c r="C441" s="116">
        <v>0</v>
      </c>
      <c r="D441" s="101">
        <v>0</v>
      </c>
      <c r="E441" s="116">
        <v>0</v>
      </c>
    </row>
    <row r="442" spans="1:5" ht="21" hidden="1" customHeight="1" x14ac:dyDescent="0.2">
      <c r="A442" s="56" t="s">
        <v>15</v>
      </c>
      <c r="B442" s="101">
        <v>0</v>
      </c>
      <c r="C442" s="116">
        <v>0</v>
      </c>
      <c r="D442" s="101">
        <v>0</v>
      </c>
      <c r="E442" s="116">
        <v>0</v>
      </c>
    </row>
    <row r="443" spans="1:5" ht="21" hidden="1" customHeight="1" x14ac:dyDescent="0.2">
      <c r="A443" s="56" t="s">
        <v>16</v>
      </c>
      <c r="B443" s="101">
        <v>0</v>
      </c>
      <c r="C443" s="116">
        <v>0</v>
      </c>
      <c r="D443" s="101">
        <v>0</v>
      </c>
      <c r="E443" s="116">
        <v>0</v>
      </c>
    </row>
    <row r="444" spans="1:5" ht="21" hidden="1" customHeight="1" x14ac:dyDescent="0.2">
      <c r="A444" s="56" t="s">
        <v>17</v>
      </c>
      <c r="B444" s="101">
        <v>3</v>
      </c>
      <c r="C444" s="116">
        <v>400000</v>
      </c>
      <c r="D444" s="101">
        <v>0</v>
      </c>
      <c r="E444" s="116">
        <v>0</v>
      </c>
    </row>
    <row r="445" spans="1:5" ht="21" hidden="1" customHeight="1" x14ac:dyDescent="0.2">
      <c r="A445" s="56" t="s">
        <v>18</v>
      </c>
      <c r="B445" s="101">
        <v>1</v>
      </c>
      <c r="C445" s="116">
        <v>139132</v>
      </c>
      <c r="D445" s="101">
        <v>0</v>
      </c>
      <c r="E445" s="116">
        <v>0</v>
      </c>
    </row>
    <row r="446" spans="1:5" ht="21" hidden="1" customHeight="1" x14ac:dyDescent="0.2">
      <c r="A446" s="56" t="s">
        <v>19</v>
      </c>
      <c r="B446" s="101">
        <v>5</v>
      </c>
      <c r="C446" s="116">
        <v>113221.71</v>
      </c>
      <c r="D446" s="101">
        <v>0</v>
      </c>
      <c r="E446" s="116">
        <v>0</v>
      </c>
    </row>
    <row r="447" spans="1:5" ht="21" hidden="1" customHeight="1" x14ac:dyDescent="0.2">
      <c r="A447" s="56" t="s">
        <v>30</v>
      </c>
      <c r="B447" s="101">
        <v>0</v>
      </c>
      <c r="C447" s="116">
        <v>0</v>
      </c>
      <c r="D447" s="101">
        <v>0</v>
      </c>
      <c r="E447" s="116">
        <v>0</v>
      </c>
    </row>
    <row r="448" spans="1:5" ht="21" hidden="1" customHeight="1" x14ac:dyDescent="0.2">
      <c r="A448" s="56" t="s">
        <v>21</v>
      </c>
      <c r="B448" s="101">
        <v>6</v>
      </c>
      <c r="C448" s="116">
        <v>652270</v>
      </c>
      <c r="D448" s="101">
        <v>0</v>
      </c>
      <c r="E448" s="116">
        <v>0</v>
      </c>
    </row>
    <row r="449" spans="1:5" ht="21" hidden="1" customHeight="1" x14ac:dyDescent="0.2">
      <c r="A449" s="56" t="s">
        <v>22</v>
      </c>
      <c r="B449" s="101">
        <v>0</v>
      </c>
      <c r="C449" s="116">
        <v>0</v>
      </c>
      <c r="D449" s="101">
        <v>0</v>
      </c>
      <c r="E449" s="116">
        <v>0</v>
      </c>
    </row>
    <row r="450" spans="1:5" ht="21" hidden="1" customHeight="1" x14ac:dyDescent="0.2">
      <c r="A450" s="62" t="s">
        <v>27</v>
      </c>
      <c r="B450" s="117">
        <v>76</v>
      </c>
      <c r="C450" s="62">
        <v>5005599.2300000004</v>
      </c>
      <c r="D450" s="117">
        <v>0</v>
      </c>
      <c r="E450" s="118">
        <v>0</v>
      </c>
    </row>
    <row r="451" spans="1:5" ht="72" hidden="1" customHeight="1" x14ac:dyDescent="0.2">
      <c r="A451" s="66" t="str">
        <f>A381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451" s="66"/>
      <c r="C451" s="66"/>
    </row>
    <row r="452" spans="1:5" ht="30" hidden="1" customHeight="1" x14ac:dyDescent="0.2">
      <c r="A452" s="66" t="str">
        <f>A382</f>
        <v>Osoba udostępniająca informację: Rafał Wiśniewski
Data udostępnienia informacji: 21.12.2018 r.</v>
      </c>
      <c r="B452" s="66"/>
      <c r="C452" s="66"/>
    </row>
    <row r="453" spans="1:5" ht="92.45" hidden="1" customHeight="1" x14ac:dyDescent="0.2">
      <c r="A453" s="41" t="s">
        <v>77</v>
      </c>
      <c r="B453" s="41"/>
      <c r="C453" s="41"/>
      <c r="D453" s="42"/>
      <c r="E453" s="42"/>
    </row>
    <row r="454" spans="1:5" ht="25.5" hidden="1" customHeight="1" x14ac:dyDescent="0.2">
      <c r="A454" s="43" t="str">
        <f>A361</f>
        <v>Dane na dzień 30.11.2018 r.</v>
      </c>
      <c r="B454" s="94"/>
      <c r="C454" s="94"/>
      <c r="D454" s="44"/>
      <c r="E454" s="44"/>
    </row>
    <row r="455" spans="1:5" ht="30.75" hidden="1" customHeight="1" x14ac:dyDescent="0.2">
      <c r="A455" s="45" t="s">
        <v>2</v>
      </c>
      <c r="B455" s="114" t="s">
        <v>43</v>
      </c>
      <c r="C455" s="50"/>
      <c r="D455" s="114" t="s">
        <v>71</v>
      </c>
      <c r="E455" s="50"/>
    </row>
    <row r="456" spans="1:5" ht="30" hidden="1" customHeight="1" x14ac:dyDescent="0.2">
      <c r="A456" s="52"/>
      <c r="B456" s="115" t="s">
        <v>44</v>
      </c>
      <c r="C456" s="115" t="s">
        <v>6</v>
      </c>
      <c r="D456" s="115" t="s">
        <v>44</v>
      </c>
      <c r="E456" s="115" t="s">
        <v>6</v>
      </c>
    </row>
    <row r="457" spans="1:5" ht="21" hidden="1" customHeight="1" x14ac:dyDescent="0.2">
      <c r="A457" s="56" t="s">
        <v>7</v>
      </c>
      <c r="B457" s="101">
        <v>0</v>
      </c>
      <c r="C457" s="116">
        <v>0</v>
      </c>
      <c r="D457" s="101">
        <v>0</v>
      </c>
      <c r="E457" s="116">
        <v>0</v>
      </c>
    </row>
    <row r="458" spans="1:5" ht="21" hidden="1" customHeight="1" x14ac:dyDescent="0.2">
      <c r="A458" s="56" t="s">
        <v>29</v>
      </c>
      <c r="B458" s="101">
        <v>6</v>
      </c>
      <c r="C458" s="116">
        <v>889964.8</v>
      </c>
      <c r="D458" s="101">
        <v>0</v>
      </c>
      <c r="E458" s="116">
        <v>0</v>
      </c>
    </row>
    <row r="459" spans="1:5" ht="21" hidden="1" customHeight="1" x14ac:dyDescent="0.2">
      <c r="A459" s="56" t="s">
        <v>9</v>
      </c>
      <c r="B459" s="101">
        <v>0</v>
      </c>
      <c r="C459" s="116">
        <v>0</v>
      </c>
      <c r="D459" s="101">
        <v>0</v>
      </c>
      <c r="E459" s="116">
        <v>0</v>
      </c>
    </row>
    <row r="460" spans="1:5" ht="21" hidden="1" customHeight="1" x14ac:dyDescent="0.2">
      <c r="A460" s="56" t="s">
        <v>10</v>
      </c>
      <c r="B460" s="101">
        <v>0</v>
      </c>
      <c r="C460" s="116">
        <v>0</v>
      </c>
      <c r="D460" s="101">
        <v>0</v>
      </c>
      <c r="E460" s="116">
        <v>0</v>
      </c>
    </row>
    <row r="461" spans="1:5" ht="21" hidden="1" customHeight="1" x14ac:dyDescent="0.2">
      <c r="A461" s="56" t="s">
        <v>11</v>
      </c>
      <c r="B461" s="101">
        <v>38</v>
      </c>
      <c r="C461" s="116">
        <v>2196460.1800000002</v>
      </c>
      <c r="D461" s="101">
        <v>0</v>
      </c>
      <c r="E461" s="116">
        <v>0</v>
      </c>
    </row>
    <row r="462" spans="1:5" ht="21" hidden="1" customHeight="1" x14ac:dyDescent="0.2">
      <c r="A462" s="56" t="s">
        <v>12</v>
      </c>
      <c r="B462" s="101">
        <v>1</v>
      </c>
      <c r="C462" s="116">
        <v>26400</v>
      </c>
      <c r="D462" s="101">
        <v>0</v>
      </c>
      <c r="E462" s="116">
        <v>0</v>
      </c>
    </row>
    <row r="463" spans="1:5" ht="21" hidden="1" customHeight="1" x14ac:dyDescent="0.2">
      <c r="A463" s="56" t="s">
        <v>13</v>
      </c>
      <c r="B463" s="101">
        <v>22</v>
      </c>
      <c r="C463" s="116">
        <v>938838</v>
      </c>
      <c r="D463" s="101">
        <v>0</v>
      </c>
      <c r="E463" s="116">
        <v>0</v>
      </c>
    </row>
    <row r="464" spans="1:5" ht="21" hidden="1" customHeight="1" x14ac:dyDescent="0.2">
      <c r="A464" s="56" t="s">
        <v>14</v>
      </c>
      <c r="B464" s="101">
        <v>0</v>
      </c>
      <c r="C464" s="116">
        <v>0</v>
      </c>
      <c r="D464" s="101">
        <v>0</v>
      </c>
      <c r="E464" s="116">
        <v>0</v>
      </c>
    </row>
    <row r="465" spans="1:7" ht="21" hidden="1" customHeight="1" x14ac:dyDescent="0.2">
      <c r="A465" s="56" t="s">
        <v>15</v>
      </c>
      <c r="B465" s="101">
        <v>0</v>
      </c>
      <c r="C465" s="116">
        <v>0</v>
      </c>
      <c r="D465" s="101">
        <v>0</v>
      </c>
      <c r="E465" s="116">
        <v>0</v>
      </c>
    </row>
    <row r="466" spans="1:7" ht="21" hidden="1" customHeight="1" x14ac:dyDescent="0.2">
      <c r="A466" s="56" t="s">
        <v>16</v>
      </c>
      <c r="B466" s="101">
        <v>0</v>
      </c>
      <c r="C466" s="116">
        <v>0</v>
      </c>
      <c r="D466" s="101">
        <v>0</v>
      </c>
      <c r="E466" s="116">
        <v>0</v>
      </c>
    </row>
    <row r="467" spans="1:7" ht="21" hidden="1" customHeight="1" x14ac:dyDescent="0.2">
      <c r="A467" s="56" t="s">
        <v>17</v>
      </c>
      <c r="B467" s="101">
        <v>3</v>
      </c>
      <c r="C467" s="116">
        <v>900000</v>
      </c>
      <c r="D467" s="101">
        <v>0</v>
      </c>
      <c r="E467" s="116">
        <v>0</v>
      </c>
    </row>
    <row r="468" spans="1:7" ht="21" hidden="1" customHeight="1" x14ac:dyDescent="0.2">
      <c r="A468" s="56" t="s">
        <v>18</v>
      </c>
      <c r="B468" s="101">
        <v>0</v>
      </c>
      <c r="C468" s="116">
        <v>0</v>
      </c>
      <c r="D468" s="101">
        <v>0</v>
      </c>
      <c r="E468" s="116">
        <v>0</v>
      </c>
    </row>
    <row r="469" spans="1:7" ht="21" hidden="1" customHeight="1" x14ac:dyDescent="0.2">
      <c r="A469" s="56" t="s">
        <v>19</v>
      </c>
      <c r="B469" s="101">
        <v>0</v>
      </c>
      <c r="C469" s="116">
        <v>0</v>
      </c>
      <c r="D469" s="101">
        <v>0</v>
      </c>
      <c r="E469" s="116">
        <v>0</v>
      </c>
    </row>
    <row r="470" spans="1:7" ht="21" hidden="1" customHeight="1" x14ac:dyDescent="0.2">
      <c r="A470" s="56" t="s">
        <v>30</v>
      </c>
      <c r="B470" s="101">
        <v>0</v>
      </c>
      <c r="C470" s="116">
        <v>0</v>
      </c>
      <c r="D470" s="101">
        <v>0</v>
      </c>
      <c r="E470" s="116">
        <v>0</v>
      </c>
    </row>
    <row r="471" spans="1:7" ht="21" hidden="1" customHeight="1" x14ac:dyDescent="0.2">
      <c r="A471" s="56" t="s">
        <v>21</v>
      </c>
      <c r="B471" s="101">
        <v>2</v>
      </c>
      <c r="C471" s="116">
        <v>427632.8</v>
      </c>
      <c r="D471" s="101">
        <v>0</v>
      </c>
      <c r="E471" s="116">
        <v>0</v>
      </c>
    </row>
    <row r="472" spans="1:7" ht="21" hidden="1" customHeight="1" x14ac:dyDescent="0.2">
      <c r="A472" s="56" t="s">
        <v>22</v>
      </c>
      <c r="B472" s="101">
        <v>0</v>
      </c>
      <c r="C472" s="116">
        <v>0</v>
      </c>
      <c r="D472" s="101">
        <v>0</v>
      </c>
      <c r="E472" s="116">
        <v>0</v>
      </c>
    </row>
    <row r="473" spans="1:7" ht="21" hidden="1" customHeight="1" x14ac:dyDescent="0.2">
      <c r="A473" s="62" t="s">
        <v>27</v>
      </c>
      <c r="B473" s="117">
        <v>72</v>
      </c>
      <c r="C473" s="62">
        <v>5379295.7800000003</v>
      </c>
      <c r="D473" s="117">
        <v>0</v>
      </c>
      <c r="E473" s="118">
        <v>0</v>
      </c>
    </row>
    <row r="474" spans="1:7" ht="72" hidden="1" customHeight="1" x14ac:dyDescent="0.2">
      <c r="A474" s="66" t="str">
        <f>A381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474" s="66"/>
      <c r="C474" s="66"/>
    </row>
    <row r="475" spans="1:7" ht="30" hidden="1" customHeight="1" x14ac:dyDescent="0.2">
      <c r="A475" s="66" t="str">
        <f>A382</f>
        <v>Osoba udostępniająca informację: Rafał Wiśniewski
Data udostępnienia informacji: 21.12.2018 r.</v>
      </c>
      <c r="B475" s="66"/>
      <c r="C475" s="66"/>
    </row>
    <row r="476" spans="1:7" ht="30" hidden="1" customHeight="1" x14ac:dyDescent="0.2">
      <c r="A476" s="40"/>
      <c r="B476" s="40"/>
      <c r="C476" s="40"/>
    </row>
    <row r="477" spans="1:7" ht="92.45" customHeight="1" x14ac:dyDescent="0.2">
      <c r="A477" s="2" t="s">
        <v>78</v>
      </c>
      <c r="B477" s="2"/>
      <c r="C477" s="2"/>
      <c r="D477" s="3"/>
      <c r="E477" s="3"/>
      <c r="F477" s="3"/>
      <c r="G477" s="3"/>
    </row>
    <row r="478" spans="1:7" ht="25.5" customHeight="1" x14ac:dyDescent="0.2">
      <c r="A478" s="4" t="str">
        <f>A338</f>
        <v>Dane na dzień 30.11.2018 r.</v>
      </c>
      <c r="B478" s="30"/>
      <c r="C478" s="30"/>
      <c r="D478" s="5"/>
      <c r="E478" s="5"/>
      <c r="F478" s="5"/>
      <c r="G478" s="5"/>
    </row>
    <row r="479" spans="1:7" ht="30.75" customHeight="1" x14ac:dyDescent="0.2">
      <c r="A479" s="31" t="s">
        <v>2</v>
      </c>
      <c r="B479" s="32" t="s">
        <v>43</v>
      </c>
      <c r="C479" s="8"/>
      <c r="D479" s="32" t="s">
        <v>71</v>
      </c>
      <c r="E479" s="8"/>
      <c r="F479" s="7" t="s">
        <v>79</v>
      </c>
      <c r="G479" s="8"/>
    </row>
    <row r="480" spans="1:7" ht="30" customHeight="1" x14ac:dyDescent="0.2">
      <c r="A480" s="33"/>
      <c r="B480" s="34" t="s">
        <v>44</v>
      </c>
      <c r="C480" s="34" t="s">
        <v>45</v>
      </c>
      <c r="D480" s="34" t="s">
        <v>44</v>
      </c>
      <c r="E480" s="34" t="s">
        <v>45</v>
      </c>
      <c r="F480" s="119" t="s">
        <v>58</v>
      </c>
      <c r="G480" s="120" t="s">
        <v>72</v>
      </c>
    </row>
    <row r="481" spans="1:7" ht="21" customHeight="1" x14ac:dyDescent="0.2">
      <c r="A481" s="11" t="s">
        <v>7</v>
      </c>
      <c r="B481" s="12">
        <v>12</v>
      </c>
      <c r="C481" s="112">
        <v>609003.53</v>
      </c>
      <c r="D481" s="12">
        <v>0</v>
      </c>
      <c r="E481" s="112">
        <v>0</v>
      </c>
      <c r="F481" s="74">
        <v>0</v>
      </c>
      <c r="G481" s="90">
        <v>0</v>
      </c>
    </row>
    <row r="482" spans="1:7" ht="21" customHeight="1" x14ac:dyDescent="0.2">
      <c r="A482" s="11" t="s">
        <v>29</v>
      </c>
      <c r="B482" s="12">
        <v>31</v>
      </c>
      <c r="C482" s="112">
        <v>3593192.48</v>
      </c>
      <c r="D482" s="12">
        <v>8</v>
      </c>
      <c r="E482" s="112">
        <v>509218.4</v>
      </c>
      <c r="F482" s="74">
        <v>2</v>
      </c>
      <c r="G482" s="90">
        <v>166140.79999999999</v>
      </c>
    </row>
    <row r="483" spans="1:7" ht="21" customHeight="1" x14ac:dyDescent="0.2">
      <c r="A483" s="11" t="s">
        <v>9</v>
      </c>
      <c r="B483" s="12">
        <v>121</v>
      </c>
      <c r="C483" s="112">
        <v>7693277.5700000003</v>
      </c>
      <c r="D483" s="12">
        <v>38</v>
      </c>
      <c r="E483" s="112">
        <v>1010882.49</v>
      </c>
      <c r="F483" s="74">
        <v>13</v>
      </c>
      <c r="G483" s="90">
        <v>280379.64</v>
      </c>
    </row>
    <row r="484" spans="1:7" ht="21" customHeight="1" x14ac:dyDescent="0.2">
      <c r="A484" s="11" t="s">
        <v>10</v>
      </c>
      <c r="B484" s="12">
        <v>5</v>
      </c>
      <c r="C484" s="112">
        <v>231999.57</v>
      </c>
      <c r="D484" s="12">
        <v>0</v>
      </c>
      <c r="E484" s="112">
        <v>0</v>
      </c>
      <c r="F484" s="74">
        <v>0</v>
      </c>
      <c r="G484" s="90">
        <v>0</v>
      </c>
    </row>
    <row r="485" spans="1:7" ht="21" customHeight="1" x14ac:dyDescent="0.2">
      <c r="A485" s="11" t="s">
        <v>11</v>
      </c>
      <c r="B485" s="12">
        <v>150</v>
      </c>
      <c r="C485" s="112">
        <v>8182410.04</v>
      </c>
      <c r="D485" s="12">
        <v>123</v>
      </c>
      <c r="E485" s="112">
        <v>6822670.6500000004</v>
      </c>
      <c r="F485" s="74">
        <v>66</v>
      </c>
      <c r="G485" s="90">
        <v>2953812.8</v>
      </c>
    </row>
    <row r="486" spans="1:7" ht="21" customHeight="1" x14ac:dyDescent="0.2">
      <c r="A486" s="11" t="s">
        <v>12</v>
      </c>
      <c r="B486" s="12">
        <v>93</v>
      </c>
      <c r="C486" s="112">
        <v>9350568.4900000002</v>
      </c>
      <c r="D486" s="12">
        <v>21</v>
      </c>
      <c r="E486" s="112">
        <v>609754.4</v>
      </c>
      <c r="F486" s="74">
        <v>17</v>
      </c>
      <c r="G486" s="90">
        <v>487217.2</v>
      </c>
    </row>
    <row r="487" spans="1:7" ht="21" customHeight="1" x14ac:dyDescent="0.2">
      <c r="A487" s="11" t="s">
        <v>13</v>
      </c>
      <c r="B487" s="12">
        <v>515</v>
      </c>
      <c r="C487" s="112">
        <v>18688084.859999999</v>
      </c>
      <c r="D487" s="12">
        <v>204</v>
      </c>
      <c r="E487" s="112">
        <v>6321375.04</v>
      </c>
      <c r="F487" s="74">
        <v>92</v>
      </c>
      <c r="G487" s="90">
        <v>2972826.2</v>
      </c>
    </row>
    <row r="488" spans="1:7" ht="21" customHeight="1" x14ac:dyDescent="0.2">
      <c r="A488" s="11" t="s">
        <v>14</v>
      </c>
      <c r="B488" s="12">
        <v>4</v>
      </c>
      <c r="C488" s="112">
        <v>339129.59999999998</v>
      </c>
      <c r="D488" s="12">
        <v>1</v>
      </c>
      <c r="E488" s="112">
        <v>157319.6</v>
      </c>
      <c r="F488" s="74">
        <v>0</v>
      </c>
      <c r="G488" s="90">
        <v>0</v>
      </c>
    </row>
    <row r="489" spans="1:7" ht="21" customHeight="1" x14ac:dyDescent="0.2">
      <c r="A489" s="11" t="s">
        <v>15</v>
      </c>
      <c r="B489" s="12">
        <v>14</v>
      </c>
      <c r="C489" s="112">
        <v>629053</v>
      </c>
      <c r="D489" s="12">
        <v>1</v>
      </c>
      <c r="E489" s="112">
        <v>53460</v>
      </c>
      <c r="F489" s="74">
        <v>1</v>
      </c>
      <c r="G489" s="90">
        <v>53460</v>
      </c>
    </row>
    <row r="490" spans="1:7" ht="21" customHeight="1" x14ac:dyDescent="0.2">
      <c r="A490" s="11" t="s">
        <v>16</v>
      </c>
      <c r="B490" s="12">
        <v>14</v>
      </c>
      <c r="C490" s="112">
        <v>1680984.24</v>
      </c>
      <c r="D490" s="12">
        <v>1</v>
      </c>
      <c r="E490" s="112">
        <v>30272</v>
      </c>
      <c r="F490" s="74">
        <v>0</v>
      </c>
      <c r="G490" s="90">
        <v>0</v>
      </c>
    </row>
    <row r="491" spans="1:7" ht="21" customHeight="1" x14ac:dyDescent="0.2">
      <c r="A491" s="11" t="s">
        <v>17</v>
      </c>
      <c r="B491" s="12">
        <v>18</v>
      </c>
      <c r="C491" s="112">
        <v>2080632.32</v>
      </c>
      <c r="D491" s="12">
        <v>1</v>
      </c>
      <c r="E491" s="112">
        <v>19848.32</v>
      </c>
      <c r="F491" s="74">
        <v>0</v>
      </c>
      <c r="G491" s="90">
        <v>0</v>
      </c>
    </row>
    <row r="492" spans="1:7" ht="21" customHeight="1" x14ac:dyDescent="0.2">
      <c r="A492" s="11" t="s">
        <v>18</v>
      </c>
      <c r="B492" s="12">
        <v>2</v>
      </c>
      <c r="C492" s="112">
        <v>259132</v>
      </c>
      <c r="D492" s="12">
        <v>0</v>
      </c>
      <c r="E492" s="112">
        <v>0</v>
      </c>
      <c r="F492" s="74">
        <v>0</v>
      </c>
      <c r="G492" s="90">
        <v>0</v>
      </c>
    </row>
    <row r="493" spans="1:7" ht="21" customHeight="1" x14ac:dyDescent="0.2">
      <c r="A493" s="11" t="s">
        <v>19</v>
      </c>
      <c r="B493" s="12">
        <v>23</v>
      </c>
      <c r="C493" s="112">
        <v>1497293.71</v>
      </c>
      <c r="D493" s="12">
        <v>2</v>
      </c>
      <c r="E493" s="112">
        <v>49484.4</v>
      </c>
      <c r="F493" s="74">
        <v>1</v>
      </c>
      <c r="G493" s="90">
        <v>23839.200000000001</v>
      </c>
    </row>
    <row r="494" spans="1:7" ht="21" customHeight="1" x14ac:dyDescent="0.2">
      <c r="A494" s="11" t="s">
        <v>30</v>
      </c>
      <c r="B494" s="12">
        <v>12</v>
      </c>
      <c r="C494" s="112">
        <v>2001105.99</v>
      </c>
      <c r="D494" s="12">
        <v>0</v>
      </c>
      <c r="E494" s="112">
        <v>0</v>
      </c>
      <c r="F494" s="74">
        <v>0</v>
      </c>
      <c r="G494" s="90">
        <v>0</v>
      </c>
    </row>
    <row r="495" spans="1:7" ht="21" customHeight="1" x14ac:dyDescent="0.2">
      <c r="A495" s="11" t="s">
        <v>21</v>
      </c>
      <c r="B495" s="12">
        <v>54</v>
      </c>
      <c r="C495" s="112">
        <v>6494582.9900000002</v>
      </c>
      <c r="D495" s="12">
        <v>9</v>
      </c>
      <c r="E495" s="112">
        <v>760629.6</v>
      </c>
      <c r="F495" s="74">
        <v>0</v>
      </c>
      <c r="G495" s="90">
        <v>0</v>
      </c>
    </row>
    <row r="496" spans="1:7" ht="21" customHeight="1" x14ac:dyDescent="0.2">
      <c r="A496" s="11" t="s">
        <v>22</v>
      </c>
      <c r="B496" s="12">
        <v>6</v>
      </c>
      <c r="C496" s="112">
        <v>1271290.76</v>
      </c>
      <c r="D496" s="12">
        <v>1</v>
      </c>
      <c r="E496" s="112">
        <v>164160</v>
      </c>
      <c r="F496" s="74">
        <v>0</v>
      </c>
      <c r="G496" s="90">
        <v>0</v>
      </c>
    </row>
    <row r="497" spans="1:9" ht="21" customHeight="1" x14ac:dyDescent="0.2">
      <c r="A497" s="16" t="s">
        <v>27</v>
      </c>
      <c r="B497" s="37">
        <v>1074</v>
      </c>
      <c r="C497" s="16">
        <v>64601741.149999999</v>
      </c>
      <c r="D497" s="37">
        <v>410</v>
      </c>
      <c r="E497" s="113">
        <v>16509074.9</v>
      </c>
      <c r="F497" s="75">
        <v>192</v>
      </c>
      <c r="G497" s="16">
        <v>6937675.8399999999</v>
      </c>
    </row>
    <row r="498" spans="1:9" ht="72" customHeight="1" x14ac:dyDescent="0.2">
      <c r="A498" s="20" t="str">
        <f>A358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498" s="20"/>
      <c r="C498" s="20"/>
      <c r="D498" s="19"/>
      <c r="E498" s="19"/>
      <c r="F498" s="19"/>
      <c r="G498" s="19"/>
    </row>
    <row r="499" spans="1:9" ht="30" customHeight="1" x14ac:dyDescent="0.2">
      <c r="A499" s="20" t="str">
        <f>A359</f>
        <v>Osoba udostępniająca informację: Rafał Wiśniewski
Data udostępnienia informacji: 21.12.2018 r.</v>
      </c>
      <c r="B499" s="20"/>
      <c r="C499" s="20"/>
      <c r="D499" s="19"/>
      <c r="E499" s="19"/>
      <c r="F499" s="19"/>
      <c r="G499" s="19"/>
    </row>
    <row r="500" spans="1:9" ht="30" customHeight="1" x14ac:dyDescent="0.2">
      <c r="A500" s="40"/>
      <c r="B500" s="40"/>
      <c r="C500" s="40"/>
    </row>
    <row r="501" spans="1:9" ht="50.25" hidden="1" customHeight="1" x14ac:dyDescent="0.2">
      <c r="A501" s="41" t="s">
        <v>80</v>
      </c>
      <c r="B501" s="41"/>
      <c r="C501" s="41"/>
      <c r="D501" s="41"/>
      <c r="E501" s="41"/>
      <c r="F501" s="41"/>
      <c r="G501" s="41"/>
      <c r="H501" s="41"/>
      <c r="I501" s="41"/>
    </row>
    <row r="502" spans="1:9" ht="29.25" hidden="1" customHeight="1" x14ac:dyDescent="0.2">
      <c r="A502" s="43" t="str">
        <f>A148</f>
        <v>Dane na dzień 30.11.2018 r.</v>
      </c>
      <c r="B502" s="43"/>
      <c r="C502" s="43"/>
      <c r="D502" s="43"/>
      <c r="E502" s="43"/>
      <c r="F502" s="43"/>
      <c r="G502" s="43"/>
      <c r="H502" s="43"/>
      <c r="I502" s="43"/>
    </row>
    <row r="503" spans="1:9" ht="30.75" hidden="1" customHeight="1" x14ac:dyDescent="0.2">
      <c r="A503" s="45" t="s">
        <v>2</v>
      </c>
      <c r="B503" s="46" t="s">
        <v>47</v>
      </c>
      <c r="C503" s="47"/>
      <c r="D503" s="47"/>
      <c r="E503" s="48"/>
      <c r="F503" s="46" t="s">
        <v>48</v>
      </c>
      <c r="G503" s="47"/>
      <c r="H503" s="49"/>
      <c r="I503" s="50"/>
    </row>
    <row r="504" spans="1:9" ht="35.25" hidden="1" customHeight="1" x14ac:dyDescent="0.2">
      <c r="A504" s="52"/>
      <c r="B504" s="53" t="s">
        <v>50</v>
      </c>
      <c r="C504" s="54" t="s">
        <v>51</v>
      </c>
      <c r="D504" s="54" t="s">
        <v>81</v>
      </c>
      <c r="E504" s="54" t="s">
        <v>82</v>
      </c>
      <c r="F504" s="53" t="s">
        <v>50</v>
      </c>
      <c r="G504" s="54" t="s">
        <v>51</v>
      </c>
      <c r="H504" s="53" t="s">
        <v>81</v>
      </c>
      <c r="I504" s="54" t="s">
        <v>82</v>
      </c>
    </row>
    <row r="505" spans="1:9" ht="21" hidden="1" customHeight="1" x14ac:dyDescent="0.2">
      <c r="A505" s="56" t="s">
        <v>7</v>
      </c>
      <c r="B505" s="60">
        <v>82</v>
      </c>
      <c r="C505" s="58">
        <v>8200000</v>
      </c>
      <c r="D505" s="121">
        <v>52</v>
      </c>
      <c r="E505" s="59">
        <v>5200000</v>
      </c>
      <c r="F505" s="60">
        <v>118</v>
      </c>
      <c r="G505" s="58">
        <v>11800000</v>
      </c>
      <c r="H505" s="60">
        <v>93</v>
      </c>
      <c r="I505" s="58">
        <v>9300000</v>
      </c>
    </row>
    <row r="506" spans="1:9" ht="21" hidden="1" customHeight="1" x14ac:dyDescent="0.2">
      <c r="A506" s="56" t="s">
        <v>29</v>
      </c>
      <c r="B506" s="60">
        <v>208</v>
      </c>
      <c r="C506" s="58">
        <v>20800000</v>
      </c>
      <c r="D506" s="121">
        <v>138</v>
      </c>
      <c r="E506" s="59">
        <v>13800000</v>
      </c>
      <c r="F506" s="60">
        <v>258</v>
      </c>
      <c r="G506" s="58">
        <v>25800000</v>
      </c>
      <c r="H506" s="60">
        <v>207</v>
      </c>
      <c r="I506" s="58">
        <v>20700000</v>
      </c>
    </row>
    <row r="507" spans="1:9" ht="21" hidden="1" customHeight="1" x14ac:dyDescent="0.2">
      <c r="A507" s="56" t="s">
        <v>9</v>
      </c>
      <c r="B507" s="60">
        <v>314</v>
      </c>
      <c r="C507" s="58">
        <v>31400000</v>
      </c>
      <c r="D507" s="121">
        <v>231</v>
      </c>
      <c r="E507" s="59">
        <v>23100000</v>
      </c>
      <c r="F507" s="60">
        <v>441</v>
      </c>
      <c r="G507" s="58">
        <v>44100000</v>
      </c>
      <c r="H507" s="60">
        <v>371</v>
      </c>
      <c r="I507" s="58">
        <v>37100000</v>
      </c>
    </row>
    <row r="508" spans="1:9" ht="21" hidden="1" customHeight="1" x14ac:dyDescent="0.2">
      <c r="A508" s="56" t="s">
        <v>10</v>
      </c>
      <c r="B508" s="60">
        <v>29</v>
      </c>
      <c r="C508" s="58">
        <v>2900000</v>
      </c>
      <c r="D508" s="121">
        <v>11</v>
      </c>
      <c r="E508" s="59">
        <v>1100000</v>
      </c>
      <c r="F508" s="60">
        <v>53</v>
      </c>
      <c r="G508" s="58">
        <v>5300000</v>
      </c>
      <c r="H508" s="60">
        <v>31</v>
      </c>
      <c r="I508" s="58">
        <v>3100000</v>
      </c>
    </row>
    <row r="509" spans="1:9" ht="21" hidden="1" customHeight="1" x14ac:dyDescent="0.2">
      <c r="A509" s="56" t="s">
        <v>11</v>
      </c>
      <c r="B509" s="60">
        <v>284</v>
      </c>
      <c r="C509" s="58">
        <v>28400000</v>
      </c>
      <c r="D509" s="121">
        <v>231</v>
      </c>
      <c r="E509" s="59">
        <v>23100000</v>
      </c>
      <c r="F509" s="60">
        <v>273</v>
      </c>
      <c r="G509" s="58">
        <v>27300000</v>
      </c>
      <c r="H509" s="60">
        <v>238</v>
      </c>
      <c r="I509" s="58">
        <v>23800000</v>
      </c>
    </row>
    <row r="510" spans="1:9" ht="21" hidden="1" customHeight="1" x14ac:dyDescent="0.2">
      <c r="A510" s="56" t="s">
        <v>12</v>
      </c>
      <c r="B510" s="60">
        <v>147</v>
      </c>
      <c r="C510" s="58">
        <v>14700000</v>
      </c>
      <c r="D510" s="121">
        <v>114</v>
      </c>
      <c r="E510" s="59">
        <v>11400000</v>
      </c>
      <c r="F510" s="60">
        <v>182</v>
      </c>
      <c r="G510" s="58">
        <v>18200000</v>
      </c>
      <c r="H510" s="60">
        <v>160</v>
      </c>
      <c r="I510" s="58">
        <v>16000000</v>
      </c>
    </row>
    <row r="511" spans="1:9" ht="21" hidden="1" customHeight="1" x14ac:dyDescent="0.2">
      <c r="A511" s="56" t="s">
        <v>13</v>
      </c>
      <c r="B511" s="60">
        <v>670</v>
      </c>
      <c r="C511" s="58">
        <v>67000000</v>
      </c>
      <c r="D511" s="121">
        <v>483</v>
      </c>
      <c r="E511" s="59">
        <v>48300000</v>
      </c>
      <c r="F511" s="60">
        <v>610</v>
      </c>
      <c r="G511" s="58">
        <v>61000000</v>
      </c>
      <c r="H511" s="60">
        <v>491</v>
      </c>
      <c r="I511" s="58">
        <v>49100000</v>
      </c>
    </row>
    <row r="512" spans="1:9" ht="21" hidden="1" customHeight="1" x14ac:dyDescent="0.2">
      <c r="A512" s="56" t="s">
        <v>14</v>
      </c>
      <c r="B512" s="60">
        <v>70</v>
      </c>
      <c r="C512" s="58">
        <v>7000000</v>
      </c>
      <c r="D512" s="121">
        <v>42</v>
      </c>
      <c r="E512" s="59">
        <v>4200000</v>
      </c>
      <c r="F512" s="60">
        <v>82</v>
      </c>
      <c r="G512" s="58">
        <v>8200000</v>
      </c>
      <c r="H512" s="60">
        <v>64</v>
      </c>
      <c r="I512" s="58">
        <v>6400000</v>
      </c>
    </row>
    <row r="513" spans="1:9" ht="21" hidden="1" customHeight="1" x14ac:dyDescent="0.2">
      <c r="A513" s="56" t="s">
        <v>15</v>
      </c>
      <c r="B513" s="60">
        <v>77</v>
      </c>
      <c r="C513" s="58">
        <v>7700000</v>
      </c>
      <c r="D513" s="121">
        <v>59</v>
      </c>
      <c r="E513" s="59">
        <v>5900000</v>
      </c>
      <c r="F513" s="60">
        <v>62</v>
      </c>
      <c r="G513" s="58">
        <v>6200000</v>
      </c>
      <c r="H513" s="60">
        <v>52</v>
      </c>
      <c r="I513" s="58">
        <v>5200000</v>
      </c>
    </row>
    <row r="514" spans="1:9" ht="21" hidden="1" customHeight="1" x14ac:dyDescent="0.2">
      <c r="A514" s="56" t="s">
        <v>16</v>
      </c>
      <c r="B514" s="60">
        <v>300</v>
      </c>
      <c r="C514" s="58">
        <v>30000000</v>
      </c>
      <c r="D514" s="121">
        <v>249</v>
      </c>
      <c r="E514" s="59">
        <v>24900000</v>
      </c>
      <c r="F514" s="60">
        <v>347</v>
      </c>
      <c r="G514" s="58">
        <v>34700000</v>
      </c>
      <c r="H514" s="60">
        <v>280</v>
      </c>
      <c r="I514" s="58">
        <v>28000000</v>
      </c>
    </row>
    <row r="515" spans="1:9" ht="21" hidden="1" customHeight="1" x14ac:dyDescent="0.2">
      <c r="A515" s="56" t="s">
        <v>17</v>
      </c>
      <c r="B515" s="60">
        <v>131</v>
      </c>
      <c r="C515" s="58">
        <v>13100000</v>
      </c>
      <c r="D515" s="121">
        <v>95</v>
      </c>
      <c r="E515" s="59">
        <v>9500000</v>
      </c>
      <c r="F515" s="60">
        <v>136</v>
      </c>
      <c r="G515" s="58">
        <v>13600000</v>
      </c>
      <c r="H515" s="60">
        <v>94</v>
      </c>
      <c r="I515" s="58">
        <v>9400000</v>
      </c>
    </row>
    <row r="516" spans="1:9" ht="21" hidden="1" customHeight="1" x14ac:dyDescent="0.2">
      <c r="A516" s="56" t="s">
        <v>18</v>
      </c>
      <c r="B516" s="60">
        <v>51</v>
      </c>
      <c r="C516" s="58">
        <v>5100000</v>
      </c>
      <c r="D516" s="121">
        <v>33</v>
      </c>
      <c r="E516" s="59">
        <v>3300000</v>
      </c>
      <c r="F516" s="60">
        <v>53</v>
      </c>
      <c r="G516" s="58">
        <v>5300000</v>
      </c>
      <c r="H516" s="60">
        <v>35</v>
      </c>
      <c r="I516" s="58">
        <v>3500000</v>
      </c>
    </row>
    <row r="517" spans="1:9" ht="21" hidden="1" customHeight="1" x14ac:dyDescent="0.2">
      <c r="A517" s="56" t="s">
        <v>19</v>
      </c>
      <c r="B517" s="60">
        <v>229</v>
      </c>
      <c r="C517" s="58">
        <v>22900000</v>
      </c>
      <c r="D517" s="121">
        <v>193</v>
      </c>
      <c r="E517" s="59">
        <v>19300000</v>
      </c>
      <c r="F517" s="60">
        <v>201</v>
      </c>
      <c r="G517" s="58">
        <v>20100000</v>
      </c>
      <c r="H517" s="60">
        <v>171</v>
      </c>
      <c r="I517" s="58">
        <v>17100000</v>
      </c>
    </row>
    <row r="518" spans="1:9" ht="21" hidden="1" customHeight="1" x14ac:dyDescent="0.2">
      <c r="A518" s="56" t="s">
        <v>30</v>
      </c>
      <c r="B518" s="60">
        <v>159</v>
      </c>
      <c r="C518" s="58">
        <v>15900000</v>
      </c>
      <c r="D518" s="121">
        <v>101</v>
      </c>
      <c r="E518" s="59">
        <v>10100000</v>
      </c>
      <c r="F518" s="60">
        <v>171</v>
      </c>
      <c r="G518" s="58">
        <v>17100000</v>
      </c>
      <c r="H518" s="60">
        <v>119</v>
      </c>
      <c r="I518" s="58">
        <v>11900000</v>
      </c>
    </row>
    <row r="519" spans="1:9" ht="21" hidden="1" customHeight="1" x14ac:dyDescent="0.2">
      <c r="A519" s="56" t="s">
        <v>21</v>
      </c>
      <c r="B519" s="60">
        <v>478</v>
      </c>
      <c r="C519" s="58">
        <v>47800000</v>
      </c>
      <c r="D519" s="121">
        <v>352</v>
      </c>
      <c r="E519" s="59">
        <v>35200000</v>
      </c>
      <c r="F519" s="60">
        <v>511</v>
      </c>
      <c r="G519" s="58">
        <v>51100000</v>
      </c>
      <c r="H519" s="60">
        <v>435</v>
      </c>
      <c r="I519" s="58">
        <v>43500000</v>
      </c>
    </row>
    <row r="520" spans="1:9" ht="21" hidden="1" customHeight="1" x14ac:dyDescent="0.2">
      <c r="A520" s="56" t="s">
        <v>22</v>
      </c>
      <c r="B520" s="60">
        <v>84</v>
      </c>
      <c r="C520" s="58">
        <v>8400000</v>
      </c>
      <c r="D520" s="121">
        <v>57</v>
      </c>
      <c r="E520" s="59">
        <v>5700000</v>
      </c>
      <c r="F520" s="60">
        <v>92</v>
      </c>
      <c r="G520" s="58">
        <v>9200000</v>
      </c>
      <c r="H520" s="60">
        <v>66</v>
      </c>
      <c r="I520" s="58">
        <v>6600000</v>
      </c>
    </row>
    <row r="521" spans="1:9" ht="21" hidden="1" customHeight="1" x14ac:dyDescent="0.2">
      <c r="A521" s="62" t="s">
        <v>27</v>
      </c>
      <c r="B521" s="65">
        <v>3313</v>
      </c>
      <c r="C521" s="62">
        <v>331300000</v>
      </c>
      <c r="D521" s="122">
        <v>2441</v>
      </c>
      <c r="E521" s="64">
        <v>244100000</v>
      </c>
      <c r="F521" s="65">
        <v>3590</v>
      </c>
      <c r="G521" s="62">
        <v>359000000</v>
      </c>
      <c r="H521" s="65">
        <v>2907</v>
      </c>
      <c r="I521" s="62">
        <v>290700000</v>
      </c>
    </row>
    <row r="522" spans="1:9" ht="48.6" hidden="1" customHeight="1" x14ac:dyDescent="0.2">
      <c r="A522" s="103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522" s="103"/>
      <c r="C522" s="103"/>
      <c r="D522" s="103"/>
      <c r="E522" s="103"/>
    </row>
    <row r="523" spans="1:9" ht="23.45" hidden="1" customHeight="1" x14ac:dyDescent="0.2">
      <c r="A523" s="66" t="str">
        <f>A169</f>
        <v>Osoba udostępniająca informację: Rafał Wiśniewski
Data udostępnienia informacji: 21.12.2018 r.</v>
      </c>
      <c r="B523" s="66"/>
      <c r="C523" s="66"/>
      <c r="D523" s="66"/>
      <c r="E523" s="66"/>
    </row>
    <row r="524" spans="1:9" ht="46.15" hidden="1" customHeight="1" x14ac:dyDescent="0.2">
      <c r="A524" s="123" t="s">
        <v>83</v>
      </c>
      <c r="B524" s="67"/>
      <c r="C524" s="67"/>
      <c r="D524" s="124"/>
      <c r="E524" s="124"/>
      <c r="F524" s="124"/>
      <c r="G524" s="124"/>
      <c r="H524" s="124"/>
      <c r="I524" s="124"/>
    </row>
    <row r="525" spans="1:9" ht="22.9" hidden="1" customHeight="1" x14ac:dyDescent="0.2">
      <c r="A525" s="43" t="str">
        <f>A148</f>
        <v>Dane na dzień 30.11.2018 r.</v>
      </c>
      <c r="B525" s="125"/>
      <c r="C525" s="125"/>
      <c r="D525" s="40"/>
      <c r="E525" s="40"/>
    </row>
    <row r="526" spans="1:9" ht="22.9" hidden="1" customHeight="1" x14ac:dyDescent="0.2">
      <c r="A526" s="45" t="s">
        <v>2</v>
      </c>
      <c r="B526" s="114" t="s">
        <v>84</v>
      </c>
      <c r="C526" s="49"/>
      <c r="D526" s="126"/>
      <c r="E526" s="127"/>
    </row>
    <row r="527" spans="1:9" ht="26.45" hidden="1" customHeight="1" x14ac:dyDescent="0.2">
      <c r="A527" s="128"/>
      <c r="B527" s="115" t="s">
        <v>50</v>
      </c>
      <c r="C527" s="115" t="s">
        <v>51</v>
      </c>
      <c r="D527" s="115" t="s">
        <v>81</v>
      </c>
      <c r="E527" s="115" t="s">
        <v>82</v>
      </c>
    </row>
    <row r="528" spans="1:9" ht="22.9" hidden="1" customHeight="1" x14ac:dyDescent="0.2">
      <c r="A528" s="56" t="s">
        <v>7</v>
      </c>
      <c r="B528" s="129">
        <v>103</v>
      </c>
      <c r="C528" s="58">
        <v>10300000</v>
      </c>
      <c r="D528" s="129">
        <v>85</v>
      </c>
      <c r="E528" s="58">
        <v>8500000</v>
      </c>
    </row>
    <row r="529" spans="1:5" ht="22.9" hidden="1" customHeight="1" x14ac:dyDescent="0.2">
      <c r="A529" s="56" t="s">
        <v>29</v>
      </c>
      <c r="B529" s="129">
        <v>380</v>
      </c>
      <c r="C529" s="58">
        <v>38000000</v>
      </c>
      <c r="D529" s="129">
        <v>342</v>
      </c>
      <c r="E529" s="58">
        <v>34200000</v>
      </c>
    </row>
    <row r="530" spans="1:5" ht="22.9" hidden="1" customHeight="1" x14ac:dyDescent="0.2">
      <c r="A530" s="56" t="s">
        <v>9</v>
      </c>
      <c r="B530" s="129">
        <v>596</v>
      </c>
      <c r="C530" s="58">
        <v>59600000</v>
      </c>
      <c r="D530" s="129">
        <v>523</v>
      </c>
      <c r="E530" s="58">
        <v>52300000</v>
      </c>
    </row>
    <row r="531" spans="1:5" ht="22.9" hidden="1" customHeight="1" x14ac:dyDescent="0.2">
      <c r="A531" s="56" t="s">
        <v>10</v>
      </c>
      <c r="B531" s="129">
        <v>78</v>
      </c>
      <c r="C531" s="58">
        <v>7800000</v>
      </c>
      <c r="D531" s="129">
        <v>59</v>
      </c>
      <c r="E531" s="58">
        <v>5900000</v>
      </c>
    </row>
    <row r="532" spans="1:5" ht="22.9" hidden="1" customHeight="1" x14ac:dyDescent="0.2">
      <c r="A532" s="56" t="s">
        <v>11</v>
      </c>
      <c r="B532" s="129">
        <v>369</v>
      </c>
      <c r="C532" s="58">
        <v>36900000</v>
      </c>
      <c r="D532" s="129">
        <v>334</v>
      </c>
      <c r="E532" s="58">
        <v>33400000</v>
      </c>
    </row>
    <row r="533" spans="1:5" ht="22.9" hidden="1" customHeight="1" x14ac:dyDescent="0.2">
      <c r="A533" s="56" t="s">
        <v>12</v>
      </c>
      <c r="B533" s="129">
        <v>198</v>
      </c>
      <c r="C533" s="58">
        <v>19800000</v>
      </c>
      <c r="D533" s="129">
        <v>180</v>
      </c>
      <c r="E533" s="58">
        <v>18000000</v>
      </c>
    </row>
    <row r="534" spans="1:5" ht="22.9" hidden="1" customHeight="1" x14ac:dyDescent="0.2">
      <c r="A534" s="56" t="s">
        <v>13</v>
      </c>
      <c r="B534" s="129">
        <v>854</v>
      </c>
      <c r="C534" s="58">
        <v>85400000</v>
      </c>
      <c r="D534" s="129">
        <v>621</v>
      </c>
      <c r="E534" s="58">
        <v>62100000</v>
      </c>
    </row>
    <row r="535" spans="1:5" ht="22.9" hidden="1" customHeight="1" x14ac:dyDescent="0.2">
      <c r="A535" s="56" t="s">
        <v>14</v>
      </c>
      <c r="B535" s="129">
        <v>90</v>
      </c>
      <c r="C535" s="58">
        <v>9000000</v>
      </c>
      <c r="D535" s="129">
        <v>77</v>
      </c>
      <c r="E535" s="58">
        <v>7700000</v>
      </c>
    </row>
    <row r="536" spans="1:5" ht="22.9" hidden="1" customHeight="1" x14ac:dyDescent="0.2">
      <c r="A536" s="56" t="s">
        <v>15</v>
      </c>
      <c r="B536" s="129">
        <v>98</v>
      </c>
      <c r="C536" s="58">
        <v>9800000</v>
      </c>
      <c r="D536" s="129">
        <v>71</v>
      </c>
      <c r="E536" s="58">
        <v>7100000</v>
      </c>
    </row>
    <row r="537" spans="1:5" ht="22.9" hidden="1" customHeight="1" x14ac:dyDescent="0.2">
      <c r="A537" s="56" t="s">
        <v>16</v>
      </c>
      <c r="B537" s="129">
        <v>527</v>
      </c>
      <c r="C537" s="58">
        <v>52700000</v>
      </c>
      <c r="D537" s="129">
        <v>500</v>
      </c>
      <c r="E537" s="58">
        <v>50000000</v>
      </c>
    </row>
    <row r="538" spans="1:5" ht="22.9" hidden="1" customHeight="1" x14ac:dyDescent="0.2">
      <c r="A538" s="56" t="s">
        <v>17</v>
      </c>
      <c r="B538" s="129">
        <v>234</v>
      </c>
      <c r="C538" s="58">
        <v>23400000</v>
      </c>
      <c r="D538" s="129">
        <v>78</v>
      </c>
      <c r="E538" s="58">
        <v>7800000</v>
      </c>
    </row>
    <row r="539" spans="1:5" ht="22.9" hidden="1" customHeight="1" x14ac:dyDescent="0.2">
      <c r="A539" s="56" t="s">
        <v>18</v>
      </c>
      <c r="B539" s="129">
        <v>88</v>
      </c>
      <c r="C539" s="58">
        <v>8800000</v>
      </c>
      <c r="D539" s="129">
        <v>67</v>
      </c>
      <c r="E539" s="58">
        <v>6700000</v>
      </c>
    </row>
    <row r="540" spans="1:5" ht="22.9" hidden="1" customHeight="1" x14ac:dyDescent="0.2">
      <c r="A540" s="56" t="s">
        <v>19</v>
      </c>
      <c r="B540" s="129">
        <v>255</v>
      </c>
      <c r="C540" s="58">
        <v>25500000</v>
      </c>
      <c r="D540" s="129">
        <v>230</v>
      </c>
      <c r="E540" s="58">
        <v>23000000</v>
      </c>
    </row>
    <row r="541" spans="1:5" ht="22.9" hidden="1" customHeight="1" x14ac:dyDescent="0.2">
      <c r="A541" s="56" t="s">
        <v>30</v>
      </c>
      <c r="B541" s="129">
        <v>256</v>
      </c>
      <c r="C541" s="58">
        <v>25600000</v>
      </c>
      <c r="D541" s="129">
        <v>230</v>
      </c>
      <c r="E541" s="58">
        <v>23000000</v>
      </c>
    </row>
    <row r="542" spans="1:5" ht="22.9" hidden="1" customHeight="1" x14ac:dyDescent="0.2">
      <c r="A542" s="56" t="s">
        <v>21</v>
      </c>
      <c r="B542" s="129">
        <v>627</v>
      </c>
      <c r="C542" s="58">
        <v>62700000</v>
      </c>
      <c r="D542" s="129">
        <v>0</v>
      </c>
      <c r="E542" s="58">
        <v>0</v>
      </c>
    </row>
    <row r="543" spans="1:5" ht="22.9" hidden="1" customHeight="1" x14ac:dyDescent="0.2">
      <c r="A543" s="56" t="s">
        <v>22</v>
      </c>
      <c r="B543" s="129">
        <v>150</v>
      </c>
      <c r="C543" s="58">
        <v>15000000</v>
      </c>
      <c r="D543" s="129">
        <v>118</v>
      </c>
      <c r="E543" s="58">
        <v>11800000</v>
      </c>
    </row>
    <row r="544" spans="1:5" ht="22.9" hidden="1" customHeight="1" x14ac:dyDescent="0.2">
      <c r="A544" s="62" t="s">
        <v>27</v>
      </c>
      <c r="B544" s="117">
        <v>4903</v>
      </c>
      <c r="C544" s="62">
        <v>490300000</v>
      </c>
      <c r="D544" s="117">
        <v>3515</v>
      </c>
      <c r="E544" s="62">
        <v>351500000</v>
      </c>
    </row>
    <row r="545" spans="1:9" ht="74.45" hidden="1" customHeight="1" x14ac:dyDescent="0.2">
      <c r="A545" s="103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545" s="104"/>
      <c r="C545" s="104"/>
      <c r="D545" s="40"/>
      <c r="E545" s="40"/>
    </row>
    <row r="546" spans="1:9" ht="26.45" hidden="1" customHeight="1" x14ac:dyDescent="0.2">
      <c r="A546" s="66" t="str">
        <f>A169</f>
        <v>Osoba udostępniająca informację: Rafał Wiśniewski
Data udostępnienia informacji: 21.12.2018 r.</v>
      </c>
      <c r="B546" s="130"/>
      <c r="C546" s="130"/>
      <c r="D546" s="40"/>
      <c r="E546" s="40"/>
    </row>
    <row r="547" spans="1:9" ht="50.25" customHeight="1" x14ac:dyDescent="0.2">
      <c r="A547" s="2" t="s">
        <v>85</v>
      </c>
      <c r="B547" s="131"/>
      <c r="C547" s="131"/>
      <c r="D547" s="131"/>
      <c r="E547" s="131"/>
      <c r="F547" s="131"/>
      <c r="G547" s="131"/>
      <c r="H547" s="132"/>
      <c r="I547" s="132"/>
    </row>
    <row r="548" spans="1:9" ht="29.25" customHeight="1" x14ac:dyDescent="0.2">
      <c r="A548" s="4" t="str">
        <f>A218</f>
        <v>Dane na dzień 30.11.2018 r.</v>
      </c>
      <c r="B548" s="30"/>
      <c r="C548" s="30"/>
      <c r="D548" s="30"/>
      <c r="E548" s="30"/>
      <c r="F548" s="30"/>
      <c r="G548" s="30"/>
      <c r="H548" s="133"/>
      <c r="I548" s="133"/>
    </row>
    <row r="549" spans="1:9" ht="29.25" customHeight="1" x14ac:dyDescent="0.2">
      <c r="A549" s="31" t="s">
        <v>2</v>
      </c>
      <c r="B549" s="70" t="s">
        <v>50</v>
      </c>
      <c r="C549" s="71" t="s">
        <v>51</v>
      </c>
      <c r="D549" s="71" t="s">
        <v>81</v>
      </c>
      <c r="E549" s="71" t="s">
        <v>82</v>
      </c>
      <c r="F549" s="7" t="s">
        <v>79</v>
      </c>
      <c r="G549" s="8"/>
      <c r="H549" s="134"/>
      <c r="I549" s="133"/>
    </row>
    <row r="550" spans="1:9" ht="35.25" customHeight="1" x14ac:dyDescent="0.2">
      <c r="A550" s="135"/>
      <c r="B550" s="72"/>
      <c r="C550" s="72"/>
      <c r="D550" s="72"/>
      <c r="E550" s="72"/>
      <c r="F550" s="119" t="s">
        <v>58</v>
      </c>
      <c r="G550" s="120" t="s">
        <v>72</v>
      </c>
      <c r="H550" s="136"/>
      <c r="I550" s="136"/>
    </row>
    <row r="551" spans="1:9" ht="21" customHeight="1" x14ac:dyDescent="0.2">
      <c r="A551" s="11" t="s">
        <v>7</v>
      </c>
      <c r="B551" s="74">
        <v>457</v>
      </c>
      <c r="C551" s="90">
        <v>45700000</v>
      </c>
      <c r="D551" s="137">
        <v>256</v>
      </c>
      <c r="E551" s="138">
        <v>25600000</v>
      </c>
      <c r="F551" s="74">
        <v>214</v>
      </c>
      <c r="G551" s="90">
        <v>17320000</v>
      </c>
      <c r="H551" s="139"/>
      <c r="I551" s="136"/>
    </row>
    <row r="552" spans="1:9" ht="21" customHeight="1" x14ac:dyDescent="0.2">
      <c r="A552" s="11" t="s">
        <v>29</v>
      </c>
      <c r="B552" s="74">
        <v>1253</v>
      </c>
      <c r="C552" s="90">
        <v>125300000</v>
      </c>
      <c r="D552" s="137">
        <v>659</v>
      </c>
      <c r="E552" s="138">
        <v>65900000</v>
      </c>
      <c r="F552" s="74">
        <v>645</v>
      </c>
      <c r="G552" s="90">
        <v>52460000</v>
      </c>
      <c r="H552" s="139"/>
      <c r="I552" s="136"/>
    </row>
    <row r="553" spans="1:9" ht="21" customHeight="1" x14ac:dyDescent="0.2">
      <c r="A553" s="11" t="s">
        <v>9</v>
      </c>
      <c r="B553" s="74">
        <v>1945</v>
      </c>
      <c r="C553" s="90">
        <v>194500000</v>
      </c>
      <c r="D553" s="137">
        <v>1203</v>
      </c>
      <c r="E553" s="138">
        <v>120300000</v>
      </c>
      <c r="F553" s="74">
        <v>1037</v>
      </c>
      <c r="G553" s="90">
        <v>85040000</v>
      </c>
      <c r="H553" s="139"/>
      <c r="I553" s="136"/>
    </row>
    <row r="554" spans="1:9" ht="21" customHeight="1" x14ac:dyDescent="0.2">
      <c r="A554" s="11" t="s">
        <v>10</v>
      </c>
      <c r="B554" s="74">
        <v>236</v>
      </c>
      <c r="C554" s="90">
        <v>23600000</v>
      </c>
      <c r="D554" s="137">
        <v>100</v>
      </c>
      <c r="E554" s="138">
        <v>10000000</v>
      </c>
      <c r="F554" s="74">
        <v>76</v>
      </c>
      <c r="G554" s="90">
        <v>6260000</v>
      </c>
      <c r="H554" s="139"/>
      <c r="I554" s="136"/>
    </row>
    <row r="555" spans="1:9" ht="21" customHeight="1" x14ac:dyDescent="0.2">
      <c r="A555" s="11" t="s">
        <v>11</v>
      </c>
      <c r="B555" s="74">
        <v>1360</v>
      </c>
      <c r="C555" s="90">
        <v>136000000</v>
      </c>
      <c r="D555" s="137">
        <v>783</v>
      </c>
      <c r="E555" s="138">
        <v>78300000</v>
      </c>
      <c r="F555" s="74">
        <v>721</v>
      </c>
      <c r="G555" s="90">
        <v>58160000</v>
      </c>
      <c r="H555" s="139"/>
      <c r="I555" s="136"/>
    </row>
    <row r="556" spans="1:9" ht="21" customHeight="1" x14ac:dyDescent="0.2">
      <c r="A556" s="11" t="s">
        <v>12</v>
      </c>
      <c r="B556" s="74">
        <v>749</v>
      </c>
      <c r="C556" s="90">
        <v>74900000</v>
      </c>
      <c r="D556" s="137">
        <v>441</v>
      </c>
      <c r="E556" s="138">
        <v>44100000</v>
      </c>
      <c r="F556" s="74">
        <v>433</v>
      </c>
      <c r="G556" s="90">
        <v>35000000</v>
      </c>
      <c r="H556" s="139"/>
      <c r="I556" s="136"/>
    </row>
    <row r="557" spans="1:9" ht="21" customHeight="1" x14ac:dyDescent="0.2">
      <c r="A557" s="11" t="s">
        <v>13</v>
      </c>
      <c r="B557" s="74">
        <v>3220</v>
      </c>
      <c r="C557" s="90">
        <v>322000000</v>
      </c>
      <c r="D557" s="137">
        <v>1637</v>
      </c>
      <c r="E557" s="138">
        <v>163700000</v>
      </c>
      <c r="F557" s="74">
        <v>1484</v>
      </c>
      <c r="G557" s="90">
        <v>119380000</v>
      </c>
      <c r="H557" s="139"/>
      <c r="I557" s="136"/>
    </row>
    <row r="558" spans="1:9" ht="21" customHeight="1" x14ac:dyDescent="0.2">
      <c r="A558" s="11" t="s">
        <v>14</v>
      </c>
      <c r="B558" s="74">
        <v>408</v>
      </c>
      <c r="C558" s="90">
        <v>40800000</v>
      </c>
      <c r="D558" s="137">
        <v>186</v>
      </c>
      <c r="E558" s="138">
        <v>18600000</v>
      </c>
      <c r="F558" s="74">
        <v>175</v>
      </c>
      <c r="G558" s="90">
        <v>14180000</v>
      </c>
      <c r="H558" s="139"/>
      <c r="I558" s="136"/>
    </row>
    <row r="559" spans="1:9" ht="21" customHeight="1" x14ac:dyDescent="0.2">
      <c r="A559" s="11" t="s">
        <v>15</v>
      </c>
      <c r="B559" s="74">
        <v>365</v>
      </c>
      <c r="C559" s="90">
        <v>36500000</v>
      </c>
      <c r="D559" s="137">
        <v>172</v>
      </c>
      <c r="E559" s="138">
        <v>17200000</v>
      </c>
      <c r="F559" s="74">
        <v>156</v>
      </c>
      <c r="G559" s="90">
        <v>12520000</v>
      </c>
      <c r="H559" s="139"/>
      <c r="I559" s="136"/>
    </row>
    <row r="560" spans="1:9" ht="21" customHeight="1" x14ac:dyDescent="0.2">
      <c r="A560" s="11" t="s">
        <v>16</v>
      </c>
      <c r="B560" s="74">
        <v>1693</v>
      </c>
      <c r="C560" s="90">
        <v>169300000</v>
      </c>
      <c r="D560" s="137">
        <v>1059</v>
      </c>
      <c r="E560" s="138">
        <v>105900000</v>
      </c>
      <c r="F560" s="74">
        <v>978</v>
      </c>
      <c r="G560" s="90">
        <v>80400000</v>
      </c>
      <c r="H560" s="139"/>
      <c r="I560" s="136"/>
    </row>
    <row r="561" spans="1:9" ht="21" customHeight="1" x14ac:dyDescent="0.2">
      <c r="A561" s="11" t="s">
        <v>17</v>
      </c>
      <c r="B561" s="74">
        <v>713</v>
      </c>
      <c r="C561" s="90">
        <v>71300000</v>
      </c>
      <c r="D561" s="137">
        <v>394</v>
      </c>
      <c r="E561" s="138">
        <v>39400000</v>
      </c>
      <c r="F561" s="74">
        <v>363</v>
      </c>
      <c r="G561" s="90">
        <v>29260000</v>
      </c>
      <c r="H561" s="139"/>
      <c r="I561" s="136"/>
    </row>
    <row r="562" spans="1:9" ht="21" customHeight="1" x14ac:dyDescent="0.2">
      <c r="A562" s="11" t="s">
        <v>18</v>
      </c>
      <c r="B562" s="74">
        <v>290</v>
      </c>
      <c r="C562" s="90">
        <v>29000000</v>
      </c>
      <c r="D562" s="137">
        <v>128</v>
      </c>
      <c r="E562" s="138">
        <v>12800000</v>
      </c>
      <c r="F562" s="74">
        <v>128</v>
      </c>
      <c r="G562" s="90">
        <v>10440000</v>
      </c>
      <c r="H562" s="139"/>
      <c r="I562" s="136"/>
    </row>
    <row r="563" spans="1:9" ht="21" customHeight="1" x14ac:dyDescent="0.2">
      <c r="A563" s="11" t="s">
        <v>19</v>
      </c>
      <c r="B563" s="74">
        <v>949</v>
      </c>
      <c r="C563" s="90">
        <v>94900000</v>
      </c>
      <c r="D563" s="137">
        <v>571</v>
      </c>
      <c r="E563" s="138">
        <v>57100000</v>
      </c>
      <c r="F563" s="74">
        <v>557</v>
      </c>
      <c r="G563" s="90">
        <v>45800000</v>
      </c>
      <c r="H563" s="139"/>
      <c r="I563" s="136"/>
    </row>
    <row r="564" spans="1:9" ht="21" customHeight="1" x14ac:dyDescent="0.2">
      <c r="A564" s="11" t="s">
        <v>30</v>
      </c>
      <c r="B564" s="74">
        <v>826</v>
      </c>
      <c r="C564" s="90">
        <v>82600000</v>
      </c>
      <c r="D564" s="137">
        <v>444</v>
      </c>
      <c r="E564" s="138">
        <v>44400000</v>
      </c>
      <c r="F564" s="74">
        <v>405</v>
      </c>
      <c r="G564" s="90">
        <v>32640000</v>
      </c>
      <c r="H564" s="139"/>
      <c r="I564" s="136"/>
    </row>
    <row r="565" spans="1:9" ht="21" customHeight="1" x14ac:dyDescent="0.2">
      <c r="A565" s="11" t="s">
        <v>21</v>
      </c>
      <c r="B565" s="74">
        <v>2312</v>
      </c>
      <c r="C565" s="90">
        <v>231200000</v>
      </c>
      <c r="D565" s="137">
        <v>1240</v>
      </c>
      <c r="E565" s="138">
        <v>124000000</v>
      </c>
      <c r="F565" s="74">
        <v>1039</v>
      </c>
      <c r="G565" s="90">
        <v>83240000</v>
      </c>
      <c r="H565" s="139"/>
      <c r="I565" s="136"/>
    </row>
    <row r="566" spans="1:9" ht="21" customHeight="1" x14ac:dyDescent="0.2">
      <c r="A566" s="11" t="s">
        <v>22</v>
      </c>
      <c r="B566" s="74">
        <v>443</v>
      </c>
      <c r="C566" s="90">
        <v>44300000</v>
      </c>
      <c r="D566" s="137">
        <v>198</v>
      </c>
      <c r="E566" s="138">
        <v>19800000</v>
      </c>
      <c r="F566" s="74">
        <v>189</v>
      </c>
      <c r="G566" s="90">
        <v>15280000</v>
      </c>
      <c r="H566" s="139"/>
      <c r="I566" s="136"/>
    </row>
    <row r="567" spans="1:9" ht="21" customHeight="1" x14ac:dyDescent="0.2">
      <c r="A567" s="16" t="s">
        <v>27</v>
      </c>
      <c r="B567" s="75">
        <v>17219</v>
      </c>
      <c r="C567" s="16">
        <v>1721900000</v>
      </c>
      <c r="D567" s="140">
        <v>9471</v>
      </c>
      <c r="E567" s="87">
        <v>947100000</v>
      </c>
      <c r="F567" s="75">
        <v>8600</v>
      </c>
      <c r="G567" s="16">
        <v>697380000</v>
      </c>
      <c r="H567" s="139"/>
      <c r="I567" s="141"/>
    </row>
    <row r="568" spans="1:9" ht="21" customHeight="1" x14ac:dyDescent="0.2">
      <c r="A568" s="77" t="s">
        <v>59</v>
      </c>
      <c r="B568" s="78"/>
      <c r="C568" s="78"/>
      <c r="D568" s="78"/>
      <c r="E568" s="78"/>
      <c r="F568" s="78"/>
      <c r="G568" s="78"/>
      <c r="H568" s="142"/>
      <c r="I568" s="142"/>
    </row>
    <row r="569" spans="1:9" ht="48.6" customHeight="1" x14ac:dyDescent="0.2">
      <c r="A569" s="20" t="str">
        <f>A239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569" s="20"/>
      <c r="C569" s="20"/>
      <c r="D569" s="20"/>
      <c r="E569" s="20"/>
      <c r="F569" s="19"/>
      <c r="G569" s="19"/>
    </row>
    <row r="570" spans="1:9" ht="23.45" customHeight="1" x14ac:dyDescent="0.2">
      <c r="A570" s="20" t="str">
        <f>A240</f>
        <v>Osoba udostępniająca informację: Rafał Wiśniewski
Data udostępnienia informacji: 21.12.2018 r.</v>
      </c>
      <c r="B570" s="20"/>
      <c r="C570" s="20"/>
      <c r="D570" s="20"/>
      <c r="E570" s="20"/>
      <c r="F570" s="19"/>
      <c r="G570" s="19"/>
    </row>
    <row r="571" spans="1:9" ht="22.9" customHeight="1" x14ac:dyDescent="0.2">
      <c r="A571" s="40"/>
      <c r="B571" s="40"/>
      <c r="C571" s="40"/>
      <c r="D571" s="40"/>
      <c r="E571" s="40"/>
    </row>
    <row r="572" spans="1:9" ht="52.15" customHeight="1" x14ac:dyDescent="0.2">
      <c r="A572" s="143" t="s">
        <v>86</v>
      </c>
      <c r="B572" s="131"/>
      <c r="C572" s="131"/>
      <c r="D572" s="131"/>
      <c r="E572" s="131"/>
      <c r="F572" s="144"/>
      <c r="G572" s="144"/>
    </row>
    <row r="573" spans="1:9" ht="22.9" customHeight="1" x14ac:dyDescent="0.2">
      <c r="A573" s="4" t="str">
        <f>A148</f>
        <v>Dane na dzień 30.11.2018 r.</v>
      </c>
      <c r="B573" s="30"/>
      <c r="C573" s="30"/>
      <c r="D573" s="145"/>
      <c r="E573" s="145"/>
      <c r="F573" s="5"/>
      <c r="G573" s="5"/>
    </row>
    <row r="574" spans="1:9" ht="22.9" customHeight="1" x14ac:dyDescent="0.2">
      <c r="A574" s="31" t="s">
        <v>2</v>
      </c>
      <c r="B574" s="32" t="s">
        <v>43</v>
      </c>
      <c r="C574" s="8"/>
      <c r="D574" s="71" t="s">
        <v>81</v>
      </c>
      <c r="E574" s="71" t="s">
        <v>82</v>
      </c>
      <c r="F574" s="7" t="s">
        <v>36</v>
      </c>
      <c r="G574" s="24"/>
    </row>
    <row r="575" spans="1:9" ht="22.9" customHeight="1" x14ac:dyDescent="0.2">
      <c r="A575" s="33"/>
      <c r="B575" s="34" t="s">
        <v>44</v>
      </c>
      <c r="C575" s="34" t="s">
        <v>45</v>
      </c>
      <c r="D575" s="72"/>
      <c r="E575" s="72"/>
      <c r="F575" s="10" t="s">
        <v>58</v>
      </c>
      <c r="G575" s="34" t="s">
        <v>45</v>
      </c>
    </row>
    <row r="576" spans="1:9" ht="22.9" customHeight="1" x14ac:dyDescent="0.2">
      <c r="A576" s="11" t="s">
        <v>7</v>
      </c>
      <c r="B576" s="28">
        <v>129</v>
      </c>
      <c r="C576" s="90">
        <v>12900000</v>
      </c>
      <c r="D576" s="146">
        <v>33</v>
      </c>
      <c r="E576" s="29">
        <v>3300000</v>
      </c>
      <c r="F576" s="12">
        <v>30</v>
      </c>
      <c r="G576" s="112">
        <v>2420000</v>
      </c>
    </row>
    <row r="577" spans="1:7" ht="22.9" customHeight="1" x14ac:dyDescent="0.2">
      <c r="A577" s="11" t="s">
        <v>29</v>
      </c>
      <c r="B577" s="28">
        <v>238</v>
      </c>
      <c r="C577" s="90">
        <v>23800000</v>
      </c>
      <c r="D577" s="146">
        <v>28</v>
      </c>
      <c r="E577" s="29">
        <v>2800000</v>
      </c>
      <c r="F577" s="12">
        <v>27</v>
      </c>
      <c r="G577" s="112">
        <v>2200000</v>
      </c>
    </row>
    <row r="578" spans="1:7" ht="22.9" customHeight="1" x14ac:dyDescent="0.2">
      <c r="A578" s="11" t="s">
        <v>9</v>
      </c>
      <c r="B578" s="28">
        <v>618</v>
      </c>
      <c r="C578" s="90">
        <v>61800000</v>
      </c>
      <c r="D578" s="146">
        <v>170</v>
      </c>
      <c r="E578" s="29">
        <v>17000000</v>
      </c>
      <c r="F578" s="12">
        <v>168</v>
      </c>
      <c r="G578" s="112">
        <v>13680000</v>
      </c>
    </row>
    <row r="579" spans="1:7" ht="22.9" customHeight="1" x14ac:dyDescent="0.2">
      <c r="A579" s="11" t="s">
        <v>10</v>
      </c>
      <c r="B579" s="28">
        <v>81</v>
      </c>
      <c r="C579" s="90">
        <v>8100000</v>
      </c>
      <c r="D579" s="146">
        <v>9</v>
      </c>
      <c r="E579" s="29">
        <v>900000</v>
      </c>
      <c r="F579" s="12">
        <v>9</v>
      </c>
      <c r="G579" s="112">
        <v>740000</v>
      </c>
    </row>
    <row r="580" spans="1:7" ht="22.9" customHeight="1" x14ac:dyDescent="0.2">
      <c r="A580" s="11" t="s">
        <v>11</v>
      </c>
      <c r="B580" s="28">
        <v>295</v>
      </c>
      <c r="C580" s="90">
        <v>29500000</v>
      </c>
      <c r="D580" s="146">
        <v>76</v>
      </c>
      <c r="E580" s="29">
        <v>7600000</v>
      </c>
      <c r="F580" s="12">
        <v>76</v>
      </c>
      <c r="G580" s="112">
        <v>6220000</v>
      </c>
    </row>
    <row r="581" spans="1:7" ht="22.9" customHeight="1" x14ac:dyDescent="0.2">
      <c r="A581" s="11" t="s">
        <v>12</v>
      </c>
      <c r="B581" s="28">
        <v>375</v>
      </c>
      <c r="C581" s="90">
        <v>37500000</v>
      </c>
      <c r="D581" s="74">
        <v>94</v>
      </c>
      <c r="E581" s="29">
        <v>9400000</v>
      </c>
      <c r="F581" s="12">
        <v>94</v>
      </c>
      <c r="G581" s="112">
        <v>7960000</v>
      </c>
    </row>
    <row r="582" spans="1:7" ht="22.9" customHeight="1" x14ac:dyDescent="0.2">
      <c r="A582" s="11" t="s">
        <v>13</v>
      </c>
      <c r="B582" s="28">
        <v>667</v>
      </c>
      <c r="C582" s="90">
        <v>66700000</v>
      </c>
      <c r="D582" s="74">
        <v>144</v>
      </c>
      <c r="E582" s="29">
        <v>14400000</v>
      </c>
      <c r="F582" s="12">
        <v>123</v>
      </c>
      <c r="G582" s="112">
        <v>10060000</v>
      </c>
    </row>
    <row r="583" spans="1:7" ht="22.9" customHeight="1" x14ac:dyDescent="0.2">
      <c r="A583" s="11" t="s">
        <v>14</v>
      </c>
      <c r="B583" s="28">
        <v>59</v>
      </c>
      <c r="C583" s="90">
        <v>5900000</v>
      </c>
      <c r="D583" s="74">
        <v>15</v>
      </c>
      <c r="E583" s="29">
        <v>1500000</v>
      </c>
      <c r="F583" s="12">
        <v>14</v>
      </c>
      <c r="G583" s="112">
        <v>1160000</v>
      </c>
    </row>
    <row r="584" spans="1:7" ht="22.9" customHeight="1" x14ac:dyDescent="0.2">
      <c r="A584" s="11" t="s">
        <v>15</v>
      </c>
      <c r="B584" s="28">
        <v>308</v>
      </c>
      <c r="C584" s="90">
        <v>30800000</v>
      </c>
      <c r="D584" s="74">
        <v>90</v>
      </c>
      <c r="E584" s="29">
        <v>9000000</v>
      </c>
      <c r="F584" s="12">
        <v>83</v>
      </c>
      <c r="G584" s="112">
        <v>6740000</v>
      </c>
    </row>
    <row r="585" spans="1:7" ht="22.9" customHeight="1" x14ac:dyDescent="0.2">
      <c r="A585" s="11" t="s">
        <v>16</v>
      </c>
      <c r="B585" s="28">
        <v>289</v>
      </c>
      <c r="C585" s="90">
        <v>28900000</v>
      </c>
      <c r="D585" s="74">
        <v>69</v>
      </c>
      <c r="E585" s="29">
        <v>6900000</v>
      </c>
      <c r="F585" s="12">
        <v>62</v>
      </c>
      <c r="G585" s="112">
        <v>5040000</v>
      </c>
    </row>
    <row r="586" spans="1:7" ht="22.9" customHeight="1" x14ac:dyDescent="0.2">
      <c r="A586" s="11" t="s">
        <v>17</v>
      </c>
      <c r="B586" s="28">
        <v>170</v>
      </c>
      <c r="C586" s="90">
        <v>17000000</v>
      </c>
      <c r="D586" s="74">
        <v>41</v>
      </c>
      <c r="E586" s="29">
        <v>4100000</v>
      </c>
      <c r="F586" s="12">
        <v>41</v>
      </c>
      <c r="G586" s="112">
        <v>3340000</v>
      </c>
    </row>
    <row r="587" spans="1:7" ht="22.9" customHeight="1" x14ac:dyDescent="0.2">
      <c r="A587" s="11" t="s">
        <v>18</v>
      </c>
      <c r="B587" s="28">
        <v>122</v>
      </c>
      <c r="C587" s="90">
        <v>12200000</v>
      </c>
      <c r="D587" s="74">
        <v>39</v>
      </c>
      <c r="E587" s="29">
        <v>3900000</v>
      </c>
      <c r="F587" s="12">
        <v>36</v>
      </c>
      <c r="G587" s="112">
        <v>2960000</v>
      </c>
    </row>
    <row r="588" spans="1:7" ht="22.9" customHeight="1" x14ac:dyDescent="0.2">
      <c r="A588" s="11" t="s">
        <v>19</v>
      </c>
      <c r="B588" s="28">
        <v>235</v>
      </c>
      <c r="C588" s="90">
        <v>23500000</v>
      </c>
      <c r="D588" s="74">
        <v>64</v>
      </c>
      <c r="E588" s="29">
        <v>6400000</v>
      </c>
      <c r="F588" s="12">
        <v>64</v>
      </c>
      <c r="G588" s="112">
        <v>5380000</v>
      </c>
    </row>
    <row r="589" spans="1:7" ht="22.9" customHeight="1" x14ac:dyDescent="0.2">
      <c r="A589" s="11" t="s">
        <v>30</v>
      </c>
      <c r="B589" s="28">
        <v>170</v>
      </c>
      <c r="C589" s="90">
        <v>17000000</v>
      </c>
      <c r="D589" s="74">
        <v>28</v>
      </c>
      <c r="E589" s="29">
        <v>2800000</v>
      </c>
      <c r="F589" s="12">
        <v>27</v>
      </c>
      <c r="G589" s="112">
        <v>2180000</v>
      </c>
    </row>
    <row r="590" spans="1:7" ht="22.9" customHeight="1" x14ac:dyDescent="0.2">
      <c r="A590" s="11" t="s">
        <v>21</v>
      </c>
      <c r="B590" s="28">
        <v>472</v>
      </c>
      <c r="C590" s="90">
        <v>47200000</v>
      </c>
      <c r="D590" s="74">
        <v>88</v>
      </c>
      <c r="E590" s="29">
        <v>8800000</v>
      </c>
      <c r="F590" s="12">
        <v>82</v>
      </c>
      <c r="G590" s="112">
        <v>6680000</v>
      </c>
    </row>
    <row r="591" spans="1:7" ht="22.9" customHeight="1" x14ac:dyDescent="0.2">
      <c r="A591" s="11" t="s">
        <v>22</v>
      </c>
      <c r="B591" s="28">
        <v>73</v>
      </c>
      <c r="C591" s="90">
        <v>7300000</v>
      </c>
      <c r="D591" s="74">
        <v>16</v>
      </c>
      <c r="E591" s="29">
        <v>1600000</v>
      </c>
      <c r="F591" s="12">
        <v>16</v>
      </c>
      <c r="G591" s="112">
        <v>1280000</v>
      </c>
    </row>
    <row r="592" spans="1:7" ht="25.9" customHeight="1" x14ac:dyDescent="0.2">
      <c r="A592" s="16" t="s">
        <v>27</v>
      </c>
      <c r="B592" s="37">
        <v>4301</v>
      </c>
      <c r="C592" s="16">
        <v>430100000</v>
      </c>
      <c r="D592" s="147">
        <v>1004</v>
      </c>
      <c r="E592" s="16">
        <v>100400000</v>
      </c>
      <c r="F592" s="17">
        <v>952</v>
      </c>
      <c r="G592" s="16">
        <v>78040000</v>
      </c>
    </row>
    <row r="593" spans="1:7" ht="27" customHeight="1" x14ac:dyDescent="0.2">
      <c r="A593" s="18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593" s="18"/>
      <c r="C593" s="18"/>
      <c r="D593" s="148"/>
      <c r="E593" s="148"/>
      <c r="F593" s="19"/>
      <c r="G593" s="19"/>
    </row>
    <row r="594" spans="1:7" ht="37.15" customHeight="1" x14ac:dyDescent="0.2">
      <c r="A594" s="84"/>
      <c r="B594" s="84"/>
      <c r="C594" s="84"/>
      <c r="D594" s="84"/>
      <c r="E594" s="84"/>
      <c r="F594" s="19"/>
      <c r="G594" s="19"/>
    </row>
    <row r="595" spans="1:7" ht="28.9" customHeight="1" x14ac:dyDescent="0.2">
      <c r="A595" s="20" t="str">
        <f>A169</f>
        <v>Osoba udostępniająca informację: Rafał Wiśniewski
Data udostępnienia informacji: 21.12.2018 r.</v>
      </c>
      <c r="B595" s="84"/>
      <c r="C595" s="84"/>
      <c r="D595" s="149"/>
      <c r="E595" s="149"/>
      <c r="F595" s="19"/>
      <c r="G595" s="19"/>
    </row>
    <row r="596" spans="1:7" ht="22.9" customHeight="1" x14ac:dyDescent="0.2">
      <c r="A596" s="40"/>
      <c r="B596" s="40"/>
      <c r="C596" s="40"/>
      <c r="D596" s="40"/>
      <c r="E596" s="40"/>
    </row>
    <row r="597" spans="1:7" ht="52.9" customHeight="1" x14ac:dyDescent="0.2">
      <c r="A597" s="143" t="s">
        <v>87</v>
      </c>
      <c r="B597" s="131"/>
      <c r="C597" s="131"/>
      <c r="D597" s="131"/>
      <c r="E597" s="131"/>
      <c r="F597" s="3"/>
      <c r="G597" s="3"/>
    </row>
    <row r="598" spans="1:7" ht="22.9" customHeight="1" x14ac:dyDescent="0.2">
      <c r="A598" s="4" t="str">
        <f>A148</f>
        <v>Dane na dzień 30.11.2018 r.</v>
      </c>
      <c r="B598" s="30"/>
      <c r="C598" s="30"/>
      <c r="D598" s="145"/>
      <c r="E598" s="145"/>
      <c r="F598" s="5"/>
      <c r="G598" s="5"/>
    </row>
    <row r="599" spans="1:7" ht="22.9" customHeight="1" x14ac:dyDescent="0.2">
      <c r="A599" s="31" t="s">
        <v>2</v>
      </c>
      <c r="B599" s="32" t="s">
        <v>43</v>
      </c>
      <c r="C599" s="8"/>
      <c r="D599" s="71" t="s">
        <v>81</v>
      </c>
      <c r="E599" s="71" t="s">
        <v>82</v>
      </c>
      <c r="F599" s="7" t="s">
        <v>36</v>
      </c>
      <c r="G599" s="24"/>
    </row>
    <row r="600" spans="1:7" ht="22.9" customHeight="1" x14ac:dyDescent="0.2">
      <c r="A600" s="33"/>
      <c r="B600" s="34" t="s">
        <v>44</v>
      </c>
      <c r="C600" s="34" t="s">
        <v>45</v>
      </c>
      <c r="D600" s="72"/>
      <c r="E600" s="72"/>
      <c r="F600" s="10" t="s">
        <v>58</v>
      </c>
      <c r="G600" s="34" t="s">
        <v>45</v>
      </c>
    </row>
    <row r="601" spans="1:7" ht="22.9" customHeight="1" x14ac:dyDescent="0.2">
      <c r="A601" s="11" t="s">
        <v>7</v>
      </c>
      <c r="B601" s="28">
        <v>287</v>
      </c>
      <c r="C601" s="90">
        <v>17220000</v>
      </c>
      <c r="D601" s="146">
        <v>126</v>
      </c>
      <c r="E601" s="29">
        <v>7560000</v>
      </c>
      <c r="F601" s="12">
        <v>104</v>
      </c>
      <c r="G601" s="112">
        <v>5004000</v>
      </c>
    </row>
    <row r="602" spans="1:7" ht="22.9" customHeight="1" x14ac:dyDescent="0.2">
      <c r="A602" s="11" t="s">
        <v>29</v>
      </c>
      <c r="B602" s="28">
        <v>792</v>
      </c>
      <c r="C602" s="90">
        <v>47520000</v>
      </c>
      <c r="D602" s="146">
        <v>388</v>
      </c>
      <c r="E602" s="29">
        <v>23280000</v>
      </c>
      <c r="F602" s="12">
        <v>365</v>
      </c>
      <c r="G602" s="112">
        <v>17520000</v>
      </c>
    </row>
    <row r="603" spans="1:7" ht="22.9" customHeight="1" x14ac:dyDescent="0.2">
      <c r="A603" s="11" t="s">
        <v>9</v>
      </c>
      <c r="B603" s="28">
        <v>4012</v>
      </c>
      <c r="C603" s="90">
        <v>240720000</v>
      </c>
      <c r="D603" s="146">
        <v>1908</v>
      </c>
      <c r="E603" s="29">
        <v>114480000</v>
      </c>
      <c r="F603" s="12">
        <v>1728</v>
      </c>
      <c r="G603" s="112">
        <v>83076000</v>
      </c>
    </row>
    <row r="604" spans="1:7" ht="22.9" customHeight="1" x14ac:dyDescent="0.2">
      <c r="A604" s="11" t="s">
        <v>10</v>
      </c>
      <c r="B604" s="28">
        <v>167</v>
      </c>
      <c r="C604" s="90">
        <v>10020000</v>
      </c>
      <c r="D604" s="146">
        <v>44</v>
      </c>
      <c r="E604" s="29">
        <v>2640000</v>
      </c>
      <c r="F604" s="12">
        <v>41</v>
      </c>
      <c r="G604" s="112">
        <v>1968000</v>
      </c>
    </row>
    <row r="605" spans="1:7" ht="22.9" customHeight="1" x14ac:dyDescent="0.2">
      <c r="A605" s="11" t="s">
        <v>11</v>
      </c>
      <c r="B605" s="28">
        <v>1681</v>
      </c>
      <c r="C605" s="90">
        <v>100860000</v>
      </c>
      <c r="D605" s="146">
        <v>759</v>
      </c>
      <c r="E605" s="29">
        <v>45540000</v>
      </c>
      <c r="F605" s="12">
        <v>757</v>
      </c>
      <c r="G605" s="112">
        <v>36336000</v>
      </c>
    </row>
    <row r="606" spans="1:7" ht="22.9" customHeight="1" x14ac:dyDescent="0.2">
      <c r="A606" s="11" t="s">
        <v>12</v>
      </c>
      <c r="B606" s="28">
        <v>1921</v>
      </c>
      <c r="C606" s="90">
        <v>115260000</v>
      </c>
      <c r="D606" s="74">
        <v>1052</v>
      </c>
      <c r="E606" s="29">
        <v>63120000</v>
      </c>
      <c r="F606" s="12">
        <v>807</v>
      </c>
      <c r="G606" s="112">
        <v>38760000</v>
      </c>
    </row>
    <row r="607" spans="1:7" ht="22.9" customHeight="1" x14ac:dyDescent="0.2">
      <c r="A607" s="11" t="s">
        <v>13</v>
      </c>
      <c r="B607" s="28">
        <v>3106</v>
      </c>
      <c r="C607" s="90">
        <v>186360000</v>
      </c>
      <c r="D607" s="74">
        <v>1409</v>
      </c>
      <c r="E607" s="29">
        <v>84540000</v>
      </c>
      <c r="F607" s="12">
        <v>1355</v>
      </c>
      <c r="G607" s="112">
        <v>65160000</v>
      </c>
    </row>
    <row r="608" spans="1:7" ht="22.9" customHeight="1" x14ac:dyDescent="0.2">
      <c r="A608" s="11" t="s">
        <v>14</v>
      </c>
      <c r="B608" s="28">
        <v>113</v>
      </c>
      <c r="C608" s="90">
        <v>6780000</v>
      </c>
      <c r="D608" s="74">
        <v>58</v>
      </c>
      <c r="E608" s="29">
        <v>3480000</v>
      </c>
      <c r="F608" s="12">
        <v>31</v>
      </c>
      <c r="G608" s="112">
        <v>1488000</v>
      </c>
    </row>
    <row r="609" spans="1:7" ht="22.9" customHeight="1" x14ac:dyDescent="0.2">
      <c r="A609" s="11" t="s">
        <v>15</v>
      </c>
      <c r="B609" s="28">
        <v>738</v>
      </c>
      <c r="C609" s="90">
        <v>44280000</v>
      </c>
      <c r="D609" s="74">
        <v>339</v>
      </c>
      <c r="E609" s="29">
        <v>20340000</v>
      </c>
      <c r="F609" s="12">
        <v>325</v>
      </c>
      <c r="G609" s="112">
        <v>15600000</v>
      </c>
    </row>
    <row r="610" spans="1:7" ht="22.9" customHeight="1" x14ac:dyDescent="0.2">
      <c r="A610" s="11" t="s">
        <v>16</v>
      </c>
      <c r="B610" s="28">
        <v>991</v>
      </c>
      <c r="C610" s="90">
        <v>59460000</v>
      </c>
      <c r="D610" s="74">
        <v>532</v>
      </c>
      <c r="E610" s="29">
        <v>31920000</v>
      </c>
      <c r="F610" s="12">
        <v>494</v>
      </c>
      <c r="G610" s="112">
        <v>23736000</v>
      </c>
    </row>
    <row r="611" spans="1:7" ht="22.9" customHeight="1" x14ac:dyDescent="0.2">
      <c r="A611" s="11" t="s">
        <v>17</v>
      </c>
      <c r="B611" s="28">
        <v>572</v>
      </c>
      <c r="C611" s="90">
        <v>34320000</v>
      </c>
      <c r="D611" s="74">
        <v>326</v>
      </c>
      <c r="E611" s="29">
        <v>19560000</v>
      </c>
      <c r="F611" s="12">
        <v>246</v>
      </c>
      <c r="G611" s="112">
        <v>11808000</v>
      </c>
    </row>
    <row r="612" spans="1:7" ht="22.9" customHeight="1" x14ac:dyDescent="0.2">
      <c r="A612" s="11" t="s">
        <v>18</v>
      </c>
      <c r="B612" s="28">
        <v>256</v>
      </c>
      <c r="C612" s="90">
        <v>15360000</v>
      </c>
      <c r="D612" s="74">
        <v>113</v>
      </c>
      <c r="E612" s="29">
        <v>6780000</v>
      </c>
      <c r="F612" s="12">
        <v>107</v>
      </c>
      <c r="G612" s="112">
        <v>5136000</v>
      </c>
    </row>
    <row r="613" spans="1:7" ht="22.9" customHeight="1" x14ac:dyDescent="0.2">
      <c r="A613" s="11" t="s">
        <v>19</v>
      </c>
      <c r="B613" s="28">
        <v>1988</v>
      </c>
      <c r="C613" s="90">
        <v>119280000</v>
      </c>
      <c r="D613" s="74">
        <v>861</v>
      </c>
      <c r="E613" s="29">
        <v>51660000</v>
      </c>
      <c r="F613" s="12">
        <v>863</v>
      </c>
      <c r="G613" s="112">
        <v>41496000</v>
      </c>
    </row>
    <row r="614" spans="1:7" ht="22.9" customHeight="1" x14ac:dyDescent="0.2">
      <c r="A614" s="11" t="s">
        <v>30</v>
      </c>
      <c r="B614" s="28">
        <v>585</v>
      </c>
      <c r="C614" s="90">
        <v>35100000</v>
      </c>
      <c r="D614" s="74">
        <v>285</v>
      </c>
      <c r="E614" s="29">
        <v>17100000</v>
      </c>
      <c r="F614" s="12">
        <v>273</v>
      </c>
      <c r="G614" s="112">
        <v>13104000</v>
      </c>
    </row>
    <row r="615" spans="1:7" ht="22.9" customHeight="1" x14ac:dyDescent="0.2">
      <c r="A615" s="11" t="s">
        <v>21</v>
      </c>
      <c r="B615" s="28">
        <v>1416</v>
      </c>
      <c r="C615" s="90">
        <v>84960000</v>
      </c>
      <c r="D615" s="74">
        <v>598</v>
      </c>
      <c r="E615" s="29">
        <v>35880000</v>
      </c>
      <c r="F615" s="12">
        <v>571</v>
      </c>
      <c r="G615" s="112">
        <v>27408000</v>
      </c>
    </row>
    <row r="616" spans="1:7" ht="22.9" customHeight="1" x14ac:dyDescent="0.2">
      <c r="A616" s="11" t="s">
        <v>22</v>
      </c>
      <c r="B616" s="28">
        <v>294</v>
      </c>
      <c r="C616" s="90">
        <v>17640000</v>
      </c>
      <c r="D616" s="74">
        <v>115</v>
      </c>
      <c r="E616" s="29">
        <v>6900000</v>
      </c>
      <c r="F616" s="12">
        <v>112</v>
      </c>
      <c r="G616" s="112">
        <v>5376000</v>
      </c>
    </row>
    <row r="617" spans="1:7" ht="22.9" customHeight="1" x14ac:dyDescent="0.2">
      <c r="A617" s="16" t="s">
        <v>27</v>
      </c>
      <c r="B617" s="37">
        <v>18919</v>
      </c>
      <c r="C617" s="16">
        <v>1135140000</v>
      </c>
      <c r="D617" s="147">
        <v>8913</v>
      </c>
      <c r="E617" s="16">
        <v>534780000</v>
      </c>
      <c r="F617" s="17">
        <v>8179</v>
      </c>
      <c r="G617" s="16">
        <v>392976000</v>
      </c>
    </row>
    <row r="618" spans="1:7" ht="22.9" customHeight="1" x14ac:dyDescent="0.2">
      <c r="A618" s="18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618" s="18"/>
      <c r="C618" s="18"/>
      <c r="D618" s="149"/>
      <c r="E618" s="149"/>
      <c r="F618" s="19"/>
      <c r="G618" s="19"/>
    </row>
    <row r="619" spans="1:7" ht="22.9" customHeight="1" x14ac:dyDescent="0.2">
      <c r="A619" s="84"/>
      <c r="B619" s="84"/>
      <c r="C619" s="84"/>
      <c r="D619" s="149"/>
      <c r="E619" s="149"/>
      <c r="F619" s="19"/>
      <c r="G619" s="19"/>
    </row>
    <row r="620" spans="1:7" ht="22.9" customHeight="1" x14ac:dyDescent="0.2">
      <c r="A620" s="20" t="str">
        <f>A169</f>
        <v>Osoba udostępniająca informację: Rafał Wiśniewski
Data udostępnienia informacji: 21.12.2018 r.</v>
      </c>
      <c r="B620" s="84"/>
      <c r="C620" s="84"/>
      <c r="D620" s="149"/>
      <c r="E620" s="149"/>
      <c r="F620" s="19"/>
      <c r="G620" s="19"/>
    </row>
    <row r="621" spans="1:7" ht="22.9" customHeight="1" x14ac:dyDescent="0.2">
      <c r="A621" s="40"/>
      <c r="B621" s="40"/>
      <c r="C621" s="40"/>
      <c r="D621" s="40"/>
      <c r="E621" s="40"/>
    </row>
    <row r="622" spans="1:7" ht="63.75" customHeight="1" x14ac:dyDescent="0.2">
      <c r="A622" s="2" t="s">
        <v>88</v>
      </c>
      <c r="B622" s="2"/>
      <c r="C622" s="2"/>
      <c r="D622" s="3"/>
      <c r="E622" s="3"/>
      <c r="F622" s="3"/>
      <c r="G622" s="3"/>
    </row>
    <row r="623" spans="1:7" ht="25.5" customHeight="1" x14ac:dyDescent="0.2">
      <c r="A623" s="4" t="str">
        <f>A502</f>
        <v>Dane na dzień 30.11.2018 r.</v>
      </c>
      <c r="B623" s="30"/>
      <c r="C623" s="30"/>
      <c r="D623" s="5"/>
      <c r="E623" s="5"/>
      <c r="F623" s="5"/>
      <c r="G623" s="5"/>
    </row>
    <row r="624" spans="1:7" ht="30.75" customHeight="1" x14ac:dyDescent="0.2">
      <c r="A624" s="31" t="s">
        <v>2</v>
      </c>
      <c r="B624" s="32" t="s">
        <v>43</v>
      </c>
      <c r="C624" s="8"/>
      <c r="D624" s="32" t="s">
        <v>71</v>
      </c>
      <c r="E624" s="8"/>
      <c r="F624" s="7" t="s">
        <v>36</v>
      </c>
      <c r="G624" s="24"/>
    </row>
    <row r="625" spans="1:7" ht="30" customHeight="1" x14ac:dyDescent="0.2">
      <c r="A625" s="33"/>
      <c r="B625" s="34" t="s">
        <v>44</v>
      </c>
      <c r="C625" s="34" t="s">
        <v>45</v>
      </c>
      <c r="D625" s="34" t="s">
        <v>44</v>
      </c>
      <c r="E625" s="34" t="s">
        <v>45</v>
      </c>
      <c r="F625" s="10" t="s">
        <v>58</v>
      </c>
      <c r="G625" s="34" t="s">
        <v>45</v>
      </c>
    </row>
    <row r="626" spans="1:7" ht="21" customHeight="1" x14ac:dyDescent="0.2">
      <c r="A626" s="11" t="s">
        <v>7</v>
      </c>
      <c r="B626" s="28">
        <v>67</v>
      </c>
      <c r="C626" s="90">
        <v>30580390.5</v>
      </c>
      <c r="D626" s="12">
        <v>40</v>
      </c>
      <c r="E626" s="112">
        <v>18788690.5</v>
      </c>
      <c r="F626" s="12">
        <v>14</v>
      </c>
      <c r="G626" s="112">
        <v>5733565</v>
      </c>
    </row>
    <row r="627" spans="1:7" ht="21" customHeight="1" x14ac:dyDescent="0.2">
      <c r="A627" s="11" t="s">
        <v>29</v>
      </c>
      <c r="B627" s="28">
        <v>150</v>
      </c>
      <c r="C627" s="90">
        <v>64693608.5</v>
      </c>
      <c r="D627" s="12">
        <v>101</v>
      </c>
      <c r="E627" s="112">
        <v>42962615</v>
      </c>
      <c r="F627" s="12">
        <v>49</v>
      </c>
      <c r="G627" s="112">
        <v>16554632.5</v>
      </c>
    </row>
    <row r="628" spans="1:7" ht="21" customHeight="1" x14ac:dyDescent="0.2">
      <c r="A628" s="11" t="s">
        <v>9</v>
      </c>
      <c r="B628" s="28">
        <v>78</v>
      </c>
      <c r="C628" s="90">
        <v>31920108</v>
      </c>
      <c r="D628" s="12">
        <v>56</v>
      </c>
      <c r="E628" s="112">
        <v>23322743.5</v>
      </c>
      <c r="F628" s="12">
        <v>27</v>
      </c>
      <c r="G628" s="112">
        <v>10540763.5</v>
      </c>
    </row>
    <row r="629" spans="1:7" ht="21" customHeight="1" x14ac:dyDescent="0.2">
      <c r="A629" s="11" t="s">
        <v>10</v>
      </c>
      <c r="B629" s="28">
        <v>72</v>
      </c>
      <c r="C629" s="90">
        <v>32659535</v>
      </c>
      <c r="D629" s="12">
        <v>49</v>
      </c>
      <c r="E629" s="112">
        <v>21721660</v>
      </c>
      <c r="F629" s="12">
        <v>22</v>
      </c>
      <c r="G629" s="112">
        <v>8322645.5</v>
      </c>
    </row>
    <row r="630" spans="1:7" ht="21" customHeight="1" x14ac:dyDescent="0.2">
      <c r="A630" s="11" t="s">
        <v>11</v>
      </c>
      <c r="B630" s="28">
        <v>117</v>
      </c>
      <c r="C630" s="90">
        <v>50833811</v>
      </c>
      <c r="D630" s="12">
        <v>95</v>
      </c>
      <c r="E630" s="112">
        <v>41990310.5</v>
      </c>
      <c r="F630" s="12">
        <v>56</v>
      </c>
      <c r="G630" s="112">
        <v>22375101</v>
      </c>
    </row>
    <row r="631" spans="1:7" ht="21" customHeight="1" x14ac:dyDescent="0.2">
      <c r="A631" s="11" t="s">
        <v>12</v>
      </c>
      <c r="B631" s="28">
        <v>47</v>
      </c>
      <c r="C631" s="90">
        <v>16933452</v>
      </c>
      <c r="D631" s="12">
        <v>33</v>
      </c>
      <c r="E631" s="112">
        <v>12658815.5</v>
      </c>
      <c r="F631" s="12">
        <v>19</v>
      </c>
      <c r="G631" s="112">
        <v>6768543.5</v>
      </c>
    </row>
    <row r="632" spans="1:7" ht="21" customHeight="1" x14ac:dyDescent="0.2">
      <c r="A632" s="11" t="s">
        <v>13</v>
      </c>
      <c r="B632" s="28">
        <v>246</v>
      </c>
      <c r="C632" s="90">
        <v>99964760.140000001</v>
      </c>
      <c r="D632" s="12">
        <v>177</v>
      </c>
      <c r="E632" s="112">
        <v>74255748.379999995</v>
      </c>
      <c r="F632" s="12">
        <v>27</v>
      </c>
      <c r="G632" s="112">
        <v>9940834.5</v>
      </c>
    </row>
    <row r="633" spans="1:7" ht="21" customHeight="1" x14ac:dyDescent="0.2">
      <c r="A633" s="11" t="s">
        <v>14</v>
      </c>
      <c r="B633" s="28">
        <v>61</v>
      </c>
      <c r="C633" s="90">
        <v>24956080.850000001</v>
      </c>
      <c r="D633" s="12">
        <v>36</v>
      </c>
      <c r="E633" s="112">
        <v>14858090.35</v>
      </c>
      <c r="F633" s="12">
        <v>10</v>
      </c>
      <c r="G633" s="112">
        <v>3902802.35</v>
      </c>
    </row>
    <row r="634" spans="1:7" ht="21" customHeight="1" x14ac:dyDescent="0.2">
      <c r="A634" s="11" t="s">
        <v>15</v>
      </c>
      <c r="B634" s="28">
        <v>46</v>
      </c>
      <c r="C634" s="90">
        <v>17456732</v>
      </c>
      <c r="D634" s="12">
        <v>39</v>
      </c>
      <c r="E634" s="112">
        <v>14869444</v>
      </c>
      <c r="F634" s="12">
        <v>23</v>
      </c>
      <c r="G634" s="112">
        <v>6883444</v>
      </c>
    </row>
    <row r="635" spans="1:7" ht="21" customHeight="1" x14ac:dyDescent="0.2">
      <c r="A635" s="11" t="s">
        <v>16</v>
      </c>
      <c r="B635" s="28">
        <v>121</v>
      </c>
      <c r="C635" s="90">
        <v>49733578.5</v>
      </c>
      <c r="D635" s="12">
        <v>81</v>
      </c>
      <c r="E635" s="112">
        <v>34086376.5</v>
      </c>
      <c r="F635" s="12">
        <v>50</v>
      </c>
      <c r="G635" s="112">
        <v>19027008.649999999</v>
      </c>
    </row>
    <row r="636" spans="1:7" ht="21" customHeight="1" x14ac:dyDescent="0.2">
      <c r="A636" s="11" t="s">
        <v>17</v>
      </c>
      <c r="B636" s="28">
        <v>106</v>
      </c>
      <c r="C636" s="90">
        <v>47907812</v>
      </c>
      <c r="D636" s="12">
        <v>81</v>
      </c>
      <c r="E636" s="112">
        <v>37259724.5</v>
      </c>
      <c r="F636" s="12">
        <v>19</v>
      </c>
      <c r="G636" s="112">
        <v>7528916.5</v>
      </c>
    </row>
    <row r="637" spans="1:7" ht="21" customHeight="1" x14ac:dyDescent="0.2">
      <c r="A637" s="11" t="s">
        <v>18</v>
      </c>
      <c r="B637" s="28">
        <v>71</v>
      </c>
      <c r="C637" s="90">
        <v>27143498.620000001</v>
      </c>
      <c r="D637" s="12">
        <v>51</v>
      </c>
      <c r="E637" s="112">
        <v>18958108.149999999</v>
      </c>
      <c r="F637" s="12">
        <v>25</v>
      </c>
      <c r="G637" s="112">
        <v>8116712.5</v>
      </c>
    </row>
    <row r="638" spans="1:7" ht="21" customHeight="1" x14ac:dyDescent="0.2">
      <c r="A638" s="11" t="s">
        <v>19</v>
      </c>
      <c r="B638" s="28">
        <v>31</v>
      </c>
      <c r="C638" s="90">
        <v>12395961.5</v>
      </c>
      <c r="D638" s="12">
        <v>23</v>
      </c>
      <c r="E638" s="112">
        <v>9519882.5</v>
      </c>
      <c r="F638" s="12">
        <v>16</v>
      </c>
      <c r="G638" s="112">
        <v>5715117.6299999999</v>
      </c>
    </row>
    <row r="639" spans="1:7" ht="21" customHeight="1" x14ac:dyDescent="0.2">
      <c r="A639" s="11" t="s">
        <v>30</v>
      </c>
      <c r="B639" s="28">
        <v>142</v>
      </c>
      <c r="C639" s="90">
        <v>62034946.579999998</v>
      </c>
      <c r="D639" s="12">
        <v>110</v>
      </c>
      <c r="E639" s="112">
        <v>48900560.259999998</v>
      </c>
      <c r="F639" s="12">
        <v>35</v>
      </c>
      <c r="G639" s="112">
        <v>13032389.289999999</v>
      </c>
    </row>
    <row r="640" spans="1:7" ht="21" customHeight="1" x14ac:dyDescent="0.2">
      <c r="A640" s="11" t="s">
        <v>21</v>
      </c>
      <c r="B640" s="28">
        <v>457</v>
      </c>
      <c r="C640" s="90">
        <v>185740311.66</v>
      </c>
      <c r="D640" s="12">
        <v>277</v>
      </c>
      <c r="E640" s="112">
        <v>113858739.20999999</v>
      </c>
      <c r="F640" s="12">
        <v>31</v>
      </c>
      <c r="G640" s="112">
        <v>12862354</v>
      </c>
    </row>
    <row r="641" spans="1:7" ht="21" customHeight="1" x14ac:dyDescent="0.2">
      <c r="A641" s="11" t="s">
        <v>22</v>
      </c>
      <c r="B641" s="28">
        <v>84</v>
      </c>
      <c r="C641" s="90">
        <v>34601455.710000001</v>
      </c>
      <c r="D641" s="12">
        <v>55</v>
      </c>
      <c r="E641" s="112">
        <v>23217494.210000001</v>
      </c>
      <c r="F641" s="12">
        <v>12</v>
      </c>
      <c r="G641" s="112">
        <v>3858219.65</v>
      </c>
    </row>
    <row r="642" spans="1:7" ht="21" customHeight="1" x14ac:dyDescent="0.2">
      <c r="A642" s="16" t="s">
        <v>27</v>
      </c>
      <c r="B642" s="37">
        <v>1896</v>
      </c>
      <c r="C642" s="16">
        <v>789556042.55999994</v>
      </c>
      <c r="D642" s="150">
        <v>1304</v>
      </c>
      <c r="E642" s="16">
        <v>551229003.05999994</v>
      </c>
      <c r="F642" s="17">
        <v>435</v>
      </c>
      <c r="G642" s="16">
        <v>161163050.06999999</v>
      </c>
    </row>
    <row r="643" spans="1:7" ht="72" customHeight="1" x14ac:dyDescent="0.2">
      <c r="A643" s="18" t="str">
        <f>A522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643" s="18"/>
      <c r="C643" s="18"/>
      <c r="D643" s="151"/>
      <c r="E643" s="151"/>
      <c r="F643" s="19"/>
      <c r="G643" s="19"/>
    </row>
    <row r="644" spans="1:7" ht="37.15" customHeight="1" x14ac:dyDescent="0.2">
      <c r="A644" s="20" t="str">
        <f>A523</f>
        <v>Osoba udostępniająca informację: Rafał Wiśniewski
Data udostępnienia informacji: 21.12.2018 r.</v>
      </c>
      <c r="B644" s="20"/>
      <c r="C644" s="20"/>
      <c r="D644" s="19"/>
      <c r="E644" s="19"/>
      <c r="F644" s="19"/>
      <c r="G644" s="19"/>
    </row>
    <row r="645" spans="1:7" ht="84" customHeight="1" x14ac:dyDescent="0.2">
      <c r="A645" s="2" t="s">
        <v>89</v>
      </c>
      <c r="B645" s="2"/>
      <c r="C645" s="2"/>
      <c r="D645" s="2"/>
      <c r="E645" s="3"/>
      <c r="F645" s="3"/>
    </row>
    <row r="646" spans="1:7" ht="12.75" customHeight="1" x14ac:dyDescent="0.2">
      <c r="A646" s="4" t="str">
        <f>A502</f>
        <v>Dane na dzień 30.11.2018 r.</v>
      </c>
      <c r="B646" s="4"/>
      <c r="C646" s="4"/>
      <c r="D646" s="4"/>
      <c r="E646" s="5"/>
      <c r="F646" s="5"/>
    </row>
    <row r="647" spans="1:7" ht="58.5" customHeight="1" x14ac:dyDescent="0.2">
      <c r="A647" s="31" t="s">
        <v>2</v>
      </c>
      <c r="B647" s="152" t="s">
        <v>90</v>
      </c>
      <c r="C647" s="7" t="s">
        <v>91</v>
      </c>
      <c r="D647" s="24"/>
      <c r="E647" s="7" t="s">
        <v>36</v>
      </c>
      <c r="F647" s="24"/>
    </row>
    <row r="648" spans="1:7" ht="30.75" customHeight="1" x14ac:dyDescent="0.2">
      <c r="A648" s="135"/>
      <c r="B648" s="72"/>
      <c r="C648" s="10" t="s">
        <v>5</v>
      </c>
      <c r="D648" s="34" t="s">
        <v>45</v>
      </c>
      <c r="E648" s="10" t="s">
        <v>58</v>
      </c>
      <c r="F648" s="34" t="s">
        <v>45</v>
      </c>
    </row>
    <row r="649" spans="1:7" ht="20.25" customHeight="1" x14ac:dyDescent="0.2">
      <c r="A649" s="11" t="s">
        <v>7</v>
      </c>
      <c r="B649" s="12">
        <v>27</v>
      </c>
      <c r="C649" s="12">
        <v>16</v>
      </c>
      <c r="D649" s="112">
        <v>281153.62</v>
      </c>
      <c r="E649" s="12">
        <v>16</v>
      </c>
      <c r="F649" s="112">
        <v>279396.14</v>
      </c>
    </row>
    <row r="650" spans="1:7" ht="20.25" customHeight="1" x14ac:dyDescent="0.2">
      <c r="A650" s="11" t="s">
        <v>29</v>
      </c>
      <c r="B650" s="12">
        <v>54</v>
      </c>
      <c r="C650" s="12">
        <v>33</v>
      </c>
      <c r="D650" s="112">
        <v>648294.31999999995</v>
      </c>
      <c r="E650" s="12">
        <v>33</v>
      </c>
      <c r="F650" s="112">
        <v>646081.48</v>
      </c>
    </row>
    <row r="651" spans="1:7" ht="20.25" customHeight="1" x14ac:dyDescent="0.2">
      <c r="A651" s="11" t="s">
        <v>9</v>
      </c>
      <c r="B651" s="12">
        <v>105</v>
      </c>
      <c r="C651" s="12">
        <v>68</v>
      </c>
      <c r="D651" s="112">
        <v>1339606.6399999999</v>
      </c>
      <c r="E651" s="12">
        <v>68</v>
      </c>
      <c r="F651" s="112">
        <v>1326458.46</v>
      </c>
    </row>
    <row r="652" spans="1:7" ht="20.25" customHeight="1" x14ac:dyDescent="0.2">
      <c r="A652" s="11" t="s">
        <v>10</v>
      </c>
      <c r="B652" s="12">
        <v>13</v>
      </c>
      <c r="C652" s="12">
        <v>7</v>
      </c>
      <c r="D652" s="112">
        <v>110590.54</v>
      </c>
      <c r="E652" s="12">
        <v>7</v>
      </c>
      <c r="F652" s="112">
        <v>103840.76</v>
      </c>
    </row>
    <row r="653" spans="1:7" ht="20.25" customHeight="1" x14ac:dyDescent="0.2">
      <c r="A653" s="11" t="s">
        <v>11</v>
      </c>
      <c r="B653" s="12">
        <v>103</v>
      </c>
      <c r="C653" s="12">
        <v>70</v>
      </c>
      <c r="D653" s="112">
        <v>1393896.86</v>
      </c>
      <c r="E653" s="12">
        <v>70</v>
      </c>
      <c r="F653" s="112">
        <v>1367391.21</v>
      </c>
    </row>
    <row r="654" spans="1:7" ht="20.25" customHeight="1" x14ac:dyDescent="0.2">
      <c r="A654" s="11" t="s">
        <v>12</v>
      </c>
      <c r="B654" s="12">
        <v>18</v>
      </c>
      <c r="C654" s="12">
        <v>8</v>
      </c>
      <c r="D654" s="112">
        <v>170074.86</v>
      </c>
      <c r="E654" s="12">
        <v>8</v>
      </c>
      <c r="F654" s="112">
        <v>164732.82999999999</v>
      </c>
    </row>
    <row r="655" spans="1:7" ht="20.25" customHeight="1" x14ac:dyDescent="0.2">
      <c r="A655" s="11" t="s">
        <v>13</v>
      </c>
      <c r="B655" s="12">
        <v>198</v>
      </c>
      <c r="C655" s="12">
        <v>132</v>
      </c>
      <c r="D655" s="112">
        <v>2710235.06</v>
      </c>
      <c r="E655" s="12">
        <v>128</v>
      </c>
      <c r="F655" s="112">
        <v>2635627.96</v>
      </c>
    </row>
    <row r="656" spans="1:7" ht="20.25" customHeight="1" x14ac:dyDescent="0.2">
      <c r="A656" s="11" t="s">
        <v>14</v>
      </c>
      <c r="B656" s="12">
        <v>15</v>
      </c>
      <c r="C656" s="12">
        <v>5</v>
      </c>
      <c r="D656" s="112">
        <v>76117.919999999998</v>
      </c>
      <c r="E656" s="12">
        <v>5</v>
      </c>
      <c r="F656" s="112">
        <v>76117.91</v>
      </c>
    </row>
    <row r="657" spans="1:7" ht="20.25" customHeight="1" x14ac:dyDescent="0.2">
      <c r="A657" s="11" t="s">
        <v>15</v>
      </c>
      <c r="B657" s="12">
        <v>47</v>
      </c>
      <c r="C657" s="12">
        <v>30</v>
      </c>
      <c r="D657" s="112">
        <v>518842.54</v>
      </c>
      <c r="E657" s="12">
        <v>30</v>
      </c>
      <c r="F657" s="112">
        <v>507776.86</v>
      </c>
    </row>
    <row r="658" spans="1:7" ht="20.25" customHeight="1" x14ac:dyDescent="0.2">
      <c r="A658" s="11" t="s">
        <v>16</v>
      </c>
      <c r="B658" s="12">
        <v>41</v>
      </c>
      <c r="C658" s="12">
        <v>28</v>
      </c>
      <c r="D658" s="112">
        <v>545456.02</v>
      </c>
      <c r="E658" s="12">
        <v>26</v>
      </c>
      <c r="F658" s="112">
        <v>508587.41</v>
      </c>
    </row>
    <row r="659" spans="1:7" ht="20.25" customHeight="1" x14ac:dyDescent="0.2">
      <c r="A659" s="11" t="s">
        <v>17</v>
      </c>
      <c r="B659" s="12">
        <v>13</v>
      </c>
      <c r="C659" s="12">
        <v>7</v>
      </c>
      <c r="D659" s="112">
        <v>120574.49</v>
      </c>
      <c r="E659" s="12">
        <v>7</v>
      </c>
      <c r="F659" s="112">
        <v>123494.33</v>
      </c>
    </row>
    <row r="660" spans="1:7" ht="20.25" customHeight="1" x14ac:dyDescent="0.2">
      <c r="A660" s="11" t="s">
        <v>18</v>
      </c>
      <c r="B660" s="12">
        <v>15</v>
      </c>
      <c r="C660" s="12">
        <v>7</v>
      </c>
      <c r="D660" s="112">
        <v>149624.46</v>
      </c>
      <c r="E660" s="12">
        <v>7</v>
      </c>
      <c r="F660" s="112">
        <v>149624.46</v>
      </c>
    </row>
    <row r="661" spans="1:7" ht="20.25" customHeight="1" x14ac:dyDescent="0.2">
      <c r="A661" s="11" t="s">
        <v>19</v>
      </c>
      <c r="B661" s="12">
        <v>47</v>
      </c>
      <c r="C661" s="12">
        <v>28</v>
      </c>
      <c r="D661" s="112">
        <v>437540.91</v>
      </c>
      <c r="E661" s="12">
        <v>28</v>
      </c>
      <c r="F661" s="112">
        <v>432294.01</v>
      </c>
    </row>
    <row r="662" spans="1:7" ht="20.25" customHeight="1" x14ac:dyDescent="0.2">
      <c r="A662" s="11" t="s">
        <v>30</v>
      </c>
      <c r="B662" s="12">
        <v>15</v>
      </c>
      <c r="C662" s="12">
        <v>10</v>
      </c>
      <c r="D662" s="112">
        <v>220993.5</v>
      </c>
      <c r="E662" s="12">
        <v>10</v>
      </c>
      <c r="F662" s="112">
        <v>218886.33</v>
      </c>
    </row>
    <row r="663" spans="1:7" ht="20.25" customHeight="1" x14ac:dyDescent="0.2">
      <c r="A663" s="11" t="s">
        <v>21</v>
      </c>
      <c r="B663" s="12">
        <v>65</v>
      </c>
      <c r="C663" s="12">
        <v>38</v>
      </c>
      <c r="D663" s="112">
        <v>692437.28</v>
      </c>
      <c r="E663" s="12">
        <v>36</v>
      </c>
      <c r="F663" s="112">
        <v>658580.18999999994</v>
      </c>
    </row>
    <row r="664" spans="1:7" ht="20.25" customHeight="1" x14ac:dyDescent="0.2">
      <c r="A664" s="11" t="s">
        <v>22</v>
      </c>
      <c r="B664" s="12">
        <v>13</v>
      </c>
      <c r="C664" s="12">
        <v>8</v>
      </c>
      <c r="D664" s="112">
        <v>135631.85</v>
      </c>
      <c r="E664" s="12">
        <v>8</v>
      </c>
      <c r="F664" s="112">
        <v>135631.85</v>
      </c>
    </row>
    <row r="665" spans="1:7" ht="20.25" customHeight="1" x14ac:dyDescent="0.2">
      <c r="A665" s="16" t="s">
        <v>27</v>
      </c>
      <c r="B665" s="17">
        <v>789</v>
      </c>
      <c r="C665" s="17">
        <v>495</v>
      </c>
      <c r="D665" s="16">
        <v>9551070.8699999992</v>
      </c>
      <c r="E665" s="17">
        <v>487</v>
      </c>
      <c r="F665" s="16">
        <v>9334522.1899999995</v>
      </c>
    </row>
    <row r="666" spans="1:7" ht="20.25" customHeight="1" x14ac:dyDescent="0.2">
      <c r="A666" s="153" t="s">
        <v>92</v>
      </c>
      <c r="B666" s="78"/>
      <c r="C666" s="78"/>
      <c r="D666" s="78"/>
      <c r="E666" s="78"/>
      <c r="F666" s="154"/>
    </row>
    <row r="667" spans="1:7" ht="68.25" customHeight="1" x14ac:dyDescent="0.2">
      <c r="A667" s="20" t="str">
        <f>A643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667" s="20"/>
      <c r="C667" s="84"/>
      <c r="D667" s="19"/>
      <c r="E667" s="19"/>
      <c r="F667" s="19"/>
    </row>
    <row r="668" spans="1:7" ht="27.75" customHeight="1" x14ac:dyDescent="0.2">
      <c r="A668" s="20" t="str">
        <f>A644</f>
        <v>Osoba udostępniająca informację: Rafał Wiśniewski
Data udostępnienia informacji: 21.12.2018 r.</v>
      </c>
      <c r="B668" s="20"/>
      <c r="C668" s="20"/>
      <c r="D668" s="19"/>
      <c r="E668" s="19"/>
      <c r="F668" s="19"/>
    </row>
    <row r="669" spans="1:7" ht="88.5" customHeight="1" x14ac:dyDescent="0.2">
      <c r="A669" s="2" t="s">
        <v>93</v>
      </c>
      <c r="B669" s="2"/>
      <c r="C669" s="2"/>
      <c r="D669" s="2"/>
      <c r="E669" s="2"/>
      <c r="F669" s="3"/>
      <c r="G669" s="3"/>
    </row>
    <row r="670" spans="1:7" ht="17.25" customHeight="1" x14ac:dyDescent="0.2">
      <c r="A670" s="4" t="str">
        <f>A502</f>
        <v>Dane na dzień 30.11.2018 r.</v>
      </c>
      <c r="B670" s="4"/>
      <c r="C670" s="4"/>
      <c r="D670" s="4"/>
      <c r="E670" s="4"/>
      <c r="F670" s="5"/>
      <c r="G670" s="5"/>
    </row>
    <row r="671" spans="1:7" ht="24" customHeight="1" x14ac:dyDescent="0.2">
      <c r="A671" s="31" t="s">
        <v>2</v>
      </c>
      <c r="B671" s="70" t="s">
        <v>50</v>
      </c>
      <c r="C671" s="71" t="s">
        <v>51</v>
      </c>
      <c r="D671" s="70" t="s">
        <v>52</v>
      </c>
      <c r="E671" s="71" t="s">
        <v>61</v>
      </c>
      <c r="F671" s="70" t="s">
        <v>58</v>
      </c>
      <c r="G671" s="70" t="s">
        <v>45</v>
      </c>
    </row>
    <row r="672" spans="1:7" ht="27" customHeight="1" x14ac:dyDescent="0.2">
      <c r="A672" s="33"/>
      <c r="B672" s="72"/>
      <c r="C672" s="73"/>
      <c r="D672" s="72"/>
      <c r="E672" s="73"/>
      <c r="F672" s="72"/>
      <c r="G672" s="72"/>
    </row>
    <row r="673" spans="1:7" ht="21" customHeight="1" x14ac:dyDescent="0.2">
      <c r="A673" s="11" t="s">
        <v>7</v>
      </c>
      <c r="B673" s="74">
        <v>225</v>
      </c>
      <c r="C673" s="90">
        <v>279924130.43000001</v>
      </c>
      <c r="D673" s="74">
        <v>78</v>
      </c>
      <c r="E673" s="90">
        <v>85748164.390000001</v>
      </c>
      <c r="F673" s="74">
        <v>47</v>
      </c>
      <c r="G673" s="29">
        <v>52454590.409999996</v>
      </c>
    </row>
    <row r="674" spans="1:7" ht="21" customHeight="1" x14ac:dyDescent="0.2">
      <c r="A674" s="11" t="s">
        <v>29</v>
      </c>
      <c r="B674" s="74">
        <v>250</v>
      </c>
      <c r="C674" s="90">
        <v>240785643.16</v>
      </c>
      <c r="D674" s="74">
        <v>136</v>
      </c>
      <c r="E674" s="90">
        <v>70727688.200000003</v>
      </c>
      <c r="F674" s="74">
        <v>131</v>
      </c>
      <c r="G674" s="29">
        <v>69859098.25</v>
      </c>
    </row>
    <row r="675" spans="1:7" ht="21" customHeight="1" x14ac:dyDescent="0.2">
      <c r="A675" s="11" t="s">
        <v>9</v>
      </c>
      <c r="B675" s="74">
        <v>547</v>
      </c>
      <c r="C675" s="90">
        <v>719721460.96000004</v>
      </c>
      <c r="D675" s="74">
        <v>129</v>
      </c>
      <c r="E675" s="90">
        <v>158746525.22</v>
      </c>
      <c r="F675" s="74">
        <v>88</v>
      </c>
      <c r="G675" s="29">
        <v>150826087.5</v>
      </c>
    </row>
    <row r="676" spans="1:7" ht="21" customHeight="1" x14ac:dyDescent="0.2">
      <c r="A676" s="11" t="s">
        <v>10</v>
      </c>
      <c r="B676" s="74">
        <v>162</v>
      </c>
      <c r="C676" s="90">
        <v>168653479.49000001</v>
      </c>
      <c r="D676" s="74">
        <v>120</v>
      </c>
      <c r="E676" s="90">
        <v>91630191.730000004</v>
      </c>
      <c r="F676" s="74">
        <v>52</v>
      </c>
      <c r="G676" s="29">
        <v>72680378.689999998</v>
      </c>
    </row>
    <row r="677" spans="1:7" ht="21" customHeight="1" x14ac:dyDescent="0.2">
      <c r="A677" s="11" t="s">
        <v>11</v>
      </c>
      <c r="B677" s="74">
        <v>338</v>
      </c>
      <c r="C677" s="90">
        <v>368478169.10000002</v>
      </c>
      <c r="D677" s="74">
        <v>75</v>
      </c>
      <c r="E677" s="90">
        <v>79004636.180000007</v>
      </c>
      <c r="F677" s="74">
        <v>38</v>
      </c>
      <c r="G677" s="29">
        <v>61361269.75</v>
      </c>
    </row>
    <row r="678" spans="1:7" ht="21" customHeight="1" x14ac:dyDescent="0.2">
      <c r="A678" s="11" t="s">
        <v>12</v>
      </c>
      <c r="B678" s="74">
        <v>291</v>
      </c>
      <c r="C678" s="90">
        <v>381030458.25</v>
      </c>
      <c r="D678" s="74">
        <v>84</v>
      </c>
      <c r="E678" s="90">
        <v>93695333.959999993</v>
      </c>
      <c r="F678" s="74">
        <v>38</v>
      </c>
      <c r="G678" s="29">
        <v>45928914.229999997</v>
      </c>
    </row>
    <row r="679" spans="1:7" ht="21" customHeight="1" x14ac:dyDescent="0.2">
      <c r="A679" s="11" t="s">
        <v>13</v>
      </c>
      <c r="B679" s="74">
        <v>959</v>
      </c>
      <c r="C679" s="90">
        <v>1143484390.28</v>
      </c>
      <c r="D679" s="74">
        <v>241</v>
      </c>
      <c r="E679" s="90">
        <v>206668173.47999999</v>
      </c>
      <c r="F679" s="74">
        <v>120</v>
      </c>
      <c r="G679" s="29">
        <v>163949066.19</v>
      </c>
    </row>
    <row r="680" spans="1:7" ht="21" customHeight="1" x14ac:dyDescent="0.2">
      <c r="A680" s="11" t="s">
        <v>14</v>
      </c>
      <c r="B680" s="74">
        <v>98</v>
      </c>
      <c r="C680" s="90">
        <v>128010961.81</v>
      </c>
      <c r="D680" s="74">
        <v>40</v>
      </c>
      <c r="E680" s="90">
        <v>44031962.909999996</v>
      </c>
      <c r="F680" s="74">
        <v>18</v>
      </c>
      <c r="G680" s="29">
        <v>17006657.670000002</v>
      </c>
    </row>
    <row r="681" spans="1:7" ht="21" customHeight="1" x14ac:dyDescent="0.2">
      <c r="A681" s="11" t="s">
        <v>15</v>
      </c>
      <c r="B681" s="74">
        <v>267</v>
      </c>
      <c r="C681" s="90">
        <v>255672924.37</v>
      </c>
      <c r="D681" s="74">
        <v>138</v>
      </c>
      <c r="E681" s="90">
        <v>106238116.97</v>
      </c>
      <c r="F681" s="74">
        <v>66</v>
      </c>
      <c r="G681" s="29">
        <v>100507336.97</v>
      </c>
    </row>
    <row r="682" spans="1:7" ht="21" customHeight="1" x14ac:dyDescent="0.2">
      <c r="A682" s="11" t="s">
        <v>16</v>
      </c>
      <c r="B682" s="74">
        <v>280</v>
      </c>
      <c r="C682" s="90">
        <v>404491151.97000003</v>
      </c>
      <c r="D682" s="74">
        <v>100</v>
      </c>
      <c r="E682" s="90">
        <v>145985676.38999999</v>
      </c>
      <c r="F682" s="74">
        <v>48</v>
      </c>
      <c r="G682" s="29">
        <v>104835168.22</v>
      </c>
    </row>
    <row r="683" spans="1:7" ht="21" customHeight="1" x14ac:dyDescent="0.2">
      <c r="A683" s="11" t="s">
        <v>17</v>
      </c>
      <c r="B683" s="74">
        <v>247</v>
      </c>
      <c r="C683" s="90">
        <v>431803297.17000002</v>
      </c>
      <c r="D683" s="74">
        <v>76</v>
      </c>
      <c r="E683" s="90">
        <v>120746921.26000001</v>
      </c>
      <c r="F683" s="74">
        <v>33</v>
      </c>
      <c r="G683" s="29">
        <v>56386230.700000003</v>
      </c>
    </row>
    <row r="684" spans="1:7" ht="21" customHeight="1" x14ac:dyDescent="0.2">
      <c r="A684" s="11" t="s">
        <v>18</v>
      </c>
      <c r="B684" s="74">
        <v>272</v>
      </c>
      <c r="C684" s="90">
        <v>343978610.32999998</v>
      </c>
      <c r="D684" s="74">
        <v>93</v>
      </c>
      <c r="E684" s="90">
        <v>72207666.200000003</v>
      </c>
      <c r="F684" s="74">
        <v>46</v>
      </c>
      <c r="G684" s="29">
        <v>57997936.140000001</v>
      </c>
    </row>
    <row r="685" spans="1:7" ht="21" customHeight="1" x14ac:dyDescent="0.2">
      <c r="A685" s="11" t="s">
        <v>19</v>
      </c>
      <c r="B685" s="74">
        <v>230</v>
      </c>
      <c r="C685" s="90">
        <v>133443312.90000001</v>
      </c>
      <c r="D685" s="74">
        <v>171</v>
      </c>
      <c r="E685" s="90">
        <v>85541471</v>
      </c>
      <c r="F685" s="74">
        <v>82</v>
      </c>
      <c r="G685" s="29">
        <v>77665457.489999995</v>
      </c>
    </row>
    <row r="686" spans="1:7" ht="21" customHeight="1" x14ac:dyDescent="0.2">
      <c r="A686" s="11" t="s">
        <v>30</v>
      </c>
      <c r="B686" s="74">
        <v>409</v>
      </c>
      <c r="C686" s="90">
        <v>512984570.17000002</v>
      </c>
      <c r="D686" s="74">
        <v>179</v>
      </c>
      <c r="E686" s="90">
        <v>157022391.94999999</v>
      </c>
      <c r="F686" s="74">
        <v>78</v>
      </c>
      <c r="G686" s="29">
        <v>143988132.68000001</v>
      </c>
    </row>
    <row r="687" spans="1:7" ht="21" customHeight="1" x14ac:dyDescent="0.2">
      <c r="A687" s="11" t="s">
        <v>21</v>
      </c>
      <c r="B687" s="74">
        <v>355</v>
      </c>
      <c r="C687" s="90">
        <v>461714219.70999998</v>
      </c>
      <c r="D687" s="74">
        <v>148</v>
      </c>
      <c r="E687" s="90">
        <v>161110587.77000001</v>
      </c>
      <c r="F687" s="74">
        <v>63</v>
      </c>
      <c r="G687" s="29">
        <v>86853554.430000007</v>
      </c>
    </row>
    <row r="688" spans="1:7" ht="21" customHeight="1" x14ac:dyDescent="0.2">
      <c r="A688" s="11" t="s">
        <v>22</v>
      </c>
      <c r="B688" s="74">
        <v>250</v>
      </c>
      <c r="C688" s="90">
        <v>370266745.25</v>
      </c>
      <c r="D688" s="74">
        <v>102</v>
      </c>
      <c r="E688" s="90">
        <v>112648821.34999999</v>
      </c>
      <c r="F688" s="74">
        <v>53</v>
      </c>
      <c r="G688" s="29">
        <v>79218835.5</v>
      </c>
    </row>
    <row r="689" spans="1:7" ht="32.25" customHeight="1" x14ac:dyDescent="0.2">
      <c r="A689" s="16" t="s">
        <v>27</v>
      </c>
      <c r="B689" s="75">
        <v>5180</v>
      </c>
      <c r="C689" s="16">
        <v>6344443525.3500004</v>
      </c>
      <c r="D689" s="75">
        <v>1910</v>
      </c>
      <c r="E689" s="16">
        <v>1791754328.97</v>
      </c>
      <c r="F689" s="75">
        <v>1001</v>
      </c>
      <c r="G689" s="16">
        <v>1341518714.8199999</v>
      </c>
    </row>
    <row r="690" spans="1:7" ht="20.25" customHeight="1" x14ac:dyDescent="0.2">
      <c r="A690" s="153" t="s">
        <v>92</v>
      </c>
      <c r="B690" s="78"/>
      <c r="C690" s="78"/>
      <c r="D690" s="78"/>
      <c r="E690" s="78"/>
      <c r="F690" s="19"/>
      <c r="G690" s="19"/>
    </row>
    <row r="691" spans="1:7" ht="60" customHeight="1" x14ac:dyDescent="0.2">
      <c r="A691" s="20" t="str">
        <f>A522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691" s="20"/>
      <c r="C691" s="84"/>
      <c r="D691" s="19"/>
      <c r="E691" s="19"/>
      <c r="F691" s="19"/>
      <c r="G691" s="19"/>
    </row>
    <row r="692" spans="1:7" ht="39" customHeight="1" x14ac:dyDescent="0.2">
      <c r="A692" s="20" t="str">
        <f>A523</f>
        <v>Osoba udostępniająca informację: Rafał Wiśniewski
Data udostępnienia informacji: 21.12.2018 r.</v>
      </c>
      <c r="B692" s="20"/>
      <c r="C692" s="20"/>
      <c r="D692" s="19"/>
      <c r="E692" s="19"/>
      <c r="F692" s="19"/>
      <c r="G692" s="19"/>
    </row>
    <row r="693" spans="1:7" ht="78.599999999999994" customHeight="1" x14ac:dyDescent="0.2">
      <c r="A693" s="2" t="s">
        <v>94</v>
      </c>
      <c r="B693" s="131"/>
      <c r="C693" s="131"/>
      <c r="D693" s="3"/>
      <c r="E693" s="3"/>
      <c r="F693" s="3"/>
      <c r="G693" s="3"/>
    </row>
    <row r="694" spans="1:7" ht="18.600000000000001" customHeight="1" x14ac:dyDescent="0.2">
      <c r="A694" s="4" t="str">
        <f>A502</f>
        <v>Dane na dzień 30.11.2018 r.</v>
      </c>
      <c r="B694" s="30"/>
      <c r="C694" s="30"/>
      <c r="D694" s="5"/>
      <c r="E694" s="5"/>
      <c r="F694" s="5"/>
      <c r="G694" s="5"/>
    </row>
    <row r="695" spans="1:7" ht="28.15" customHeight="1" x14ac:dyDescent="0.2">
      <c r="A695" s="31" t="s">
        <v>2</v>
      </c>
      <c r="B695" s="152" t="s">
        <v>90</v>
      </c>
      <c r="C695" s="152" t="s">
        <v>51</v>
      </c>
      <c r="D695" s="152" t="s">
        <v>52</v>
      </c>
      <c r="E695" s="152" t="s">
        <v>61</v>
      </c>
      <c r="F695" s="7" t="s">
        <v>36</v>
      </c>
      <c r="G695" s="24"/>
    </row>
    <row r="696" spans="1:7" ht="27" customHeight="1" x14ac:dyDescent="0.2">
      <c r="A696" s="135"/>
      <c r="B696" s="72"/>
      <c r="C696" s="72"/>
      <c r="D696" s="72"/>
      <c r="E696" s="72"/>
      <c r="F696" s="10" t="s">
        <v>58</v>
      </c>
      <c r="G696" s="10" t="s">
        <v>45</v>
      </c>
    </row>
    <row r="697" spans="1:7" ht="20.25" customHeight="1" x14ac:dyDescent="0.2">
      <c r="A697" s="11" t="s">
        <v>7</v>
      </c>
      <c r="B697" s="12">
        <v>93</v>
      </c>
      <c r="C697" s="112">
        <v>197934732.03999999</v>
      </c>
      <c r="D697" s="12">
        <v>37</v>
      </c>
      <c r="E697" s="112">
        <v>74010983.810000002</v>
      </c>
      <c r="F697" s="12">
        <v>10</v>
      </c>
      <c r="G697" s="112">
        <v>17826614.859999999</v>
      </c>
    </row>
    <row r="698" spans="1:7" ht="20.25" customHeight="1" x14ac:dyDescent="0.2">
      <c r="A698" s="11" t="s">
        <v>29</v>
      </c>
      <c r="B698" s="12">
        <v>106</v>
      </c>
      <c r="C698" s="112">
        <v>131517964.8</v>
      </c>
      <c r="D698" s="12">
        <v>89</v>
      </c>
      <c r="E698" s="112">
        <v>100167703.91</v>
      </c>
      <c r="F698" s="12">
        <v>36</v>
      </c>
      <c r="G698" s="112">
        <v>23190563.199999999</v>
      </c>
    </row>
    <row r="699" spans="1:7" ht="20.25" customHeight="1" x14ac:dyDescent="0.2">
      <c r="A699" s="11" t="s">
        <v>9</v>
      </c>
      <c r="B699" s="12">
        <v>178</v>
      </c>
      <c r="C699" s="112">
        <v>288435114.81999999</v>
      </c>
      <c r="D699" s="12">
        <v>71</v>
      </c>
      <c r="E699" s="112">
        <v>125256426.20999999</v>
      </c>
      <c r="F699" s="12">
        <v>23</v>
      </c>
      <c r="G699" s="112">
        <v>23095910.469999999</v>
      </c>
    </row>
    <row r="700" spans="1:7" ht="20.25" customHeight="1" x14ac:dyDescent="0.2">
      <c r="A700" s="11" t="s">
        <v>10</v>
      </c>
      <c r="B700" s="12">
        <v>73</v>
      </c>
      <c r="C700" s="112">
        <v>127222464.25</v>
      </c>
      <c r="D700" s="12">
        <v>35</v>
      </c>
      <c r="E700" s="112">
        <v>59073947.82</v>
      </c>
      <c r="F700" s="12">
        <v>5</v>
      </c>
      <c r="G700" s="112">
        <v>379731.74</v>
      </c>
    </row>
    <row r="701" spans="1:7" ht="20.25" customHeight="1" x14ac:dyDescent="0.2">
      <c r="A701" s="11" t="s">
        <v>11</v>
      </c>
      <c r="B701" s="12">
        <v>131</v>
      </c>
      <c r="C701" s="112">
        <v>301499028.13</v>
      </c>
      <c r="D701" s="12">
        <v>63</v>
      </c>
      <c r="E701" s="112">
        <v>152505043.22</v>
      </c>
      <c r="F701" s="12">
        <v>16</v>
      </c>
      <c r="G701" s="112">
        <v>11184710.640000001</v>
      </c>
    </row>
    <row r="702" spans="1:7" ht="20.25" customHeight="1" x14ac:dyDescent="0.2">
      <c r="A702" s="11" t="s">
        <v>12</v>
      </c>
      <c r="B702" s="12">
        <v>128</v>
      </c>
      <c r="C702" s="112">
        <v>271220477.07999998</v>
      </c>
      <c r="D702" s="12">
        <v>49</v>
      </c>
      <c r="E702" s="112">
        <v>105037204.14</v>
      </c>
      <c r="F702" s="12">
        <v>12</v>
      </c>
      <c r="G702" s="112">
        <v>12319001.57</v>
      </c>
    </row>
    <row r="703" spans="1:7" ht="20.25" customHeight="1" x14ac:dyDescent="0.2">
      <c r="A703" s="11" t="s">
        <v>13</v>
      </c>
      <c r="B703" s="12">
        <v>225</v>
      </c>
      <c r="C703" s="112">
        <v>495218219.38999999</v>
      </c>
      <c r="D703" s="12">
        <v>47</v>
      </c>
      <c r="E703" s="112">
        <v>109336889.97</v>
      </c>
      <c r="F703" s="12">
        <v>20</v>
      </c>
      <c r="G703" s="112">
        <v>19623833.039999999</v>
      </c>
    </row>
    <row r="704" spans="1:7" ht="20.25" customHeight="1" x14ac:dyDescent="0.2">
      <c r="A704" s="11" t="s">
        <v>14</v>
      </c>
      <c r="B704" s="12">
        <v>39</v>
      </c>
      <c r="C704" s="112">
        <v>95820794.030000001</v>
      </c>
      <c r="D704" s="12">
        <v>32</v>
      </c>
      <c r="E704" s="112">
        <v>76917743.200000003</v>
      </c>
      <c r="F704" s="12">
        <v>0</v>
      </c>
      <c r="G704" s="112">
        <v>0</v>
      </c>
    </row>
    <row r="705" spans="1:7" ht="20.25" customHeight="1" x14ac:dyDescent="0.2">
      <c r="A705" s="11" t="s">
        <v>15</v>
      </c>
      <c r="B705" s="12">
        <v>78</v>
      </c>
      <c r="C705" s="112">
        <v>192375180.22999999</v>
      </c>
      <c r="D705" s="12">
        <v>65</v>
      </c>
      <c r="E705" s="112">
        <v>149172006.99000001</v>
      </c>
      <c r="F705" s="12">
        <v>22</v>
      </c>
      <c r="G705" s="112">
        <v>25105148.899999999</v>
      </c>
    </row>
    <row r="706" spans="1:7" ht="20.25" customHeight="1" x14ac:dyDescent="0.2">
      <c r="A706" s="11" t="s">
        <v>16</v>
      </c>
      <c r="B706" s="12">
        <v>88</v>
      </c>
      <c r="C706" s="112">
        <v>179995059.13999999</v>
      </c>
      <c r="D706" s="12">
        <v>53</v>
      </c>
      <c r="E706" s="112">
        <v>122405951.59999999</v>
      </c>
      <c r="F706" s="12">
        <v>18</v>
      </c>
      <c r="G706" s="112">
        <v>17175188.949999999</v>
      </c>
    </row>
    <row r="707" spans="1:7" ht="20.25" customHeight="1" x14ac:dyDescent="0.2">
      <c r="A707" s="11" t="s">
        <v>17</v>
      </c>
      <c r="B707" s="12">
        <v>67</v>
      </c>
      <c r="C707" s="112">
        <v>145702775.77000001</v>
      </c>
      <c r="D707" s="12">
        <v>23</v>
      </c>
      <c r="E707" s="112">
        <v>52451239.979999997</v>
      </c>
      <c r="F707" s="12">
        <v>0</v>
      </c>
      <c r="G707" s="112">
        <v>0</v>
      </c>
    </row>
    <row r="708" spans="1:7" ht="20.25" customHeight="1" x14ac:dyDescent="0.2">
      <c r="A708" s="11" t="s">
        <v>18</v>
      </c>
      <c r="B708" s="12">
        <v>57</v>
      </c>
      <c r="C708" s="112">
        <v>142159880.41999999</v>
      </c>
      <c r="D708" s="12">
        <v>38</v>
      </c>
      <c r="E708" s="112">
        <v>95960389.730000004</v>
      </c>
      <c r="F708" s="12">
        <v>1</v>
      </c>
      <c r="G708" s="112">
        <v>1961587.31</v>
      </c>
    </row>
    <row r="709" spans="1:7" ht="20.25" customHeight="1" x14ac:dyDescent="0.2">
      <c r="A709" s="11" t="s">
        <v>19</v>
      </c>
      <c r="B709" s="12">
        <v>87</v>
      </c>
      <c r="C709" s="112">
        <v>181993729.37</v>
      </c>
      <c r="D709" s="12">
        <v>56</v>
      </c>
      <c r="E709" s="112">
        <v>115250028.29000001</v>
      </c>
      <c r="F709" s="12">
        <v>31</v>
      </c>
      <c r="G709" s="112">
        <v>33425003.640000001</v>
      </c>
    </row>
    <row r="710" spans="1:7" ht="20.25" customHeight="1" x14ac:dyDescent="0.2">
      <c r="A710" s="11" t="s">
        <v>30</v>
      </c>
      <c r="B710" s="12">
        <v>111</v>
      </c>
      <c r="C710" s="112">
        <v>182304273.13999999</v>
      </c>
      <c r="D710" s="12">
        <v>25</v>
      </c>
      <c r="E710" s="112">
        <v>51635461.259999998</v>
      </c>
      <c r="F710" s="12">
        <v>16</v>
      </c>
      <c r="G710" s="112">
        <v>18566203.739999998</v>
      </c>
    </row>
    <row r="711" spans="1:7" ht="20.25" customHeight="1" x14ac:dyDescent="0.2">
      <c r="A711" s="11" t="s">
        <v>21</v>
      </c>
      <c r="B711" s="12">
        <v>157</v>
      </c>
      <c r="C711" s="112">
        <v>330648368.22000003</v>
      </c>
      <c r="D711" s="12">
        <v>55</v>
      </c>
      <c r="E711" s="112">
        <v>104865217.66</v>
      </c>
      <c r="F711" s="12">
        <v>14</v>
      </c>
      <c r="G711" s="112">
        <v>15943779.710000001</v>
      </c>
    </row>
    <row r="712" spans="1:7" ht="20.25" customHeight="1" x14ac:dyDescent="0.2">
      <c r="A712" s="11" t="s">
        <v>22</v>
      </c>
      <c r="B712" s="12">
        <v>78</v>
      </c>
      <c r="C712" s="112">
        <v>137941838.78</v>
      </c>
      <c r="D712" s="12">
        <v>40</v>
      </c>
      <c r="E712" s="112">
        <v>73029712.400000006</v>
      </c>
      <c r="F712" s="12">
        <v>11</v>
      </c>
      <c r="G712" s="112">
        <v>8159333.0999999996</v>
      </c>
    </row>
    <row r="713" spans="1:7" ht="20.25" customHeight="1" x14ac:dyDescent="0.2">
      <c r="A713" s="16" t="s">
        <v>27</v>
      </c>
      <c r="B713" s="17">
        <v>1696</v>
      </c>
      <c r="C713" s="16">
        <v>3401989899.6199999</v>
      </c>
      <c r="D713" s="17">
        <v>778</v>
      </c>
      <c r="E713" s="16">
        <v>1567075950.21</v>
      </c>
      <c r="F713" s="17">
        <v>235</v>
      </c>
      <c r="G713" s="16">
        <v>227956610.87</v>
      </c>
    </row>
    <row r="714" spans="1:7" ht="20.25" customHeight="1" x14ac:dyDescent="0.2">
      <c r="A714" s="153" t="s">
        <v>92</v>
      </c>
      <c r="B714" s="78"/>
      <c r="C714" s="78"/>
      <c r="D714" s="78"/>
      <c r="E714" s="78"/>
      <c r="F714" s="19"/>
      <c r="G714" s="19"/>
    </row>
    <row r="715" spans="1:7" ht="68.25" customHeight="1" x14ac:dyDescent="0.2">
      <c r="A715" s="20" t="str">
        <f>A691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715" s="20"/>
      <c r="C715" s="84"/>
      <c r="D715" s="19"/>
      <c r="E715" s="19"/>
      <c r="F715" s="19"/>
      <c r="G715" s="19"/>
    </row>
    <row r="716" spans="1:7" ht="27.75" customHeight="1" x14ac:dyDescent="0.2">
      <c r="A716" s="20" t="str">
        <f>A692</f>
        <v>Osoba udostępniająca informację: Rafał Wiśniewski
Data udostępnienia informacji: 21.12.2018 r.</v>
      </c>
      <c r="B716" s="20"/>
      <c r="C716" s="20"/>
      <c r="D716" s="19"/>
      <c r="E716" s="19"/>
      <c r="F716" s="19"/>
      <c r="G716" s="19"/>
    </row>
    <row r="717" spans="1:7" hidden="1" x14ac:dyDescent="0.2"/>
    <row r="718" spans="1:7" ht="102" customHeight="1" x14ac:dyDescent="0.2">
      <c r="A718" s="2" t="s">
        <v>95</v>
      </c>
      <c r="B718" s="131"/>
      <c r="C718" s="131"/>
      <c r="D718" s="3"/>
      <c r="E718" s="3"/>
    </row>
    <row r="719" spans="1:7" ht="12.75" customHeight="1" x14ac:dyDescent="0.2">
      <c r="A719" s="4" t="str">
        <f>A502</f>
        <v>Dane na dzień 30.11.2018 r.</v>
      </c>
      <c r="B719" s="30"/>
      <c r="C719" s="30"/>
      <c r="D719" s="5"/>
      <c r="E719" s="5"/>
    </row>
    <row r="720" spans="1:7" ht="58.5" customHeight="1" x14ac:dyDescent="0.2">
      <c r="A720" s="155" t="s">
        <v>2</v>
      </c>
      <c r="B720" s="10" t="s">
        <v>90</v>
      </c>
      <c r="C720" s="10" t="s">
        <v>51</v>
      </c>
      <c r="D720" s="10" t="s">
        <v>52</v>
      </c>
      <c r="E720" s="10" t="s">
        <v>61</v>
      </c>
      <c r="F720" s="156"/>
    </row>
    <row r="721" spans="1:6" ht="20.25" customHeight="1" x14ac:dyDescent="0.2">
      <c r="A721" s="11" t="s">
        <v>7</v>
      </c>
      <c r="B721" s="12">
        <v>15</v>
      </c>
      <c r="C721" s="112">
        <v>18691777.460000001</v>
      </c>
      <c r="D721" s="12">
        <v>14</v>
      </c>
      <c r="E721" s="112">
        <v>17051062.390000001</v>
      </c>
      <c r="F721" s="156"/>
    </row>
    <row r="722" spans="1:6" ht="20.25" customHeight="1" x14ac:dyDescent="0.2">
      <c r="A722" s="11" t="s">
        <v>8</v>
      </c>
      <c r="B722" s="12">
        <v>22</v>
      </c>
      <c r="C722" s="112">
        <v>23255637.280000001</v>
      </c>
      <c r="D722" s="12">
        <v>17</v>
      </c>
      <c r="E722" s="112">
        <v>15865036.93</v>
      </c>
      <c r="F722" s="156"/>
    </row>
    <row r="723" spans="1:6" ht="20.25" customHeight="1" x14ac:dyDescent="0.2">
      <c r="A723" s="11" t="s">
        <v>9</v>
      </c>
      <c r="B723" s="12">
        <v>22</v>
      </c>
      <c r="C723" s="112">
        <v>29778879.460000001</v>
      </c>
      <c r="D723" s="12">
        <v>17</v>
      </c>
      <c r="E723" s="112">
        <v>24128192.68</v>
      </c>
      <c r="F723" s="156"/>
    </row>
    <row r="724" spans="1:6" ht="20.25" customHeight="1" x14ac:dyDescent="0.2">
      <c r="A724" s="11" t="s">
        <v>10</v>
      </c>
      <c r="B724" s="12">
        <v>10</v>
      </c>
      <c r="C724" s="112">
        <v>8026713.8099999996</v>
      </c>
      <c r="D724" s="12">
        <v>6</v>
      </c>
      <c r="E724" s="112">
        <v>5245986.17</v>
      </c>
      <c r="F724" s="156"/>
    </row>
    <row r="725" spans="1:6" ht="20.25" customHeight="1" x14ac:dyDescent="0.2">
      <c r="A725" s="11" t="s">
        <v>11</v>
      </c>
      <c r="B725" s="12">
        <v>19</v>
      </c>
      <c r="C725" s="112">
        <v>24823498.350000001</v>
      </c>
      <c r="D725" s="12">
        <v>19</v>
      </c>
      <c r="E725" s="112">
        <v>24761665.879999999</v>
      </c>
      <c r="F725" s="156"/>
    </row>
    <row r="726" spans="1:6" ht="20.25" customHeight="1" x14ac:dyDescent="0.2">
      <c r="A726" s="11" t="s">
        <v>12</v>
      </c>
      <c r="B726" s="12">
        <v>16</v>
      </c>
      <c r="C726" s="112">
        <v>19784807.48</v>
      </c>
      <c r="D726" s="12">
        <v>9</v>
      </c>
      <c r="E726" s="112">
        <v>9304728.9000000004</v>
      </c>
      <c r="F726" s="156"/>
    </row>
    <row r="727" spans="1:6" ht="20.25" customHeight="1" x14ac:dyDescent="0.2">
      <c r="A727" s="11" t="s">
        <v>13</v>
      </c>
      <c r="B727" s="12">
        <v>36</v>
      </c>
      <c r="C727" s="112">
        <v>50833988.700000003</v>
      </c>
      <c r="D727" s="12">
        <v>26</v>
      </c>
      <c r="E727" s="112">
        <v>38524389.460000001</v>
      </c>
      <c r="F727" s="156"/>
    </row>
    <row r="728" spans="1:6" ht="20.25" customHeight="1" x14ac:dyDescent="0.2">
      <c r="A728" s="11" t="s">
        <v>14</v>
      </c>
      <c r="B728" s="12">
        <v>1</v>
      </c>
      <c r="C728" s="112">
        <v>1562825.71</v>
      </c>
      <c r="D728" s="12">
        <v>1</v>
      </c>
      <c r="E728" s="112">
        <v>1562825.71</v>
      </c>
      <c r="F728" s="156"/>
    </row>
    <row r="729" spans="1:6" ht="20.25" customHeight="1" x14ac:dyDescent="0.2">
      <c r="A729" s="11" t="s">
        <v>15</v>
      </c>
      <c r="B729" s="12">
        <v>9</v>
      </c>
      <c r="C729" s="112">
        <v>12715332.390000001</v>
      </c>
      <c r="D729" s="12">
        <v>9</v>
      </c>
      <c r="E729" s="112">
        <v>12715332.390000001</v>
      </c>
      <c r="F729" s="156"/>
    </row>
    <row r="730" spans="1:6" ht="20.25" customHeight="1" x14ac:dyDescent="0.2">
      <c r="A730" s="11" t="s">
        <v>16</v>
      </c>
      <c r="B730" s="12">
        <v>15</v>
      </c>
      <c r="C730" s="112">
        <v>21023323.41</v>
      </c>
      <c r="D730" s="12">
        <v>13</v>
      </c>
      <c r="E730" s="112">
        <v>17852731.420000002</v>
      </c>
      <c r="F730" s="156"/>
    </row>
    <row r="731" spans="1:6" ht="20.25" customHeight="1" x14ac:dyDescent="0.2">
      <c r="A731" s="11" t="s">
        <v>17</v>
      </c>
      <c r="B731" s="12">
        <v>17</v>
      </c>
      <c r="C731" s="112">
        <v>19861376.710000001</v>
      </c>
      <c r="D731" s="12">
        <v>14</v>
      </c>
      <c r="E731" s="112">
        <v>16344695.9</v>
      </c>
      <c r="F731" s="156"/>
    </row>
    <row r="732" spans="1:6" ht="20.25" customHeight="1" x14ac:dyDescent="0.2">
      <c r="A732" s="11" t="s">
        <v>18</v>
      </c>
      <c r="B732" s="12">
        <v>8</v>
      </c>
      <c r="C732" s="112">
        <v>6428118.7999999998</v>
      </c>
      <c r="D732" s="12">
        <v>3</v>
      </c>
      <c r="E732" s="112">
        <v>3729976.43</v>
      </c>
      <c r="F732" s="156"/>
    </row>
    <row r="733" spans="1:6" ht="20.25" customHeight="1" x14ac:dyDescent="0.2">
      <c r="A733" s="11" t="s">
        <v>19</v>
      </c>
      <c r="B733" s="12">
        <v>7</v>
      </c>
      <c r="C733" s="112">
        <v>9857978.9399999995</v>
      </c>
      <c r="D733" s="12">
        <v>6</v>
      </c>
      <c r="E733" s="112">
        <v>8279457.7999999998</v>
      </c>
      <c r="F733" s="156"/>
    </row>
    <row r="734" spans="1:6" ht="20.25" customHeight="1" x14ac:dyDescent="0.2">
      <c r="A734" s="11" t="s">
        <v>20</v>
      </c>
      <c r="B734" s="12">
        <v>12</v>
      </c>
      <c r="C734" s="112">
        <v>16629314.779999999</v>
      </c>
      <c r="D734" s="12">
        <v>11</v>
      </c>
      <c r="E734" s="112">
        <v>14897273.289999999</v>
      </c>
      <c r="F734" s="156"/>
    </row>
    <row r="735" spans="1:6" ht="20.25" customHeight="1" x14ac:dyDescent="0.2">
      <c r="A735" s="11" t="s">
        <v>21</v>
      </c>
      <c r="B735" s="12">
        <v>19</v>
      </c>
      <c r="C735" s="112">
        <v>21358626.43</v>
      </c>
      <c r="D735" s="12">
        <v>15</v>
      </c>
      <c r="E735" s="112">
        <v>16590234.17</v>
      </c>
      <c r="F735" s="156"/>
    </row>
    <row r="736" spans="1:6" ht="20.25" customHeight="1" x14ac:dyDescent="0.2">
      <c r="A736" s="11" t="s">
        <v>22</v>
      </c>
      <c r="B736" s="12">
        <v>12</v>
      </c>
      <c r="C736" s="112">
        <v>15693058.310000001</v>
      </c>
      <c r="D736" s="12">
        <v>12</v>
      </c>
      <c r="E736" s="112">
        <v>15693058.310000001</v>
      </c>
      <c r="F736" s="156"/>
    </row>
    <row r="737" spans="1:6" ht="20.25" customHeight="1" x14ac:dyDescent="0.2">
      <c r="A737" s="16" t="s">
        <v>23</v>
      </c>
      <c r="B737" s="17">
        <v>240</v>
      </c>
      <c r="C737" s="16">
        <v>300325258.02999997</v>
      </c>
      <c r="D737" s="17">
        <v>192</v>
      </c>
      <c r="E737" s="16">
        <v>242546647.83000001</v>
      </c>
      <c r="F737" s="156"/>
    </row>
    <row r="738" spans="1:6" ht="61.9" customHeight="1" x14ac:dyDescent="0.2">
      <c r="A738" s="18" t="str">
        <f>A691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738" s="18"/>
      <c r="C738" s="148"/>
      <c r="D738" s="151"/>
      <c r="E738" s="151"/>
    </row>
    <row r="739" spans="1:6" ht="27.75" customHeight="1" x14ac:dyDescent="0.2">
      <c r="A739" s="20" t="str">
        <f>A692</f>
        <v>Osoba udostępniająca informację: Rafał Wiśniewski
Data udostępnienia informacji: 21.12.2018 r.</v>
      </c>
      <c r="B739" s="20"/>
      <c r="C739" s="20"/>
      <c r="D739" s="19"/>
      <c r="E739" s="19"/>
    </row>
    <row r="740" spans="1:6" ht="89.45" customHeight="1" x14ac:dyDescent="0.2">
      <c r="A740" s="2" t="s">
        <v>96</v>
      </c>
      <c r="B740" s="131"/>
      <c r="C740" s="131"/>
      <c r="D740" s="3"/>
      <c r="E740" s="3"/>
    </row>
    <row r="741" spans="1:6" ht="12.75" customHeight="1" x14ac:dyDescent="0.2">
      <c r="A741" s="4" t="str">
        <f>A502</f>
        <v>Dane na dzień 30.11.2018 r.</v>
      </c>
      <c r="B741" s="30"/>
      <c r="C741" s="30"/>
      <c r="D741" s="5"/>
      <c r="E741" s="5"/>
    </row>
    <row r="742" spans="1:6" ht="58.5" customHeight="1" x14ac:dyDescent="0.2">
      <c r="A742" s="155" t="s">
        <v>2</v>
      </c>
      <c r="B742" s="10" t="s">
        <v>90</v>
      </c>
      <c r="C742" s="10" t="s">
        <v>51</v>
      </c>
      <c r="D742" s="10" t="s">
        <v>52</v>
      </c>
      <c r="E742" s="10" t="s">
        <v>61</v>
      </c>
      <c r="F742" s="156"/>
    </row>
    <row r="743" spans="1:6" ht="20.25" customHeight="1" x14ac:dyDescent="0.2">
      <c r="A743" s="11" t="s">
        <v>7</v>
      </c>
      <c r="B743" s="12">
        <v>123</v>
      </c>
      <c r="C743" s="112">
        <v>97499567.090000004</v>
      </c>
      <c r="D743" s="12">
        <v>0</v>
      </c>
      <c r="E743" s="112">
        <v>0</v>
      </c>
      <c r="F743" s="156"/>
    </row>
    <row r="744" spans="1:6" ht="20.25" customHeight="1" x14ac:dyDescent="0.2">
      <c r="A744" s="11" t="s">
        <v>8</v>
      </c>
      <c r="B744" s="12">
        <v>88</v>
      </c>
      <c r="C744" s="112">
        <v>33331406.57</v>
      </c>
      <c r="D744" s="12">
        <v>41</v>
      </c>
      <c r="E744" s="112">
        <v>15243451</v>
      </c>
      <c r="F744" s="156"/>
    </row>
    <row r="745" spans="1:6" ht="20.25" customHeight="1" x14ac:dyDescent="0.2">
      <c r="A745" s="11" t="s">
        <v>9</v>
      </c>
      <c r="B745" s="12">
        <v>89</v>
      </c>
      <c r="C745" s="112">
        <v>55639964.909999996</v>
      </c>
      <c r="D745" s="12">
        <v>0</v>
      </c>
      <c r="E745" s="112">
        <v>0</v>
      </c>
      <c r="F745" s="156"/>
    </row>
    <row r="746" spans="1:6" ht="20.25" customHeight="1" x14ac:dyDescent="0.2">
      <c r="A746" s="11" t="s">
        <v>10</v>
      </c>
      <c r="B746" s="12">
        <v>31</v>
      </c>
      <c r="C746" s="112">
        <v>19610238.879999999</v>
      </c>
      <c r="D746" s="12">
        <v>15</v>
      </c>
      <c r="E746" s="112">
        <v>10501722.460000001</v>
      </c>
      <c r="F746" s="156"/>
    </row>
    <row r="747" spans="1:6" ht="20.25" customHeight="1" x14ac:dyDescent="0.2">
      <c r="A747" s="11" t="s">
        <v>11</v>
      </c>
      <c r="B747" s="12">
        <v>60</v>
      </c>
      <c r="C747" s="112">
        <v>41265693.859999999</v>
      </c>
      <c r="D747" s="12">
        <v>33</v>
      </c>
      <c r="E747" s="112">
        <v>23629861.699999999</v>
      </c>
      <c r="F747" s="156"/>
    </row>
    <row r="748" spans="1:6" ht="20.25" customHeight="1" x14ac:dyDescent="0.2">
      <c r="A748" s="11" t="s">
        <v>12</v>
      </c>
      <c r="B748" s="12">
        <v>104</v>
      </c>
      <c r="C748" s="112">
        <v>79575704.510000005</v>
      </c>
      <c r="D748" s="12">
        <v>67</v>
      </c>
      <c r="E748" s="112">
        <v>53172058.759999998</v>
      </c>
      <c r="F748" s="156"/>
    </row>
    <row r="749" spans="1:6" ht="20.25" customHeight="1" x14ac:dyDescent="0.2">
      <c r="A749" s="11" t="s">
        <v>13</v>
      </c>
      <c r="B749" s="12">
        <v>168</v>
      </c>
      <c r="C749" s="112">
        <v>107678275.26000001</v>
      </c>
      <c r="D749" s="12">
        <v>0</v>
      </c>
      <c r="E749" s="112">
        <v>0</v>
      </c>
      <c r="F749" s="156"/>
    </row>
    <row r="750" spans="1:6" ht="20.25" customHeight="1" x14ac:dyDescent="0.2">
      <c r="A750" s="11" t="s">
        <v>14</v>
      </c>
      <c r="B750" s="12">
        <v>48</v>
      </c>
      <c r="C750" s="112">
        <v>28734496.420000002</v>
      </c>
      <c r="D750" s="12">
        <v>20</v>
      </c>
      <c r="E750" s="112">
        <v>12374945.779999999</v>
      </c>
      <c r="F750" s="156"/>
    </row>
    <row r="751" spans="1:6" ht="20.25" customHeight="1" x14ac:dyDescent="0.2">
      <c r="A751" s="11" t="s">
        <v>15</v>
      </c>
      <c r="B751" s="12">
        <v>96</v>
      </c>
      <c r="C751" s="112">
        <v>50473280.200000003</v>
      </c>
      <c r="D751" s="12">
        <v>0</v>
      </c>
      <c r="E751" s="112">
        <v>0</v>
      </c>
      <c r="F751" s="156"/>
    </row>
    <row r="752" spans="1:6" ht="20.25" customHeight="1" x14ac:dyDescent="0.2">
      <c r="A752" s="11" t="s">
        <v>16</v>
      </c>
      <c r="B752" s="12">
        <v>0</v>
      </c>
      <c r="C752" s="112">
        <v>0</v>
      </c>
      <c r="D752" s="12">
        <v>0</v>
      </c>
      <c r="E752" s="112">
        <v>0</v>
      </c>
      <c r="F752" s="156"/>
    </row>
    <row r="753" spans="1:6" ht="20.25" customHeight="1" x14ac:dyDescent="0.2">
      <c r="A753" s="11" t="s">
        <v>17</v>
      </c>
      <c r="B753" s="12">
        <v>13</v>
      </c>
      <c r="C753" s="112">
        <v>7978925.04</v>
      </c>
      <c r="D753" s="12">
        <v>0</v>
      </c>
      <c r="E753" s="112">
        <v>0</v>
      </c>
      <c r="F753" s="156"/>
    </row>
    <row r="754" spans="1:6" ht="20.25" customHeight="1" x14ac:dyDescent="0.2">
      <c r="A754" s="11" t="s">
        <v>18</v>
      </c>
      <c r="B754" s="12">
        <v>0</v>
      </c>
      <c r="C754" s="112">
        <v>0</v>
      </c>
      <c r="D754" s="12">
        <v>0</v>
      </c>
      <c r="E754" s="112">
        <v>0</v>
      </c>
      <c r="F754" s="156"/>
    </row>
    <row r="755" spans="1:6" ht="20.25" customHeight="1" x14ac:dyDescent="0.2">
      <c r="A755" s="11" t="s">
        <v>19</v>
      </c>
      <c r="B755" s="12">
        <v>54</v>
      </c>
      <c r="C755" s="112">
        <v>34620062.859999999</v>
      </c>
      <c r="D755" s="12">
        <v>0</v>
      </c>
      <c r="E755" s="112">
        <v>0</v>
      </c>
      <c r="F755" s="156"/>
    </row>
    <row r="756" spans="1:6" ht="20.25" customHeight="1" x14ac:dyDescent="0.2">
      <c r="A756" s="11" t="s">
        <v>20</v>
      </c>
      <c r="B756" s="12">
        <v>46</v>
      </c>
      <c r="C756" s="112">
        <v>23055190.52</v>
      </c>
      <c r="D756" s="12">
        <v>22</v>
      </c>
      <c r="E756" s="112">
        <v>11723179.33</v>
      </c>
      <c r="F756" s="156"/>
    </row>
    <row r="757" spans="1:6" ht="20.25" customHeight="1" x14ac:dyDescent="0.2">
      <c r="A757" s="11" t="s">
        <v>21</v>
      </c>
      <c r="B757" s="12">
        <v>125</v>
      </c>
      <c r="C757" s="112">
        <v>82364820.049999997</v>
      </c>
      <c r="D757" s="12">
        <v>45</v>
      </c>
      <c r="E757" s="112">
        <v>35519061.770000003</v>
      </c>
      <c r="F757" s="156"/>
    </row>
    <row r="758" spans="1:6" ht="20.25" customHeight="1" x14ac:dyDescent="0.2">
      <c r="A758" s="11" t="s">
        <v>22</v>
      </c>
      <c r="B758" s="12">
        <v>78</v>
      </c>
      <c r="C758" s="112">
        <v>43213663.590000004</v>
      </c>
      <c r="D758" s="12">
        <v>55</v>
      </c>
      <c r="E758" s="112">
        <v>32220832.989999998</v>
      </c>
      <c r="F758" s="156"/>
    </row>
    <row r="759" spans="1:6" ht="20.25" customHeight="1" x14ac:dyDescent="0.2">
      <c r="A759" s="16" t="s">
        <v>23</v>
      </c>
      <c r="B759" s="17">
        <v>1123</v>
      </c>
      <c r="C759" s="16">
        <v>705041289.74000001</v>
      </c>
      <c r="D759" s="17">
        <v>298</v>
      </c>
      <c r="E759" s="16">
        <v>194385113.78999999</v>
      </c>
      <c r="F759" s="156"/>
    </row>
    <row r="760" spans="1:6" ht="61.9" customHeight="1" x14ac:dyDescent="0.2">
      <c r="A760" s="18" t="str">
        <f>A715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760" s="18"/>
      <c r="C760" s="148"/>
      <c r="D760" s="151"/>
      <c r="E760" s="151"/>
    </row>
    <row r="761" spans="1:6" ht="21" customHeight="1" x14ac:dyDescent="0.2">
      <c r="A761" s="20" t="str">
        <f>A716</f>
        <v>Osoba udostępniająca informację: Rafał Wiśniewski
Data udostępnienia informacji: 21.12.2018 r.</v>
      </c>
      <c r="B761" s="20"/>
      <c r="C761" s="20"/>
      <c r="D761" s="19"/>
      <c r="E761" s="19"/>
    </row>
    <row r="762" spans="1:6" ht="66.599999999999994" customHeight="1" x14ac:dyDescent="0.2">
      <c r="A762" s="2" t="s">
        <v>97</v>
      </c>
      <c r="B762" s="131"/>
      <c r="C762" s="131"/>
      <c r="D762" s="3"/>
      <c r="E762" s="3"/>
    </row>
    <row r="763" spans="1:6" ht="12.75" customHeight="1" x14ac:dyDescent="0.2">
      <c r="A763" s="4" t="str">
        <f>A502</f>
        <v>Dane na dzień 30.11.2018 r.</v>
      </c>
      <c r="B763" s="30"/>
      <c r="C763" s="30"/>
      <c r="D763" s="5"/>
      <c r="E763" s="5"/>
    </row>
    <row r="764" spans="1:6" ht="58.5" customHeight="1" x14ac:dyDescent="0.2">
      <c r="A764" s="155" t="s">
        <v>2</v>
      </c>
      <c r="B764" s="10" t="s">
        <v>90</v>
      </c>
      <c r="C764" s="10" t="s">
        <v>51</v>
      </c>
      <c r="D764" s="10" t="s">
        <v>52</v>
      </c>
      <c r="E764" s="10" t="s">
        <v>61</v>
      </c>
      <c r="F764" s="156"/>
    </row>
    <row r="765" spans="1:6" ht="20.25" customHeight="1" x14ac:dyDescent="0.2">
      <c r="A765" s="11" t="s">
        <v>7</v>
      </c>
      <c r="B765" s="12">
        <v>19</v>
      </c>
      <c r="C765" s="112">
        <v>11637493.32</v>
      </c>
      <c r="D765" s="12">
        <v>0</v>
      </c>
      <c r="E765" s="112">
        <v>0</v>
      </c>
      <c r="F765" s="156"/>
    </row>
    <row r="766" spans="1:6" ht="20.25" customHeight="1" x14ac:dyDescent="0.2">
      <c r="A766" s="11" t="s">
        <v>8</v>
      </c>
      <c r="B766" s="12">
        <v>7</v>
      </c>
      <c r="C766" s="112">
        <v>2389798.84</v>
      </c>
      <c r="D766" s="12">
        <v>0</v>
      </c>
      <c r="E766" s="112">
        <v>0</v>
      </c>
      <c r="F766" s="156"/>
    </row>
    <row r="767" spans="1:6" ht="20.25" customHeight="1" x14ac:dyDescent="0.2">
      <c r="A767" s="11" t="s">
        <v>9</v>
      </c>
      <c r="B767" s="12">
        <v>0</v>
      </c>
      <c r="C767" s="112">
        <v>0</v>
      </c>
      <c r="D767" s="12">
        <v>0</v>
      </c>
      <c r="E767" s="112">
        <v>0</v>
      </c>
      <c r="F767" s="156"/>
    </row>
    <row r="768" spans="1:6" ht="20.25" customHeight="1" x14ac:dyDescent="0.2">
      <c r="A768" s="11" t="s">
        <v>10</v>
      </c>
      <c r="B768" s="12">
        <v>3</v>
      </c>
      <c r="C768" s="112">
        <v>643892.81999999995</v>
      </c>
      <c r="D768" s="12">
        <v>2</v>
      </c>
      <c r="E768" s="112">
        <v>513144.74</v>
      </c>
      <c r="F768" s="156"/>
    </row>
    <row r="769" spans="1:6" ht="20.25" customHeight="1" x14ac:dyDescent="0.2">
      <c r="A769" s="11" t="s">
        <v>11</v>
      </c>
      <c r="B769" s="12">
        <v>0</v>
      </c>
      <c r="C769" s="112">
        <v>0</v>
      </c>
      <c r="D769" s="12">
        <v>0</v>
      </c>
      <c r="E769" s="112">
        <v>0</v>
      </c>
      <c r="F769" s="156"/>
    </row>
    <row r="770" spans="1:6" ht="20.25" customHeight="1" x14ac:dyDescent="0.2">
      <c r="A770" s="11" t="s">
        <v>12</v>
      </c>
      <c r="B770" s="12">
        <v>11</v>
      </c>
      <c r="C770" s="112">
        <v>5984347</v>
      </c>
      <c r="D770" s="12">
        <v>6</v>
      </c>
      <c r="E770" s="112">
        <v>3630078.57</v>
      </c>
      <c r="F770" s="156"/>
    </row>
    <row r="771" spans="1:6" ht="20.25" customHeight="1" x14ac:dyDescent="0.2">
      <c r="A771" s="11" t="s">
        <v>13</v>
      </c>
      <c r="B771" s="12">
        <v>11</v>
      </c>
      <c r="C771" s="112">
        <v>7136033.29</v>
      </c>
      <c r="D771" s="12">
        <v>0</v>
      </c>
      <c r="E771" s="112">
        <v>0</v>
      </c>
      <c r="F771" s="156"/>
    </row>
    <row r="772" spans="1:6" ht="20.25" customHeight="1" x14ac:dyDescent="0.2">
      <c r="A772" s="11" t="s">
        <v>14</v>
      </c>
      <c r="B772" s="12">
        <v>6</v>
      </c>
      <c r="C772" s="112">
        <v>3652173.5</v>
      </c>
      <c r="D772" s="12">
        <v>5</v>
      </c>
      <c r="E772" s="112">
        <v>3589165.49</v>
      </c>
      <c r="F772" s="156"/>
    </row>
    <row r="773" spans="1:6" ht="20.25" customHeight="1" x14ac:dyDescent="0.2">
      <c r="A773" s="11" t="s">
        <v>15</v>
      </c>
      <c r="B773" s="12">
        <v>9</v>
      </c>
      <c r="C773" s="112">
        <v>4873727.92</v>
      </c>
      <c r="D773" s="12">
        <v>0</v>
      </c>
      <c r="E773" s="112">
        <v>0</v>
      </c>
      <c r="F773" s="156"/>
    </row>
    <row r="774" spans="1:6" ht="20.25" customHeight="1" x14ac:dyDescent="0.2">
      <c r="A774" s="11" t="s">
        <v>16</v>
      </c>
      <c r="B774" s="12">
        <v>3</v>
      </c>
      <c r="C774" s="112">
        <v>746601.13</v>
      </c>
      <c r="D774" s="12">
        <v>3</v>
      </c>
      <c r="E774" s="112">
        <v>746601.13</v>
      </c>
      <c r="F774" s="156"/>
    </row>
    <row r="775" spans="1:6" ht="20.25" customHeight="1" x14ac:dyDescent="0.2">
      <c r="A775" s="11" t="s">
        <v>17</v>
      </c>
      <c r="B775" s="12">
        <v>7</v>
      </c>
      <c r="C775" s="112">
        <v>4968574.57</v>
      </c>
      <c r="D775" s="12">
        <v>0</v>
      </c>
      <c r="E775" s="112">
        <v>0</v>
      </c>
      <c r="F775" s="156"/>
    </row>
    <row r="776" spans="1:6" ht="20.25" customHeight="1" x14ac:dyDescent="0.2">
      <c r="A776" s="11" t="s">
        <v>18</v>
      </c>
      <c r="B776" s="12">
        <v>0</v>
      </c>
      <c r="C776" s="112">
        <v>0</v>
      </c>
      <c r="D776" s="12">
        <v>0</v>
      </c>
      <c r="E776" s="112">
        <v>0</v>
      </c>
      <c r="F776" s="156"/>
    </row>
    <row r="777" spans="1:6" ht="20.25" customHeight="1" x14ac:dyDescent="0.2">
      <c r="A777" s="11" t="s">
        <v>19</v>
      </c>
      <c r="B777" s="12">
        <v>0</v>
      </c>
      <c r="C777" s="112">
        <v>0</v>
      </c>
      <c r="D777" s="12">
        <v>0</v>
      </c>
      <c r="E777" s="112">
        <v>0</v>
      </c>
      <c r="F777" s="156"/>
    </row>
    <row r="778" spans="1:6" ht="20.25" customHeight="1" x14ac:dyDescent="0.2">
      <c r="A778" s="11" t="s">
        <v>20</v>
      </c>
      <c r="B778" s="12">
        <v>6</v>
      </c>
      <c r="C778" s="112">
        <v>3598349.85</v>
      </c>
      <c r="D778" s="12">
        <v>6</v>
      </c>
      <c r="E778" s="112">
        <v>3598349.85</v>
      </c>
      <c r="F778" s="156"/>
    </row>
    <row r="779" spans="1:6" ht="20.25" customHeight="1" x14ac:dyDescent="0.2">
      <c r="A779" s="11" t="s">
        <v>21</v>
      </c>
      <c r="B779" s="12">
        <v>17</v>
      </c>
      <c r="C779" s="112">
        <v>11414777.619999999</v>
      </c>
      <c r="D779" s="12">
        <v>15</v>
      </c>
      <c r="E779" s="112">
        <v>10190831.369999999</v>
      </c>
      <c r="F779" s="156"/>
    </row>
    <row r="780" spans="1:6" ht="20.25" customHeight="1" x14ac:dyDescent="0.2">
      <c r="A780" s="11" t="s">
        <v>22</v>
      </c>
      <c r="B780" s="12">
        <v>4</v>
      </c>
      <c r="C780" s="112">
        <v>2274356.44</v>
      </c>
      <c r="D780" s="12">
        <v>2</v>
      </c>
      <c r="E780" s="112">
        <v>1308764.74</v>
      </c>
      <c r="F780" s="156"/>
    </row>
    <row r="781" spans="1:6" ht="20.25" customHeight="1" x14ac:dyDescent="0.2">
      <c r="A781" s="16" t="s">
        <v>23</v>
      </c>
      <c r="B781" s="17">
        <v>103</v>
      </c>
      <c r="C781" s="16">
        <v>59320126.299999997</v>
      </c>
      <c r="D781" s="17">
        <v>39</v>
      </c>
      <c r="E781" s="16">
        <v>23576935.890000001</v>
      </c>
      <c r="F781" s="156"/>
    </row>
    <row r="782" spans="1:6" ht="61.9" customHeight="1" x14ac:dyDescent="0.2">
      <c r="A782" s="18" t="str">
        <f>A738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782" s="18"/>
      <c r="C782" s="148"/>
      <c r="D782" s="151"/>
      <c r="E782" s="151"/>
    </row>
    <row r="783" spans="1:6" ht="21" customHeight="1" x14ac:dyDescent="0.2">
      <c r="A783" s="20" t="str">
        <f>A739</f>
        <v>Osoba udostępniająca informację: Rafał Wiśniewski
Data udostępnienia informacji: 21.12.2018 r.</v>
      </c>
      <c r="B783" s="20"/>
      <c r="C783" s="20"/>
      <c r="D783" s="19"/>
      <c r="E783" s="19"/>
    </row>
    <row r="784" spans="1:6" ht="18.600000000000001" customHeight="1" x14ac:dyDescent="0.2"/>
    <row r="785" spans="1:7" ht="30" customHeight="1" x14ac:dyDescent="0.2">
      <c r="A785" s="2" t="s">
        <v>98</v>
      </c>
      <c r="B785" s="2"/>
      <c r="C785" s="2"/>
      <c r="D785" s="2"/>
      <c r="E785" s="2"/>
      <c r="F785" s="2"/>
      <c r="G785" s="2"/>
    </row>
    <row r="786" spans="1:7" ht="13.5" customHeight="1" x14ac:dyDescent="0.2">
      <c r="A786" s="4" t="str">
        <f>A148</f>
        <v>Dane na dzień 30.11.2018 r.</v>
      </c>
      <c r="B786" s="4"/>
      <c r="C786" s="4"/>
      <c r="D786" s="4"/>
      <c r="E786" s="4"/>
      <c r="F786" s="4"/>
      <c r="G786" s="4"/>
    </row>
    <row r="787" spans="1:7" ht="58.5" customHeight="1" x14ac:dyDescent="0.2">
      <c r="A787" s="31" t="s">
        <v>2</v>
      </c>
      <c r="B787" s="7" t="s">
        <v>99</v>
      </c>
      <c r="C787" s="24"/>
      <c r="D787" s="157" t="s">
        <v>100</v>
      </c>
      <c r="E787" s="8"/>
      <c r="F787" s="7" t="s">
        <v>101</v>
      </c>
      <c r="G787" s="8"/>
    </row>
    <row r="788" spans="1:7" ht="25.5" customHeight="1" x14ac:dyDescent="0.2">
      <c r="A788" s="135"/>
      <c r="B788" s="155" t="s">
        <v>5</v>
      </c>
      <c r="C788" s="155" t="s">
        <v>45</v>
      </c>
      <c r="D788" s="155" t="s">
        <v>5</v>
      </c>
      <c r="E788" s="155" t="s">
        <v>45</v>
      </c>
      <c r="F788" s="155" t="s">
        <v>58</v>
      </c>
      <c r="G788" s="155" t="s">
        <v>45</v>
      </c>
    </row>
    <row r="789" spans="1:7" ht="21" customHeight="1" x14ac:dyDescent="0.2">
      <c r="A789" s="11" t="s">
        <v>7</v>
      </c>
      <c r="B789" s="74">
        <v>151</v>
      </c>
      <c r="C789" s="90">
        <v>2025010.38</v>
      </c>
      <c r="D789" s="74">
        <v>77</v>
      </c>
      <c r="E789" s="90">
        <v>848636.4</v>
      </c>
      <c r="F789" s="74">
        <v>439</v>
      </c>
      <c r="G789" s="90">
        <v>16516885.43</v>
      </c>
    </row>
    <row r="790" spans="1:7" ht="21" customHeight="1" x14ac:dyDescent="0.2">
      <c r="A790" s="11" t="s">
        <v>8</v>
      </c>
      <c r="B790" s="74">
        <v>288</v>
      </c>
      <c r="C790" s="90">
        <v>2265941.6800000002</v>
      </c>
      <c r="D790" s="74">
        <v>158</v>
      </c>
      <c r="E790" s="90">
        <v>1178030.76</v>
      </c>
      <c r="F790" s="74">
        <v>861</v>
      </c>
      <c r="G790" s="90">
        <v>17985392.75</v>
      </c>
    </row>
    <row r="791" spans="1:7" ht="21" customHeight="1" x14ac:dyDescent="0.2">
      <c r="A791" s="11" t="s">
        <v>9</v>
      </c>
      <c r="B791" s="74">
        <v>1406</v>
      </c>
      <c r="C791" s="90">
        <v>7963298.3099999996</v>
      </c>
      <c r="D791" s="74">
        <v>861</v>
      </c>
      <c r="E791" s="90">
        <v>4807110.88</v>
      </c>
      <c r="F791" s="74">
        <v>1917</v>
      </c>
      <c r="G791" s="90">
        <v>28320417.309999999</v>
      </c>
    </row>
    <row r="792" spans="1:7" ht="21" customHeight="1" x14ac:dyDescent="0.2">
      <c r="A792" s="11" t="s">
        <v>10</v>
      </c>
      <c r="B792" s="74">
        <v>45</v>
      </c>
      <c r="C792" s="90">
        <v>793622.61</v>
      </c>
      <c r="D792" s="74">
        <v>23</v>
      </c>
      <c r="E792" s="90">
        <v>388422.24</v>
      </c>
      <c r="F792" s="74">
        <v>277</v>
      </c>
      <c r="G792" s="90">
        <v>11787069.57</v>
      </c>
    </row>
    <row r="793" spans="1:7" ht="21" customHeight="1" x14ac:dyDescent="0.2">
      <c r="A793" s="11" t="s">
        <v>11</v>
      </c>
      <c r="B793" s="74">
        <v>950</v>
      </c>
      <c r="C793" s="90">
        <v>4492721.5999999996</v>
      </c>
      <c r="D793" s="74">
        <v>578</v>
      </c>
      <c r="E793" s="90">
        <v>2890287.29</v>
      </c>
      <c r="F793" s="74">
        <v>1561</v>
      </c>
      <c r="G793" s="90">
        <v>17373977.739999998</v>
      </c>
    </row>
    <row r="794" spans="1:7" ht="21" customHeight="1" x14ac:dyDescent="0.2">
      <c r="A794" s="11" t="s">
        <v>12</v>
      </c>
      <c r="B794" s="74">
        <v>249</v>
      </c>
      <c r="C794" s="90">
        <v>957815.91</v>
      </c>
      <c r="D794" s="74">
        <v>137</v>
      </c>
      <c r="E794" s="90">
        <v>593243.43999999994</v>
      </c>
      <c r="F794" s="74">
        <v>495</v>
      </c>
      <c r="G794" s="90">
        <v>4406551.26</v>
      </c>
    </row>
    <row r="795" spans="1:7" ht="21" customHeight="1" x14ac:dyDescent="0.2">
      <c r="A795" s="11" t="s">
        <v>13</v>
      </c>
      <c r="B795" s="74">
        <v>1514</v>
      </c>
      <c r="C795" s="90">
        <v>9367558.8200000003</v>
      </c>
      <c r="D795" s="74">
        <v>932</v>
      </c>
      <c r="E795" s="90">
        <v>5767783.1600000001</v>
      </c>
      <c r="F795" s="74">
        <v>2991</v>
      </c>
      <c r="G795" s="90">
        <v>67404751.829999998</v>
      </c>
    </row>
    <row r="796" spans="1:7" ht="21" customHeight="1" x14ac:dyDescent="0.2">
      <c r="A796" s="11" t="s">
        <v>14</v>
      </c>
      <c r="B796" s="74">
        <v>81</v>
      </c>
      <c r="C796" s="90">
        <v>645511.53</v>
      </c>
      <c r="D796" s="74">
        <v>41</v>
      </c>
      <c r="E796" s="90">
        <v>287651.64</v>
      </c>
      <c r="F796" s="74">
        <v>201</v>
      </c>
      <c r="G796" s="90">
        <v>3738334.69</v>
      </c>
    </row>
    <row r="797" spans="1:7" ht="21" customHeight="1" x14ac:dyDescent="0.2">
      <c r="A797" s="11" t="s">
        <v>15</v>
      </c>
      <c r="B797" s="74">
        <v>1259</v>
      </c>
      <c r="C797" s="90">
        <v>4438203.28</v>
      </c>
      <c r="D797" s="74">
        <v>737</v>
      </c>
      <c r="E797" s="90">
        <v>2854045.04</v>
      </c>
      <c r="F797" s="74">
        <v>2303</v>
      </c>
      <c r="G797" s="90">
        <v>21701641.870000001</v>
      </c>
    </row>
    <row r="798" spans="1:7" ht="21" customHeight="1" x14ac:dyDescent="0.2">
      <c r="A798" s="11" t="s">
        <v>16</v>
      </c>
      <c r="B798" s="74">
        <v>604</v>
      </c>
      <c r="C798" s="90">
        <v>5630813.5</v>
      </c>
      <c r="D798" s="74">
        <v>349</v>
      </c>
      <c r="E798" s="90">
        <v>3005211.41</v>
      </c>
      <c r="F798" s="74">
        <v>1145</v>
      </c>
      <c r="G798" s="90">
        <v>22106869.52</v>
      </c>
    </row>
    <row r="799" spans="1:7" ht="21" customHeight="1" x14ac:dyDescent="0.2">
      <c r="A799" s="11" t="s">
        <v>17</v>
      </c>
      <c r="B799" s="74">
        <v>130</v>
      </c>
      <c r="C799" s="90">
        <v>2410828.06</v>
      </c>
      <c r="D799" s="74">
        <v>82</v>
      </c>
      <c r="E799" s="90">
        <v>1579996.21</v>
      </c>
      <c r="F799" s="74">
        <v>542</v>
      </c>
      <c r="G799" s="90">
        <v>22020413.800000001</v>
      </c>
    </row>
    <row r="800" spans="1:7" ht="21" customHeight="1" x14ac:dyDescent="0.2">
      <c r="A800" s="11" t="s">
        <v>18</v>
      </c>
      <c r="B800" s="74">
        <v>152</v>
      </c>
      <c r="C800" s="90">
        <v>853421.54</v>
      </c>
      <c r="D800" s="74">
        <v>90</v>
      </c>
      <c r="E800" s="90">
        <v>508194.98</v>
      </c>
      <c r="F800" s="74">
        <v>331</v>
      </c>
      <c r="G800" s="90">
        <v>6205055.25</v>
      </c>
    </row>
    <row r="801" spans="1:8" ht="21" customHeight="1" x14ac:dyDescent="0.2">
      <c r="A801" s="11" t="s">
        <v>19</v>
      </c>
      <c r="B801" s="74">
        <v>1017</v>
      </c>
      <c r="C801" s="90">
        <v>4271290.71</v>
      </c>
      <c r="D801" s="74">
        <v>622</v>
      </c>
      <c r="E801" s="90">
        <v>2514028.2200000002</v>
      </c>
      <c r="F801" s="74">
        <v>1545</v>
      </c>
      <c r="G801" s="90">
        <v>15711352.140000001</v>
      </c>
    </row>
    <row r="802" spans="1:8" ht="21" customHeight="1" x14ac:dyDescent="0.2">
      <c r="A802" s="11" t="s">
        <v>20</v>
      </c>
      <c r="B802" s="74">
        <v>322</v>
      </c>
      <c r="C802" s="90">
        <v>4382381.24</v>
      </c>
      <c r="D802" s="74">
        <v>173</v>
      </c>
      <c r="E802" s="90">
        <v>2108427.04</v>
      </c>
      <c r="F802" s="74">
        <v>1218</v>
      </c>
      <c r="G802" s="90">
        <v>54857073.460000001</v>
      </c>
    </row>
    <row r="803" spans="1:8" ht="21" customHeight="1" x14ac:dyDescent="0.2">
      <c r="A803" s="11" t="s">
        <v>21</v>
      </c>
      <c r="B803" s="74">
        <v>344</v>
      </c>
      <c r="C803" s="90">
        <v>2969923.19</v>
      </c>
      <c r="D803" s="74">
        <v>183</v>
      </c>
      <c r="E803" s="90">
        <v>1641476.69</v>
      </c>
      <c r="F803" s="74">
        <v>871</v>
      </c>
      <c r="G803" s="90">
        <v>17050254.379999999</v>
      </c>
    </row>
    <row r="804" spans="1:8" ht="21" customHeight="1" x14ac:dyDescent="0.2">
      <c r="A804" s="11" t="s">
        <v>22</v>
      </c>
      <c r="B804" s="74">
        <v>163</v>
      </c>
      <c r="C804" s="90">
        <v>4884396.33</v>
      </c>
      <c r="D804" s="74">
        <v>95</v>
      </c>
      <c r="E804" s="90">
        <v>3033817.87</v>
      </c>
      <c r="F804" s="74">
        <v>303</v>
      </c>
      <c r="G804" s="90">
        <v>17032270.25</v>
      </c>
    </row>
    <row r="805" spans="1:8" ht="21" customHeight="1" x14ac:dyDescent="0.2">
      <c r="A805" s="16" t="s">
        <v>23</v>
      </c>
      <c r="B805" s="75">
        <v>8675</v>
      </c>
      <c r="C805" s="16">
        <v>58352738.689999998</v>
      </c>
      <c r="D805" s="75">
        <v>5138</v>
      </c>
      <c r="E805" s="16">
        <v>34006363.270000003</v>
      </c>
      <c r="F805" s="75">
        <v>16968</v>
      </c>
      <c r="G805" s="16">
        <v>344218311.25</v>
      </c>
    </row>
    <row r="806" spans="1:8" ht="21" customHeight="1" x14ac:dyDescent="0.2">
      <c r="A806" s="158" t="s">
        <v>102</v>
      </c>
      <c r="B806" s="159"/>
      <c r="C806" s="159"/>
      <c r="D806" s="159"/>
      <c r="E806" s="78"/>
      <c r="F806" s="160"/>
      <c r="G806" s="80"/>
    </row>
    <row r="807" spans="1:8" ht="58.15" customHeight="1" x14ac:dyDescent="0.2">
      <c r="A807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807" s="20"/>
      <c r="C807" s="20"/>
      <c r="D807" s="19"/>
      <c r="E807" s="19"/>
      <c r="F807" s="19"/>
      <c r="G807" s="19"/>
    </row>
    <row r="808" spans="1:8" ht="33.6" customHeight="1" x14ac:dyDescent="0.2">
      <c r="A808" s="20" t="str">
        <f>A169</f>
        <v>Osoba udostępniająca informację: Rafał Wiśniewski
Data udostępnienia informacji: 21.12.2018 r.</v>
      </c>
      <c r="B808" s="20"/>
      <c r="C808" s="20"/>
      <c r="D808" s="19"/>
      <c r="E808" s="19"/>
      <c r="F808" s="19"/>
      <c r="G808" s="19"/>
    </row>
    <row r="809" spans="1:8" ht="49.5" customHeight="1" x14ac:dyDescent="0.2">
      <c r="A809" s="2" t="s">
        <v>103</v>
      </c>
      <c r="B809" s="2"/>
      <c r="C809" s="2"/>
      <c r="D809" s="2"/>
      <c r="E809" s="3"/>
      <c r="F809" s="3"/>
      <c r="G809" s="3"/>
      <c r="H809" s="3"/>
    </row>
    <row r="810" spans="1:8" ht="12.75" customHeight="1" x14ac:dyDescent="0.2">
      <c r="A810" s="4" t="str">
        <f>A786</f>
        <v>Dane na dzień 30.11.2018 r.</v>
      </c>
      <c r="B810" s="4"/>
      <c r="C810" s="4"/>
      <c r="D810" s="4"/>
      <c r="E810" s="5"/>
      <c r="F810" s="5"/>
      <c r="G810" s="5"/>
      <c r="H810" s="5"/>
    </row>
    <row r="811" spans="1:8" ht="24" customHeight="1" x14ac:dyDescent="0.2">
      <c r="A811" s="31" t="s">
        <v>2</v>
      </c>
      <c r="B811" s="161" t="s">
        <v>104</v>
      </c>
      <c r="C811" s="162"/>
      <c r="D811" s="162"/>
      <c r="E811" s="162"/>
      <c r="F811" s="163"/>
      <c r="G811" s="161" t="s">
        <v>105</v>
      </c>
      <c r="H811" s="163"/>
    </row>
    <row r="812" spans="1:8" ht="58.5" customHeight="1" x14ac:dyDescent="0.2">
      <c r="A812" s="164"/>
      <c r="B812" s="10" t="s">
        <v>106</v>
      </c>
      <c r="C812" s="10" t="s">
        <v>107</v>
      </c>
      <c r="D812" s="10" t="s">
        <v>108</v>
      </c>
      <c r="E812" s="10" t="s">
        <v>58</v>
      </c>
      <c r="F812" s="10" t="s">
        <v>109</v>
      </c>
      <c r="G812" s="10" t="s">
        <v>58</v>
      </c>
      <c r="H812" s="10" t="s">
        <v>109</v>
      </c>
    </row>
    <row r="813" spans="1:8" ht="20.25" customHeight="1" x14ac:dyDescent="0.2">
      <c r="A813" s="11" t="s">
        <v>7</v>
      </c>
      <c r="B813" s="12">
        <v>17</v>
      </c>
      <c r="C813" s="12">
        <v>5</v>
      </c>
      <c r="D813" s="112">
        <v>3812004.77</v>
      </c>
      <c r="E813" s="12">
        <v>4</v>
      </c>
      <c r="F813" s="112">
        <v>493593.98</v>
      </c>
      <c r="G813" s="12">
        <v>69</v>
      </c>
      <c r="H813" s="112">
        <v>20987275.34</v>
      </c>
    </row>
    <row r="814" spans="1:8" ht="20.25" customHeight="1" x14ac:dyDescent="0.2">
      <c r="A814" s="11" t="s">
        <v>8</v>
      </c>
      <c r="B814" s="12">
        <v>9</v>
      </c>
      <c r="C814" s="12">
        <v>5</v>
      </c>
      <c r="D814" s="112">
        <v>6578112.5199999996</v>
      </c>
      <c r="E814" s="12">
        <v>5</v>
      </c>
      <c r="F814" s="112">
        <v>1365098.63</v>
      </c>
      <c r="G814" s="12">
        <v>56</v>
      </c>
      <c r="H814" s="112">
        <v>12711638.42</v>
      </c>
    </row>
    <row r="815" spans="1:8" ht="20.25" customHeight="1" x14ac:dyDescent="0.2">
      <c r="A815" s="11" t="s">
        <v>9</v>
      </c>
      <c r="B815" s="12">
        <v>4</v>
      </c>
      <c r="C815" s="12">
        <v>4</v>
      </c>
      <c r="D815" s="112">
        <v>4791930.75</v>
      </c>
      <c r="E815" s="12">
        <v>2</v>
      </c>
      <c r="F815" s="112">
        <v>528437.59</v>
      </c>
      <c r="G815" s="12">
        <v>17</v>
      </c>
      <c r="H815" s="112">
        <v>5825036.4100000001</v>
      </c>
    </row>
    <row r="816" spans="1:8" ht="20.25" customHeight="1" x14ac:dyDescent="0.2">
      <c r="A816" s="11" t="s">
        <v>10</v>
      </c>
      <c r="B816" s="12">
        <v>6</v>
      </c>
      <c r="C816" s="12">
        <v>6</v>
      </c>
      <c r="D816" s="112">
        <v>4594542.51</v>
      </c>
      <c r="E816" s="12">
        <v>6</v>
      </c>
      <c r="F816" s="112">
        <v>1082692.8799999999</v>
      </c>
      <c r="G816" s="12">
        <v>22</v>
      </c>
      <c r="H816" s="112">
        <v>6241431.6399999997</v>
      </c>
    </row>
    <row r="817" spans="1:8" ht="20.25" customHeight="1" x14ac:dyDescent="0.2">
      <c r="A817" s="11" t="s">
        <v>11</v>
      </c>
      <c r="B817" s="12">
        <v>57</v>
      </c>
      <c r="C817" s="12">
        <v>56</v>
      </c>
      <c r="D817" s="112">
        <v>91797249.569999993</v>
      </c>
      <c r="E817" s="12">
        <v>51</v>
      </c>
      <c r="F817" s="112">
        <v>12596301.84</v>
      </c>
      <c r="G817" s="12">
        <v>22</v>
      </c>
      <c r="H817" s="112">
        <v>10667423.060000001</v>
      </c>
    </row>
    <row r="818" spans="1:8" ht="20.25" customHeight="1" x14ac:dyDescent="0.2">
      <c r="A818" s="11" t="s">
        <v>12</v>
      </c>
      <c r="B818" s="12">
        <v>2</v>
      </c>
      <c r="C818" s="12">
        <v>0</v>
      </c>
      <c r="D818" s="112">
        <v>0</v>
      </c>
      <c r="E818" s="12">
        <v>0</v>
      </c>
      <c r="F818" s="112">
        <v>0</v>
      </c>
      <c r="G818" s="12">
        <v>8</v>
      </c>
      <c r="H818" s="112">
        <v>2803803.55</v>
      </c>
    </row>
    <row r="819" spans="1:8" ht="20.25" customHeight="1" x14ac:dyDescent="0.2">
      <c r="A819" s="11" t="s">
        <v>13</v>
      </c>
      <c r="B819" s="12">
        <v>22</v>
      </c>
      <c r="C819" s="12">
        <v>21</v>
      </c>
      <c r="D819" s="112">
        <v>34758394.960000001</v>
      </c>
      <c r="E819" s="12">
        <v>17</v>
      </c>
      <c r="F819" s="112">
        <v>5205518.8</v>
      </c>
      <c r="G819" s="12">
        <v>52</v>
      </c>
      <c r="H819" s="112">
        <v>23384186.309999999</v>
      </c>
    </row>
    <row r="820" spans="1:8" ht="20.25" customHeight="1" x14ac:dyDescent="0.2">
      <c r="A820" s="11" t="s">
        <v>14</v>
      </c>
      <c r="B820" s="12">
        <v>33</v>
      </c>
      <c r="C820" s="12">
        <v>30</v>
      </c>
      <c r="D820" s="112">
        <v>35956537.109999999</v>
      </c>
      <c r="E820" s="12">
        <v>24</v>
      </c>
      <c r="F820" s="112">
        <v>6147895.9699999997</v>
      </c>
      <c r="G820" s="12">
        <v>59</v>
      </c>
      <c r="H820" s="112">
        <v>20179436.039999999</v>
      </c>
    </row>
    <row r="821" spans="1:8" ht="20.25" customHeight="1" x14ac:dyDescent="0.2">
      <c r="A821" s="11" t="s">
        <v>15</v>
      </c>
      <c r="B821" s="12">
        <v>6</v>
      </c>
      <c r="C821" s="12">
        <v>6</v>
      </c>
      <c r="D821" s="112">
        <v>2982422.3</v>
      </c>
      <c r="E821" s="12">
        <v>4</v>
      </c>
      <c r="F821" s="112">
        <v>579799.80000000005</v>
      </c>
      <c r="G821" s="12">
        <v>31</v>
      </c>
      <c r="H821" s="112">
        <v>6475421.4800000004</v>
      </c>
    </row>
    <row r="822" spans="1:8" ht="20.25" customHeight="1" x14ac:dyDescent="0.2">
      <c r="A822" s="11" t="s">
        <v>16</v>
      </c>
      <c r="B822" s="12">
        <v>2</v>
      </c>
      <c r="C822" s="12">
        <v>1</v>
      </c>
      <c r="D822" s="112">
        <v>2037694.8</v>
      </c>
      <c r="E822" s="12">
        <v>0</v>
      </c>
      <c r="F822" s="112">
        <v>0</v>
      </c>
      <c r="G822" s="12">
        <v>21</v>
      </c>
      <c r="H822" s="112">
        <v>9105902.8499999996</v>
      </c>
    </row>
    <row r="823" spans="1:8" ht="20.25" customHeight="1" x14ac:dyDescent="0.2">
      <c r="A823" s="11" t="s">
        <v>17</v>
      </c>
      <c r="B823" s="12">
        <v>7</v>
      </c>
      <c r="C823" s="12">
        <v>2</v>
      </c>
      <c r="D823" s="112">
        <v>2980207.1</v>
      </c>
      <c r="E823" s="12">
        <v>2</v>
      </c>
      <c r="F823" s="112">
        <v>402355.64</v>
      </c>
      <c r="G823" s="12">
        <v>38</v>
      </c>
      <c r="H823" s="112">
        <v>14730485.01</v>
      </c>
    </row>
    <row r="824" spans="1:8" ht="20.25" customHeight="1" x14ac:dyDescent="0.2">
      <c r="A824" s="11" t="s">
        <v>18</v>
      </c>
      <c r="B824" s="12">
        <v>3</v>
      </c>
      <c r="C824" s="12">
        <v>2</v>
      </c>
      <c r="D824" s="112">
        <v>2655118.9500000002</v>
      </c>
      <c r="E824" s="12">
        <v>0</v>
      </c>
      <c r="F824" s="112">
        <v>0</v>
      </c>
      <c r="G824" s="12">
        <v>12</v>
      </c>
      <c r="H824" s="112">
        <v>6523832.8899999997</v>
      </c>
    </row>
    <row r="825" spans="1:8" ht="20.25" customHeight="1" x14ac:dyDescent="0.2">
      <c r="A825" s="11" t="s">
        <v>19</v>
      </c>
      <c r="B825" s="12">
        <v>0</v>
      </c>
      <c r="C825" s="12">
        <v>0</v>
      </c>
      <c r="D825" s="112">
        <v>0</v>
      </c>
      <c r="E825" s="12">
        <v>0</v>
      </c>
      <c r="F825" s="112">
        <v>0</v>
      </c>
      <c r="G825" s="12">
        <v>6</v>
      </c>
      <c r="H825" s="112">
        <v>1933807.07</v>
      </c>
    </row>
    <row r="826" spans="1:8" ht="20.25" customHeight="1" x14ac:dyDescent="0.2">
      <c r="A826" s="11" t="s">
        <v>20</v>
      </c>
      <c r="B826" s="12">
        <v>7</v>
      </c>
      <c r="C826" s="12">
        <v>7</v>
      </c>
      <c r="D826" s="112">
        <v>8164062.2300000004</v>
      </c>
      <c r="E826" s="12">
        <v>2</v>
      </c>
      <c r="F826" s="112">
        <v>580151.48</v>
      </c>
      <c r="G826" s="12">
        <v>46</v>
      </c>
      <c r="H826" s="112">
        <v>16821744.300000001</v>
      </c>
    </row>
    <row r="827" spans="1:8" ht="20.25" customHeight="1" x14ac:dyDescent="0.2">
      <c r="A827" s="11" t="s">
        <v>21</v>
      </c>
      <c r="B827" s="12">
        <v>91</v>
      </c>
      <c r="C827" s="12">
        <v>37</v>
      </c>
      <c r="D827" s="112">
        <v>37124766.039999999</v>
      </c>
      <c r="E827" s="12">
        <v>32</v>
      </c>
      <c r="F827" s="112">
        <v>8231816.4400000004</v>
      </c>
      <c r="G827" s="12">
        <v>277</v>
      </c>
      <c r="H827" s="112">
        <v>79778368.799999997</v>
      </c>
    </row>
    <row r="828" spans="1:8" ht="20.25" customHeight="1" x14ac:dyDescent="0.2">
      <c r="A828" s="11" t="s">
        <v>22</v>
      </c>
      <c r="B828" s="12">
        <v>2</v>
      </c>
      <c r="C828" s="12">
        <v>1</v>
      </c>
      <c r="D828" s="112">
        <v>1086696.5</v>
      </c>
      <c r="E828" s="12">
        <v>0</v>
      </c>
      <c r="F828" s="112">
        <v>0</v>
      </c>
      <c r="G828" s="12">
        <v>19</v>
      </c>
      <c r="H828" s="112">
        <v>4769283.16</v>
      </c>
    </row>
    <row r="829" spans="1:8" ht="20.25" customHeight="1" x14ac:dyDescent="0.2">
      <c r="A829" s="16" t="s">
        <v>23</v>
      </c>
      <c r="B829" s="17">
        <v>268</v>
      </c>
      <c r="C829" s="17">
        <v>183</v>
      </c>
      <c r="D829" s="16">
        <v>239319740.09999999</v>
      </c>
      <c r="E829" s="17">
        <v>149</v>
      </c>
      <c r="F829" s="16">
        <v>37213663.049999997</v>
      </c>
      <c r="G829" s="17">
        <v>755</v>
      </c>
      <c r="H829" s="16">
        <v>242939076.33000001</v>
      </c>
    </row>
    <row r="830" spans="1:8" ht="20.25" customHeight="1" x14ac:dyDescent="0.2">
      <c r="A830" s="158" t="s">
        <v>102</v>
      </c>
      <c r="B830" s="159"/>
      <c r="C830" s="159"/>
      <c r="D830" s="159"/>
      <c r="E830" s="78"/>
      <c r="F830" s="160"/>
      <c r="G830" s="80"/>
      <c r="H830" s="165"/>
    </row>
    <row r="831" spans="1:8" ht="61.9" customHeight="1" x14ac:dyDescent="0.2">
      <c r="A831" s="20" t="str">
        <f>A807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831" s="20"/>
      <c r="C831" s="84"/>
      <c r="D831" s="19"/>
      <c r="E831" s="19"/>
      <c r="F831" s="19"/>
      <c r="G831" s="19"/>
      <c r="H831" s="19"/>
    </row>
    <row r="832" spans="1:8" ht="27.75" customHeight="1" x14ac:dyDescent="0.2">
      <c r="A832" s="20" t="str">
        <f>A808</f>
        <v>Osoba udostępniająca informację: Rafał Wiśniewski
Data udostępnienia informacji: 21.12.2018 r.</v>
      </c>
      <c r="B832" s="20"/>
      <c r="C832" s="20"/>
      <c r="D832" s="19"/>
      <c r="E832" s="19"/>
      <c r="F832" s="19"/>
      <c r="G832" s="19"/>
      <c r="H832" s="19"/>
    </row>
    <row r="833" spans="1:5" ht="9.75" customHeight="1" x14ac:dyDescent="0.2"/>
    <row r="834" spans="1:5" ht="48.75" customHeight="1" x14ac:dyDescent="0.2">
      <c r="A834" s="2" t="s">
        <v>110</v>
      </c>
      <c r="B834" s="2"/>
      <c r="C834" s="2"/>
      <c r="D834" s="2"/>
      <c r="E834" s="132"/>
    </row>
    <row r="835" spans="1:5" ht="12.75" customHeight="1" x14ac:dyDescent="0.2">
      <c r="A835" s="4" t="str">
        <f>A148</f>
        <v>Dane na dzień 30.11.2018 r.</v>
      </c>
      <c r="B835" s="4"/>
      <c r="C835" s="4"/>
      <c r="D835" s="4"/>
      <c r="E835" s="133"/>
    </row>
    <row r="836" spans="1:5" ht="27" customHeight="1" x14ac:dyDescent="0.2">
      <c r="A836" s="31" t="s">
        <v>2</v>
      </c>
      <c r="B836" s="70" t="s">
        <v>50</v>
      </c>
      <c r="C836" s="71" t="s">
        <v>58</v>
      </c>
      <c r="D836" s="71" t="s">
        <v>109</v>
      </c>
      <c r="E836" s="166"/>
    </row>
    <row r="837" spans="1:5" ht="27" customHeight="1" x14ac:dyDescent="0.2">
      <c r="A837" s="33"/>
      <c r="B837" s="72"/>
      <c r="C837" s="73"/>
      <c r="D837" s="73" t="s">
        <v>23</v>
      </c>
      <c r="E837" s="167"/>
    </row>
    <row r="838" spans="1:5" ht="20.25" customHeight="1" x14ac:dyDescent="0.2">
      <c r="A838" s="11" t="s">
        <v>7</v>
      </c>
      <c r="B838" s="74">
        <v>13878</v>
      </c>
      <c r="C838" s="27">
        <v>4078</v>
      </c>
      <c r="D838" s="13">
        <v>159814927.61000001</v>
      </c>
      <c r="E838" s="168"/>
    </row>
    <row r="839" spans="1:5" ht="20.25" customHeight="1" x14ac:dyDescent="0.2">
      <c r="A839" s="11" t="s">
        <v>8</v>
      </c>
      <c r="B839" s="74">
        <v>21078</v>
      </c>
      <c r="C839" s="27">
        <v>6732</v>
      </c>
      <c r="D839" s="13">
        <v>205849561.18000001</v>
      </c>
      <c r="E839" s="168"/>
    </row>
    <row r="840" spans="1:5" ht="20.25" customHeight="1" x14ac:dyDescent="0.2">
      <c r="A840" s="11" t="s">
        <v>9</v>
      </c>
      <c r="B840" s="74">
        <v>35432</v>
      </c>
      <c r="C840" s="27">
        <v>11104</v>
      </c>
      <c r="D840" s="13">
        <v>254382954.31</v>
      </c>
      <c r="E840" s="168"/>
    </row>
    <row r="841" spans="1:5" ht="20.25" customHeight="1" x14ac:dyDescent="0.2">
      <c r="A841" s="11" t="s">
        <v>10</v>
      </c>
      <c r="B841" s="74">
        <v>9948</v>
      </c>
      <c r="C841" s="27">
        <v>2948</v>
      </c>
      <c r="D841" s="13">
        <v>173146904.81</v>
      </c>
      <c r="E841" s="168"/>
    </row>
    <row r="842" spans="1:5" ht="20.25" customHeight="1" x14ac:dyDescent="0.2">
      <c r="A842" s="11" t="s">
        <v>11</v>
      </c>
      <c r="B842" s="74">
        <v>8453</v>
      </c>
      <c r="C842" s="27">
        <v>2824</v>
      </c>
      <c r="D842" s="13">
        <v>53869649.189999998</v>
      </c>
      <c r="E842" s="168"/>
    </row>
    <row r="843" spans="1:5" ht="20.25" customHeight="1" x14ac:dyDescent="0.2">
      <c r="A843" s="11" t="s">
        <v>12</v>
      </c>
      <c r="B843" s="74">
        <v>13646</v>
      </c>
      <c r="C843" s="27">
        <v>4046</v>
      </c>
      <c r="D843" s="13">
        <v>97680382.079999998</v>
      </c>
      <c r="E843" s="168"/>
    </row>
    <row r="844" spans="1:5" ht="20.25" customHeight="1" x14ac:dyDescent="0.2">
      <c r="A844" s="11" t="s">
        <v>13</v>
      </c>
      <c r="B844" s="74">
        <v>25065</v>
      </c>
      <c r="C844" s="27">
        <v>7855</v>
      </c>
      <c r="D844" s="13">
        <v>185295946.88999999</v>
      </c>
      <c r="E844" s="168"/>
    </row>
    <row r="845" spans="1:5" ht="20.25" customHeight="1" x14ac:dyDescent="0.2">
      <c r="A845" s="11" t="s">
        <v>14</v>
      </c>
      <c r="B845" s="74">
        <v>3837</v>
      </c>
      <c r="C845" s="27">
        <v>1383</v>
      </c>
      <c r="D845" s="13">
        <v>47732021.700000003</v>
      </c>
      <c r="E845" s="168"/>
    </row>
    <row r="846" spans="1:5" ht="20.25" customHeight="1" x14ac:dyDescent="0.2">
      <c r="A846" s="11" t="s">
        <v>15</v>
      </c>
      <c r="B846" s="74">
        <v>31448</v>
      </c>
      <c r="C846" s="27">
        <v>9082</v>
      </c>
      <c r="D846" s="13">
        <v>197042799.38</v>
      </c>
      <c r="E846" s="168"/>
    </row>
    <row r="847" spans="1:5" ht="20.25" customHeight="1" x14ac:dyDescent="0.2">
      <c r="A847" s="11" t="s">
        <v>16</v>
      </c>
      <c r="B847" s="74">
        <v>27749</v>
      </c>
      <c r="C847" s="27">
        <v>8339</v>
      </c>
      <c r="D847" s="13">
        <v>197530521.56999999</v>
      </c>
      <c r="E847" s="168"/>
    </row>
    <row r="848" spans="1:5" ht="20.25" customHeight="1" x14ac:dyDescent="0.2">
      <c r="A848" s="11" t="s">
        <v>17</v>
      </c>
      <c r="B848" s="74">
        <v>20672</v>
      </c>
      <c r="C848" s="27">
        <v>6352</v>
      </c>
      <c r="D848" s="13">
        <v>217161420.33000001</v>
      </c>
      <c r="E848" s="168"/>
    </row>
    <row r="849" spans="1:5" ht="20.25" customHeight="1" x14ac:dyDescent="0.2">
      <c r="A849" s="11" t="s">
        <v>18</v>
      </c>
      <c r="B849" s="74">
        <v>3306</v>
      </c>
      <c r="C849" s="27">
        <v>1099</v>
      </c>
      <c r="D849" s="13">
        <v>32990480.579999998</v>
      </c>
      <c r="E849" s="168"/>
    </row>
    <row r="850" spans="1:5" ht="20.25" customHeight="1" x14ac:dyDescent="0.2">
      <c r="A850" s="11" t="s">
        <v>19</v>
      </c>
      <c r="B850" s="74">
        <v>13927</v>
      </c>
      <c r="C850" s="27">
        <v>4480</v>
      </c>
      <c r="D850" s="13">
        <v>62039279.189999998</v>
      </c>
      <c r="E850" s="168"/>
    </row>
    <row r="851" spans="1:5" ht="20.25" customHeight="1" x14ac:dyDescent="0.2">
      <c r="A851" s="11" t="s">
        <v>20</v>
      </c>
      <c r="B851" s="74">
        <v>19047</v>
      </c>
      <c r="C851" s="27">
        <v>5720</v>
      </c>
      <c r="D851" s="13">
        <v>224688336.75</v>
      </c>
      <c r="E851" s="168"/>
    </row>
    <row r="852" spans="1:5" ht="20.25" customHeight="1" x14ac:dyDescent="0.2">
      <c r="A852" s="11" t="s">
        <v>21</v>
      </c>
      <c r="B852" s="74">
        <v>25996</v>
      </c>
      <c r="C852" s="27">
        <v>8341</v>
      </c>
      <c r="D852" s="13">
        <v>236765176.27000001</v>
      </c>
      <c r="E852" s="168"/>
    </row>
    <row r="853" spans="1:5" ht="20.25" customHeight="1" x14ac:dyDescent="0.2">
      <c r="A853" s="11" t="s">
        <v>22</v>
      </c>
      <c r="B853" s="74">
        <v>14472</v>
      </c>
      <c r="C853" s="27">
        <v>4395</v>
      </c>
      <c r="D853" s="13">
        <v>243996603.13999999</v>
      </c>
      <c r="E853" s="168"/>
    </row>
    <row r="854" spans="1:5" ht="20.25" customHeight="1" x14ac:dyDescent="0.2">
      <c r="A854" s="16" t="s">
        <v>23</v>
      </c>
      <c r="B854" s="75">
        <v>287954</v>
      </c>
      <c r="C854" s="75">
        <v>88679</v>
      </c>
      <c r="D854" s="16">
        <v>2589986964.98</v>
      </c>
      <c r="E854" s="169"/>
    </row>
    <row r="855" spans="1:5" ht="20.25" customHeight="1" x14ac:dyDescent="0.2">
      <c r="A855" s="158" t="s">
        <v>102</v>
      </c>
      <c r="B855" s="159"/>
      <c r="C855" s="159"/>
      <c r="D855" s="159"/>
      <c r="E855" s="169"/>
    </row>
    <row r="856" spans="1:5" ht="60" customHeight="1" x14ac:dyDescent="0.2">
      <c r="A856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856" s="170"/>
      <c r="C856" s="170"/>
      <c r="D856" s="170"/>
      <c r="E856" s="40"/>
    </row>
    <row r="857" spans="1:5" ht="27.75" customHeight="1" x14ac:dyDescent="0.2">
      <c r="A857" s="20" t="str">
        <f>A169</f>
        <v>Osoba udostępniająca informację: Rafał Wiśniewski
Data udostępnienia informacji: 21.12.2018 r.</v>
      </c>
      <c r="B857" s="84"/>
      <c r="C857" s="84"/>
      <c r="D857" s="84"/>
      <c r="E857" s="40"/>
    </row>
    <row r="858" spans="1:5" ht="28.5" customHeight="1" x14ac:dyDescent="0.2">
      <c r="A858" s="2" t="s">
        <v>111</v>
      </c>
      <c r="B858" s="131"/>
      <c r="C858" s="131"/>
      <c r="D858" s="131"/>
      <c r="E858" s="171"/>
    </row>
    <row r="859" spans="1:5" ht="22.5" customHeight="1" x14ac:dyDescent="0.2">
      <c r="A859" s="4" t="str">
        <f>A148</f>
        <v>Dane na dzień 30.11.2018 r.</v>
      </c>
      <c r="B859" s="30"/>
      <c r="C859" s="30"/>
      <c r="D859" s="30"/>
      <c r="E859" s="172"/>
    </row>
    <row r="860" spans="1:5" ht="30.75" customHeight="1" x14ac:dyDescent="0.2">
      <c r="A860" s="6" t="s">
        <v>2</v>
      </c>
      <c r="B860" s="25" t="s">
        <v>50</v>
      </c>
      <c r="C860" s="7" t="s">
        <v>36</v>
      </c>
      <c r="D860" s="8"/>
      <c r="E860" s="173"/>
    </row>
    <row r="861" spans="1:5" ht="25.5" customHeight="1" x14ac:dyDescent="0.2">
      <c r="A861" s="6"/>
      <c r="B861" s="26"/>
      <c r="C861" s="10" t="s">
        <v>58</v>
      </c>
      <c r="D861" s="10" t="s">
        <v>112</v>
      </c>
      <c r="E861" s="174"/>
    </row>
    <row r="862" spans="1:5" ht="21" customHeight="1" x14ac:dyDescent="0.2">
      <c r="A862" s="11" t="s">
        <v>7</v>
      </c>
      <c r="B862" s="27">
        <v>2909</v>
      </c>
      <c r="C862" s="27">
        <v>932</v>
      </c>
      <c r="D862" s="13">
        <v>41926846.640000001</v>
      </c>
      <c r="E862" s="175"/>
    </row>
    <row r="863" spans="1:5" ht="21" customHeight="1" x14ac:dyDescent="0.2">
      <c r="A863" s="11" t="s">
        <v>8</v>
      </c>
      <c r="B863" s="27">
        <v>1272</v>
      </c>
      <c r="C863" s="27">
        <v>395</v>
      </c>
      <c r="D863" s="13">
        <v>16718718.699999999</v>
      </c>
      <c r="E863" s="175"/>
    </row>
    <row r="864" spans="1:5" ht="21" customHeight="1" x14ac:dyDescent="0.2">
      <c r="A864" s="11" t="s">
        <v>9</v>
      </c>
      <c r="B864" s="27">
        <v>6940</v>
      </c>
      <c r="C864" s="27">
        <v>2186</v>
      </c>
      <c r="D864" s="13">
        <v>56001590.350000001</v>
      </c>
      <c r="E864" s="175"/>
    </row>
    <row r="865" spans="1:11" ht="21" customHeight="1" x14ac:dyDescent="0.2">
      <c r="A865" s="11" t="s">
        <v>10</v>
      </c>
      <c r="B865" s="27">
        <v>4102</v>
      </c>
      <c r="C865" s="27">
        <v>1402</v>
      </c>
      <c r="D865" s="13">
        <v>82614463.900000006</v>
      </c>
      <c r="E865" s="175"/>
    </row>
    <row r="866" spans="1:11" ht="21" customHeight="1" x14ac:dyDescent="0.2">
      <c r="A866" s="11" t="s">
        <v>11</v>
      </c>
      <c r="B866" s="27">
        <v>1785</v>
      </c>
      <c r="C866" s="27">
        <v>544</v>
      </c>
      <c r="D866" s="13">
        <v>18321628.140000001</v>
      </c>
      <c r="E866" s="175"/>
    </row>
    <row r="867" spans="1:11" ht="21" customHeight="1" x14ac:dyDescent="0.2">
      <c r="A867" s="11" t="s">
        <v>12</v>
      </c>
      <c r="B867" s="27">
        <v>3574</v>
      </c>
      <c r="C867" s="27">
        <v>1167</v>
      </c>
      <c r="D867" s="13">
        <v>18242952.690000001</v>
      </c>
      <c r="E867" s="175"/>
    </row>
    <row r="868" spans="1:11" ht="21" customHeight="1" x14ac:dyDescent="0.2">
      <c r="A868" s="11" t="s">
        <v>13</v>
      </c>
      <c r="B868" s="27">
        <v>7769</v>
      </c>
      <c r="C868" s="27">
        <v>2468</v>
      </c>
      <c r="D868" s="13">
        <v>82031411.189999998</v>
      </c>
      <c r="E868" s="175"/>
    </row>
    <row r="869" spans="1:11" ht="21" customHeight="1" x14ac:dyDescent="0.2">
      <c r="A869" s="11" t="s">
        <v>14</v>
      </c>
      <c r="B869" s="27">
        <v>252</v>
      </c>
      <c r="C869" s="27">
        <v>79</v>
      </c>
      <c r="D869" s="13">
        <v>5255053.24</v>
      </c>
      <c r="E869" s="175"/>
    </row>
    <row r="870" spans="1:11" ht="21" customHeight="1" x14ac:dyDescent="0.2">
      <c r="A870" s="11" t="s">
        <v>15</v>
      </c>
      <c r="B870" s="27">
        <v>4207</v>
      </c>
      <c r="C870" s="27">
        <v>1370</v>
      </c>
      <c r="D870" s="13">
        <v>22872709.420000002</v>
      </c>
      <c r="E870" s="175"/>
    </row>
    <row r="871" spans="1:11" ht="21" customHeight="1" x14ac:dyDescent="0.2">
      <c r="A871" s="11" t="s">
        <v>16</v>
      </c>
      <c r="B871" s="27">
        <v>12175</v>
      </c>
      <c r="C871" s="27">
        <v>3730</v>
      </c>
      <c r="D871" s="13">
        <v>101535648.59</v>
      </c>
      <c r="E871" s="175"/>
    </row>
    <row r="872" spans="1:11" ht="21" customHeight="1" x14ac:dyDescent="0.2">
      <c r="A872" s="11" t="s">
        <v>17</v>
      </c>
      <c r="B872" s="27">
        <v>2508</v>
      </c>
      <c r="C872" s="27">
        <v>845</v>
      </c>
      <c r="D872" s="13">
        <v>42964264.270000003</v>
      </c>
      <c r="E872" s="175"/>
    </row>
    <row r="873" spans="1:11" ht="21" customHeight="1" x14ac:dyDescent="0.2">
      <c r="A873" s="11" t="s">
        <v>18</v>
      </c>
      <c r="B873" s="27">
        <v>593</v>
      </c>
      <c r="C873" s="27">
        <v>197</v>
      </c>
      <c r="D873" s="13">
        <v>7989512.7000000002</v>
      </c>
      <c r="E873" s="175"/>
    </row>
    <row r="874" spans="1:11" ht="21" customHeight="1" x14ac:dyDescent="0.2">
      <c r="A874" s="11" t="s">
        <v>19</v>
      </c>
      <c r="B874" s="27">
        <v>2958</v>
      </c>
      <c r="C874" s="27">
        <v>929</v>
      </c>
      <c r="D874" s="13">
        <v>17737503.489999998</v>
      </c>
      <c r="E874" s="175"/>
    </row>
    <row r="875" spans="1:11" ht="21" customHeight="1" x14ac:dyDescent="0.2">
      <c r="A875" s="11" t="s">
        <v>20</v>
      </c>
      <c r="B875" s="27">
        <v>14775</v>
      </c>
      <c r="C875" s="27">
        <v>4707</v>
      </c>
      <c r="D875" s="13">
        <v>199336988.68000001</v>
      </c>
      <c r="E875" s="175"/>
    </row>
    <row r="876" spans="1:11" ht="21" customHeight="1" x14ac:dyDescent="0.2">
      <c r="A876" s="11" t="s">
        <v>21</v>
      </c>
      <c r="B876" s="27">
        <v>2600</v>
      </c>
      <c r="C876" s="27">
        <v>865</v>
      </c>
      <c r="D876" s="13">
        <v>50181858.619999997</v>
      </c>
      <c r="E876" s="175"/>
    </row>
    <row r="877" spans="1:11" ht="21" customHeight="1" x14ac:dyDescent="0.2">
      <c r="A877" s="11" t="s">
        <v>22</v>
      </c>
      <c r="B877" s="27">
        <v>9824</v>
      </c>
      <c r="C877" s="27">
        <v>3385</v>
      </c>
      <c r="D877" s="13">
        <v>190099610.22999999</v>
      </c>
      <c r="E877" s="175"/>
    </row>
    <row r="878" spans="1:11" ht="21" customHeight="1" x14ac:dyDescent="0.2">
      <c r="A878" s="16" t="s">
        <v>23</v>
      </c>
      <c r="B878" s="17">
        <v>78243</v>
      </c>
      <c r="C878" s="17">
        <v>25153</v>
      </c>
      <c r="D878" s="16">
        <v>953830760.85000002</v>
      </c>
      <c r="E878" s="176"/>
    </row>
    <row r="879" spans="1:11" s="178" customFormat="1" ht="21" customHeight="1" x14ac:dyDescent="0.2">
      <c r="A879" s="158" t="s">
        <v>102</v>
      </c>
      <c r="B879" s="159"/>
      <c r="C879" s="159"/>
      <c r="D879" s="159"/>
      <c r="E879" s="177"/>
      <c r="K879" s="91"/>
    </row>
    <row r="880" spans="1:11" ht="72" customHeight="1" x14ac:dyDescent="0.2">
      <c r="A880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880" s="20"/>
      <c r="C880" s="20"/>
      <c r="D880" s="20"/>
      <c r="E880" s="20"/>
    </row>
    <row r="881" spans="1:11" ht="30" customHeight="1" x14ac:dyDescent="0.2">
      <c r="A881" s="20" t="str">
        <f>A169</f>
        <v>Osoba udostępniająca informację: Rafał Wiśniewski
Data udostępnienia informacji: 21.12.2018 r.</v>
      </c>
      <c r="B881" s="20"/>
      <c r="C881" s="20"/>
      <c r="D881" s="20"/>
      <c r="E881" s="19"/>
    </row>
    <row r="882" spans="1:11" ht="46.9" customHeight="1" x14ac:dyDescent="0.2">
      <c r="A882" s="179" t="s">
        <v>113</v>
      </c>
      <c r="B882" s="179"/>
      <c r="C882" s="179"/>
      <c r="D882" s="179"/>
      <c r="E882" s="179"/>
      <c r="F882" s="179"/>
    </row>
    <row r="883" spans="1:11" ht="18" customHeight="1" x14ac:dyDescent="0.2">
      <c r="A883" s="180" t="str">
        <f>A148</f>
        <v>Dane na dzień 30.11.2018 r.</v>
      </c>
      <c r="B883" s="180"/>
      <c r="C883" s="180"/>
      <c r="D883" s="180"/>
      <c r="E883" s="180"/>
      <c r="F883" s="180"/>
    </row>
    <row r="884" spans="1:11" ht="30.75" customHeight="1" x14ac:dyDescent="0.2">
      <c r="A884" s="31" t="s">
        <v>2</v>
      </c>
      <c r="B884" s="70" t="s">
        <v>50</v>
      </c>
      <c r="C884" s="70" t="s">
        <v>81</v>
      </c>
      <c r="D884" s="70" t="s">
        <v>114</v>
      </c>
      <c r="E884" s="152" t="s">
        <v>58</v>
      </c>
      <c r="F884" s="70" t="s">
        <v>109</v>
      </c>
    </row>
    <row r="885" spans="1:11" ht="25.5" customHeight="1" x14ac:dyDescent="0.2">
      <c r="A885" s="33"/>
      <c r="B885" s="72"/>
      <c r="C885" s="181"/>
      <c r="D885" s="181"/>
      <c r="E885" s="182"/>
      <c r="F885" s="72" t="s">
        <v>23</v>
      </c>
    </row>
    <row r="886" spans="1:11" ht="21" customHeight="1" x14ac:dyDescent="0.2">
      <c r="A886" s="183" t="s">
        <v>7</v>
      </c>
      <c r="B886" s="27">
        <v>83432</v>
      </c>
      <c r="C886" s="27">
        <v>74686</v>
      </c>
      <c r="D886" s="13">
        <v>169430228.34</v>
      </c>
      <c r="E886" s="27">
        <v>22889</v>
      </c>
      <c r="F886" s="13">
        <v>166926404.46000001</v>
      </c>
    </row>
    <row r="887" spans="1:11" ht="21" customHeight="1" x14ac:dyDescent="0.2">
      <c r="A887" s="183" t="s">
        <v>8</v>
      </c>
      <c r="B887" s="27">
        <v>123340</v>
      </c>
      <c r="C887" s="27">
        <v>111835</v>
      </c>
      <c r="D887" s="13">
        <v>226817305.86000001</v>
      </c>
      <c r="E887" s="27">
        <v>34131</v>
      </c>
      <c r="F887" s="13">
        <v>224260123.38999999</v>
      </c>
    </row>
    <row r="888" spans="1:11" ht="21" customHeight="1" x14ac:dyDescent="0.2">
      <c r="A888" s="183" t="s">
        <v>9</v>
      </c>
      <c r="B888" s="27">
        <v>265852</v>
      </c>
      <c r="C888" s="27">
        <v>245131</v>
      </c>
      <c r="D888" s="13">
        <v>318005487.19999999</v>
      </c>
      <c r="E888" s="27">
        <v>72627</v>
      </c>
      <c r="F888" s="13">
        <v>315982447.01999998</v>
      </c>
    </row>
    <row r="889" spans="1:11" ht="21" customHeight="1" x14ac:dyDescent="0.2">
      <c r="A889" s="183" t="s">
        <v>10</v>
      </c>
      <c r="B889" s="27">
        <v>69386</v>
      </c>
      <c r="C889" s="27">
        <v>63354</v>
      </c>
      <c r="D889" s="13">
        <v>135355439.19999999</v>
      </c>
      <c r="E889" s="27">
        <v>19198</v>
      </c>
      <c r="F889" s="13">
        <v>133481263.75</v>
      </c>
    </row>
    <row r="890" spans="1:11" ht="21" customHeight="1" x14ac:dyDescent="0.2">
      <c r="A890" s="183" t="s">
        <v>11</v>
      </c>
      <c r="B890" s="27">
        <v>308029</v>
      </c>
      <c r="C890" s="27">
        <v>284675</v>
      </c>
      <c r="D890" s="13">
        <v>372715628.05000001</v>
      </c>
      <c r="E890" s="27">
        <v>84839</v>
      </c>
      <c r="F890" s="13">
        <v>362363744.92000002</v>
      </c>
      <c r="H890" s="184"/>
      <c r="K890" s="14"/>
    </row>
    <row r="891" spans="1:11" ht="21" customHeight="1" x14ac:dyDescent="0.2">
      <c r="A891" s="183" t="s">
        <v>12</v>
      </c>
      <c r="B891" s="27">
        <v>208441</v>
      </c>
      <c r="C891" s="27">
        <v>194469</v>
      </c>
      <c r="D891" s="13">
        <v>222201780.75</v>
      </c>
      <c r="E891" s="27">
        <v>57457</v>
      </c>
      <c r="F891" s="13">
        <v>220358144.49000001</v>
      </c>
      <c r="H891" s="184"/>
    </row>
    <row r="892" spans="1:11" ht="21" customHeight="1" x14ac:dyDescent="0.2">
      <c r="A892" s="183" t="s">
        <v>13</v>
      </c>
      <c r="B892" s="27">
        <v>579249</v>
      </c>
      <c r="C892" s="27">
        <v>529324</v>
      </c>
      <c r="D892" s="13">
        <v>895737269.41999996</v>
      </c>
      <c r="E892" s="27">
        <v>158864</v>
      </c>
      <c r="F892" s="13">
        <v>879686060.72000003</v>
      </c>
      <c r="H892" s="184"/>
    </row>
    <row r="893" spans="1:11" ht="21" customHeight="1" x14ac:dyDescent="0.2">
      <c r="A893" s="183" t="s">
        <v>14</v>
      </c>
      <c r="B893" s="27">
        <v>28354</v>
      </c>
      <c r="C893" s="27">
        <v>26294</v>
      </c>
      <c r="D893" s="13">
        <v>41336375.630000003</v>
      </c>
      <c r="E893" s="27">
        <v>7836</v>
      </c>
      <c r="F893" s="13">
        <v>40981218.909999996</v>
      </c>
      <c r="H893" s="184"/>
    </row>
    <row r="894" spans="1:11" ht="21" customHeight="1" x14ac:dyDescent="0.2">
      <c r="A894" s="183" t="s">
        <v>15</v>
      </c>
      <c r="B894" s="27">
        <v>178285</v>
      </c>
      <c r="C894" s="27">
        <v>162419</v>
      </c>
      <c r="D894" s="13">
        <v>165162385.94999999</v>
      </c>
      <c r="E894" s="27">
        <v>48571</v>
      </c>
      <c r="F894" s="13">
        <v>164605041.09</v>
      </c>
      <c r="H894" s="184"/>
    </row>
    <row r="895" spans="1:11" ht="21" customHeight="1" x14ac:dyDescent="0.2">
      <c r="A895" s="183" t="s">
        <v>16</v>
      </c>
      <c r="B895" s="27">
        <v>299385</v>
      </c>
      <c r="C895" s="27">
        <v>273551</v>
      </c>
      <c r="D895" s="13">
        <v>644281584.26999998</v>
      </c>
      <c r="E895" s="27">
        <v>81974</v>
      </c>
      <c r="F895" s="13">
        <v>634020786.01999998</v>
      </c>
      <c r="H895" s="184"/>
    </row>
    <row r="896" spans="1:11" ht="21" customHeight="1" x14ac:dyDescent="0.2">
      <c r="A896" s="183" t="s">
        <v>17</v>
      </c>
      <c r="B896" s="27">
        <v>102222</v>
      </c>
      <c r="C896" s="27">
        <v>93087</v>
      </c>
      <c r="D896" s="13">
        <v>227166234.72999999</v>
      </c>
      <c r="E896" s="27">
        <v>28219</v>
      </c>
      <c r="F896" s="13">
        <v>223918906.58000001</v>
      </c>
      <c r="H896" s="184"/>
    </row>
    <row r="897" spans="1:11" ht="21" customHeight="1" x14ac:dyDescent="0.2">
      <c r="A897" s="183" t="s">
        <v>18</v>
      </c>
      <c r="B897" s="27">
        <v>81443</v>
      </c>
      <c r="C897" s="27">
        <v>75541</v>
      </c>
      <c r="D897" s="13">
        <v>93007546.129999995</v>
      </c>
      <c r="E897" s="27">
        <v>22771</v>
      </c>
      <c r="F897" s="13">
        <v>92326411.25</v>
      </c>
      <c r="H897" s="184"/>
    </row>
    <row r="898" spans="1:11" ht="21" customHeight="1" x14ac:dyDescent="0.2">
      <c r="A898" s="183" t="s">
        <v>19</v>
      </c>
      <c r="B898" s="27">
        <v>146262</v>
      </c>
      <c r="C898" s="27">
        <v>138964</v>
      </c>
      <c r="D898" s="13">
        <v>146021253.53999999</v>
      </c>
      <c r="E898" s="27">
        <v>40189</v>
      </c>
      <c r="F898" s="13">
        <v>144961500.37</v>
      </c>
      <c r="H898" s="184"/>
    </row>
    <row r="899" spans="1:11" ht="21" customHeight="1" x14ac:dyDescent="0.2">
      <c r="A899" s="183" t="s">
        <v>20</v>
      </c>
      <c r="B899" s="27">
        <v>131468</v>
      </c>
      <c r="C899" s="27">
        <v>118418</v>
      </c>
      <c r="D899" s="13">
        <v>307945533.56</v>
      </c>
      <c r="E899" s="27">
        <v>36044</v>
      </c>
      <c r="F899" s="13">
        <v>304155940.26999998</v>
      </c>
      <c r="H899" s="184"/>
    </row>
    <row r="900" spans="1:11" ht="21" customHeight="1" x14ac:dyDescent="0.2">
      <c r="A900" s="183" t="s">
        <v>21</v>
      </c>
      <c r="B900" s="27">
        <v>315808</v>
      </c>
      <c r="C900" s="27">
        <v>282658</v>
      </c>
      <c r="D900" s="13">
        <v>547140503.77999997</v>
      </c>
      <c r="E900" s="27">
        <v>86390</v>
      </c>
      <c r="F900" s="13">
        <v>535112092.74000001</v>
      </c>
      <c r="H900" s="184"/>
    </row>
    <row r="901" spans="1:11" ht="21" customHeight="1" x14ac:dyDescent="0.2">
      <c r="A901" s="183" t="s">
        <v>22</v>
      </c>
      <c r="B901" s="27">
        <v>79506</v>
      </c>
      <c r="C901" s="27">
        <v>70697</v>
      </c>
      <c r="D901" s="13">
        <v>187069667.19</v>
      </c>
      <c r="E901" s="27">
        <v>22013</v>
      </c>
      <c r="F901" s="13">
        <v>184137533.69999999</v>
      </c>
      <c r="H901" s="184"/>
    </row>
    <row r="902" spans="1:11" ht="21" customHeight="1" x14ac:dyDescent="0.2">
      <c r="A902" s="16" t="s">
        <v>23</v>
      </c>
      <c r="B902" s="17">
        <v>3000462</v>
      </c>
      <c r="C902" s="17">
        <v>2745103</v>
      </c>
      <c r="D902" s="16">
        <v>4699394223.6000004</v>
      </c>
      <c r="E902" s="150">
        <v>823144</v>
      </c>
      <c r="F902" s="16">
        <v>4627277619.6800003</v>
      </c>
      <c r="H902" s="184"/>
    </row>
    <row r="903" spans="1:11" ht="21" customHeight="1" x14ac:dyDescent="0.2">
      <c r="A903" s="158" t="s">
        <v>102</v>
      </c>
      <c r="B903" s="159"/>
      <c r="C903" s="159"/>
      <c r="D903" s="159"/>
      <c r="E903" s="185"/>
      <c r="F903" s="185"/>
      <c r="G903" s="186"/>
      <c r="H903" s="187"/>
    </row>
    <row r="904" spans="1:11" ht="54" customHeight="1" x14ac:dyDescent="0.2">
      <c r="A904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904" s="20"/>
      <c r="C904" s="20"/>
      <c r="D904" s="20"/>
      <c r="E904" s="20"/>
      <c r="F904" s="20"/>
      <c r="H904" s="184"/>
    </row>
    <row r="905" spans="1:11" ht="30" customHeight="1" x14ac:dyDescent="0.2">
      <c r="A905" s="20" t="str">
        <f>A169</f>
        <v>Osoba udostępniająca informację: Rafał Wiśniewski
Data udostępnienia informacji: 21.12.2018 r.</v>
      </c>
      <c r="B905" s="20"/>
      <c r="C905" s="20"/>
      <c r="D905" s="188"/>
      <c r="E905" s="19"/>
      <c r="F905" s="19"/>
      <c r="H905" s="184"/>
    </row>
    <row r="906" spans="1:11" ht="58.5" customHeight="1" x14ac:dyDescent="0.2">
      <c r="A906" s="179" t="s">
        <v>115</v>
      </c>
      <c r="B906" s="131"/>
      <c r="C906" s="131"/>
      <c r="D906" s="131"/>
      <c r="E906" s="3"/>
      <c r="F906" s="3"/>
      <c r="G906" s="3"/>
    </row>
    <row r="907" spans="1:11" ht="19.5" customHeight="1" x14ac:dyDescent="0.2">
      <c r="A907" s="180" t="str">
        <f>A148</f>
        <v>Dane na dzień 30.11.2018 r.</v>
      </c>
      <c r="B907" s="30"/>
      <c r="C907" s="30"/>
      <c r="D907" s="30"/>
      <c r="E907" s="5"/>
      <c r="F907" s="5"/>
      <c r="G907" s="5"/>
    </row>
    <row r="908" spans="1:11" ht="26.25" customHeight="1" x14ac:dyDescent="0.2">
      <c r="A908" s="31" t="s">
        <v>2</v>
      </c>
      <c r="B908" s="161" t="s">
        <v>116</v>
      </c>
      <c r="C908" s="162"/>
      <c r="D908" s="163"/>
      <c r="E908" s="161" t="s">
        <v>117</v>
      </c>
      <c r="F908" s="162"/>
      <c r="G908" s="163"/>
    </row>
    <row r="909" spans="1:11" ht="39" customHeight="1" x14ac:dyDescent="0.2">
      <c r="A909" s="135"/>
      <c r="B909" s="189" t="s">
        <v>50</v>
      </c>
      <c r="C909" s="189" t="s">
        <v>58</v>
      </c>
      <c r="D909" s="189" t="s">
        <v>109</v>
      </c>
      <c r="E909" s="189" t="s">
        <v>50</v>
      </c>
      <c r="F909" s="189" t="s">
        <v>58</v>
      </c>
      <c r="G909" s="189" t="s">
        <v>109</v>
      </c>
    </row>
    <row r="910" spans="1:11" ht="21" customHeight="1" x14ac:dyDescent="0.2">
      <c r="A910" s="183" t="s">
        <v>7</v>
      </c>
      <c r="B910" s="27">
        <v>20894</v>
      </c>
      <c r="C910" s="27">
        <v>20640</v>
      </c>
      <c r="D910" s="13">
        <v>48706910.130000003</v>
      </c>
      <c r="E910" s="27">
        <v>20757</v>
      </c>
      <c r="F910" s="27">
        <v>11763</v>
      </c>
      <c r="G910" s="13">
        <v>21305442.710000001</v>
      </c>
      <c r="K910" s="14"/>
    </row>
    <row r="911" spans="1:11" ht="21" customHeight="1" x14ac:dyDescent="0.2">
      <c r="A911" s="183" t="s">
        <v>8</v>
      </c>
      <c r="B911" s="27">
        <v>30842</v>
      </c>
      <c r="C911" s="27">
        <v>30608</v>
      </c>
      <c r="D911" s="13">
        <v>64151881</v>
      </c>
      <c r="E911" s="27">
        <v>30591</v>
      </c>
      <c r="F911" s="27">
        <v>18624</v>
      </c>
      <c r="G911" s="13">
        <v>31754925.670000002</v>
      </c>
    </row>
    <row r="912" spans="1:11" ht="21" customHeight="1" x14ac:dyDescent="0.2">
      <c r="A912" s="183" t="s">
        <v>9</v>
      </c>
      <c r="B912" s="27">
        <v>66481</v>
      </c>
      <c r="C912" s="27">
        <v>66084</v>
      </c>
      <c r="D912" s="13">
        <v>88379872.849999994</v>
      </c>
      <c r="E912" s="27">
        <v>66359</v>
      </c>
      <c r="F912" s="27">
        <v>45665</v>
      </c>
      <c r="G912" s="13">
        <v>50692484.75</v>
      </c>
    </row>
    <row r="913" spans="1:7" ht="21" customHeight="1" x14ac:dyDescent="0.2">
      <c r="A913" s="183" t="s">
        <v>10</v>
      </c>
      <c r="B913" s="27">
        <v>17367</v>
      </c>
      <c r="C913" s="27">
        <v>17191</v>
      </c>
      <c r="D913" s="13">
        <v>38330155.170000002</v>
      </c>
      <c r="E913" s="27">
        <v>17343</v>
      </c>
      <c r="F913" s="27">
        <v>11177</v>
      </c>
      <c r="G913" s="13">
        <v>17645429.07</v>
      </c>
    </row>
    <row r="914" spans="1:7" ht="21" customHeight="1" x14ac:dyDescent="0.2">
      <c r="A914" s="183" t="s">
        <v>11</v>
      </c>
      <c r="B914" s="27">
        <v>77026</v>
      </c>
      <c r="C914" s="27">
        <v>76469</v>
      </c>
      <c r="D914" s="13">
        <v>102681912.40000001</v>
      </c>
      <c r="E914" s="27">
        <v>76910</v>
      </c>
      <c r="F914" s="27">
        <v>48207</v>
      </c>
      <c r="G914" s="13">
        <v>53990795.509999998</v>
      </c>
    </row>
    <row r="915" spans="1:7" ht="21" customHeight="1" x14ac:dyDescent="0.2">
      <c r="A915" s="183" t="s">
        <v>12</v>
      </c>
      <c r="B915" s="27">
        <v>52048</v>
      </c>
      <c r="C915" s="27">
        <v>51642</v>
      </c>
      <c r="D915" s="13">
        <v>60515150.509999998</v>
      </c>
      <c r="E915" s="27">
        <v>51846</v>
      </c>
      <c r="F915" s="27">
        <v>37385</v>
      </c>
      <c r="G915" s="13">
        <v>39074971.299999997</v>
      </c>
    </row>
    <row r="916" spans="1:7" ht="21" customHeight="1" x14ac:dyDescent="0.2">
      <c r="A916" s="183" t="s">
        <v>13</v>
      </c>
      <c r="B916" s="27">
        <v>145197</v>
      </c>
      <c r="C916" s="27">
        <v>144069</v>
      </c>
      <c r="D916" s="13">
        <v>248539444.38999999</v>
      </c>
      <c r="E916" s="27">
        <v>145056</v>
      </c>
      <c r="F916" s="27">
        <v>90050</v>
      </c>
      <c r="G916" s="13">
        <v>134106913.56</v>
      </c>
    </row>
    <row r="917" spans="1:7" ht="21" customHeight="1" x14ac:dyDescent="0.2">
      <c r="A917" s="183" t="s">
        <v>14</v>
      </c>
      <c r="B917" s="27">
        <v>7124</v>
      </c>
      <c r="C917" s="27">
        <v>7062</v>
      </c>
      <c r="D917" s="13">
        <v>11629054.789999999</v>
      </c>
      <c r="E917" s="27">
        <v>7087</v>
      </c>
      <c r="F917" s="27">
        <v>4937</v>
      </c>
      <c r="G917" s="13">
        <v>6357206.8899999997</v>
      </c>
    </row>
    <row r="918" spans="1:7" ht="21" customHeight="1" x14ac:dyDescent="0.2">
      <c r="A918" s="183" t="s">
        <v>15</v>
      </c>
      <c r="B918" s="27">
        <v>44518</v>
      </c>
      <c r="C918" s="27">
        <v>44105</v>
      </c>
      <c r="D918" s="13">
        <v>46630093.130000003</v>
      </c>
      <c r="E918" s="27">
        <v>44385</v>
      </c>
      <c r="F918" s="27">
        <v>29059</v>
      </c>
      <c r="G918" s="13">
        <v>24825539.859999999</v>
      </c>
    </row>
    <row r="919" spans="1:7" ht="21" customHeight="1" x14ac:dyDescent="0.2">
      <c r="A919" s="183" t="s">
        <v>16</v>
      </c>
      <c r="B919" s="27">
        <v>75037</v>
      </c>
      <c r="C919" s="27">
        <v>74725</v>
      </c>
      <c r="D919" s="13">
        <v>180543611.19</v>
      </c>
      <c r="E919" s="27">
        <v>75013</v>
      </c>
      <c r="F919" s="27">
        <v>45746</v>
      </c>
      <c r="G919" s="13">
        <v>93058883.400000006</v>
      </c>
    </row>
    <row r="920" spans="1:7" ht="21" customHeight="1" x14ac:dyDescent="0.2">
      <c r="A920" s="183" t="s">
        <v>17</v>
      </c>
      <c r="B920" s="27">
        <v>25644</v>
      </c>
      <c r="C920" s="27">
        <v>25477</v>
      </c>
      <c r="D920" s="13">
        <v>64139999.729999997</v>
      </c>
      <c r="E920" s="27">
        <v>25708</v>
      </c>
      <c r="F920" s="27">
        <v>15957</v>
      </c>
      <c r="G920" s="13">
        <v>31943617.09</v>
      </c>
    </row>
    <row r="921" spans="1:7" ht="21" customHeight="1" x14ac:dyDescent="0.2">
      <c r="A921" s="183" t="s">
        <v>18</v>
      </c>
      <c r="B921" s="27">
        <v>20421</v>
      </c>
      <c r="C921" s="27">
        <v>20243</v>
      </c>
      <c r="D921" s="13">
        <v>26065081.43</v>
      </c>
      <c r="E921" s="27">
        <v>20351</v>
      </c>
      <c r="F921" s="27">
        <v>14440</v>
      </c>
      <c r="G921" s="13">
        <v>15251154.550000001</v>
      </c>
    </row>
    <row r="922" spans="1:7" ht="21" customHeight="1" x14ac:dyDescent="0.2">
      <c r="A922" s="183" t="s">
        <v>19</v>
      </c>
      <c r="B922" s="27">
        <v>36487</v>
      </c>
      <c r="C922" s="27">
        <v>36229</v>
      </c>
      <c r="D922" s="13">
        <v>38887888.259999998</v>
      </c>
      <c r="E922" s="27">
        <v>36351</v>
      </c>
      <c r="F922" s="27">
        <v>29301</v>
      </c>
      <c r="G922" s="13">
        <v>28704075.809999999</v>
      </c>
    </row>
    <row r="923" spans="1:7" ht="21" customHeight="1" x14ac:dyDescent="0.2">
      <c r="A923" s="183" t="s">
        <v>20</v>
      </c>
      <c r="B923" s="27">
        <v>33009</v>
      </c>
      <c r="C923" s="27">
        <v>32760</v>
      </c>
      <c r="D923" s="13">
        <v>87826190.310000002</v>
      </c>
      <c r="E923" s="27">
        <v>32957</v>
      </c>
      <c r="F923" s="27">
        <v>19408</v>
      </c>
      <c r="G923" s="13">
        <v>40699019.5</v>
      </c>
    </row>
    <row r="924" spans="1:7" ht="21" customHeight="1" x14ac:dyDescent="0.2">
      <c r="A924" s="183" t="s">
        <v>21</v>
      </c>
      <c r="B924" s="27">
        <v>79019</v>
      </c>
      <c r="C924" s="27">
        <v>78494</v>
      </c>
      <c r="D924" s="13">
        <v>157428959.97</v>
      </c>
      <c r="E924" s="27">
        <v>78681</v>
      </c>
      <c r="F924" s="27">
        <v>40618</v>
      </c>
      <c r="G924" s="13">
        <v>62720739.719999999</v>
      </c>
    </row>
    <row r="925" spans="1:7" ht="21" customHeight="1" x14ac:dyDescent="0.2">
      <c r="A925" s="183" t="s">
        <v>22</v>
      </c>
      <c r="B925" s="27">
        <v>19909</v>
      </c>
      <c r="C925" s="27">
        <v>19735</v>
      </c>
      <c r="D925" s="13">
        <v>54032500.450000003</v>
      </c>
      <c r="E925" s="27">
        <v>19858</v>
      </c>
      <c r="F925" s="27">
        <v>10590</v>
      </c>
      <c r="G925" s="13">
        <v>21618783.260000002</v>
      </c>
    </row>
    <row r="926" spans="1:7" ht="21" customHeight="1" x14ac:dyDescent="0.2">
      <c r="A926" s="16" t="s">
        <v>23</v>
      </c>
      <c r="B926" s="17">
        <v>751023</v>
      </c>
      <c r="C926" s="17">
        <v>745533</v>
      </c>
      <c r="D926" s="16">
        <v>1318488705.71</v>
      </c>
      <c r="E926" s="17">
        <v>749253</v>
      </c>
      <c r="F926" s="150">
        <v>472927</v>
      </c>
      <c r="G926" s="150">
        <v>673749982.64999998</v>
      </c>
    </row>
    <row r="927" spans="1:7" ht="21" customHeight="1" x14ac:dyDescent="0.2">
      <c r="A927" s="158" t="s">
        <v>102</v>
      </c>
      <c r="B927" s="159"/>
      <c r="C927" s="159"/>
      <c r="D927" s="159"/>
      <c r="E927" s="190"/>
      <c r="F927" s="190"/>
      <c r="G927" s="191"/>
    </row>
    <row r="928" spans="1:7" ht="57" customHeight="1" x14ac:dyDescent="0.2">
      <c r="A928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928" s="20"/>
      <c r="C928" s="20"/>
      <c r="D928" s="20"/>
      <c r="E928" s="20"/>
      <c r="F928" s="20"/>
      <c r="G928" s="19"/>
    </row>
    <row r="929" spans="1:7" ht="34.5" customHeight="1" x14ac:dyDescent="0.2">
      <c r="A929" s="20" t="str">
        <f>A169</f>
        <v>Osoba udostępniająca informację: Rafał Wiśniewski
Data udostępnienia informacji: 21.12.2018 r.</v>
      </c>
      <c r="B929" s="20"/>
      <c r="C929" s="20"/>
      <c r="D929" s="188"/>
      <c r="E929" s="188"/>
      <c r="F929" s="19"/>
      <c r="G929" s="19"/>
    </row>
    <row r="930" spans="1:7" ht="40.5" customHeight="1" x14ac:dyDescent="0.2">
      <c r="A930" s="2" t="s">
        <v>118</v>
      </c>
      <c r="B930" s="2"/>
      <c r="C930" s="2"/>
      <c r="D930" s="2"/>
      <c r="E930" s="2"/>
      <c r="F930" s="2"/>
      <c r="G930" s="2"/>
    </row>
    <row r="931" spans="1:7" ht="18" customHeight="1" x14ac:dyDescent="0.2">
      <c r="A931" s="4" t="str">
        <f>A148</f>
        <v>Dane na dzień 30.11.2018 r.</v>
      </c>
      <c r="B931" s="4"/>
      <c r="C931" s="4"/>
      <c r="D931" s="4"/>
      <c r="E931" s="4"/>
      <c r="F931" s="4"/>
      <c r="G931" s="4"/>
    </row>
    <row r="932" spans="1:7" ht="64.5" customHeight="1" x14ac:dyDescent="0.2">
      <c r="A932" s="192" t="s">
        <v>2</v>
      </c>
      <c r="B932" s="193" t="s">
        <v>50</v>
      </c>
      <c r="C932" s="193" t="s">
        <v>119</v>
      </c>
      <c r="D932" s="193" t="s">
        <v>120</v>
      </c>
      <c r="E932" s="193" t="s">
        <v>121</v>
      </c>
      <c r="F932" s="193" t="s">
        <v>37</v>
      </c>
      <c r="G932" s="193" t="s">
        <v>109</v>
      </c>
    </row>
    <row r="933" spans="1:7" ht="18.75" customHeight="1" x14ac:dyDescent="0.2">
      <c r="A933" s="194" t="s">
        <v>7</v>
      </c>
      <c r="B933" s="195">
        <v>4</v>
      </c>
      <c r="C933" s="196">
        <v>10385563</v>
      </c>
      <c r="D933" s="195">
        <v>0</v>
      </c>
      <c r="E933" s="196">
        <v>0</v>
      </c>
      <c r="F933" s="195">
        <v>0</v>
      </c>
      <c r="G933" s="196">
        <v>0</v>
      </c>
    </row>
    <row r="934" spans="1:7" ht="18.75" customHeight="1" x14ac:dyDescent="0.2">
      <c r="A934" s="11" t="s">
        <v>29</v>
      </c>
      <c r="B934" s="12">
        <v>3</v>
      </c>
      <c r="C934" s="112">
        <v>4600176</v>
      </c>
      <c r="D934" s="12">
        <v>2</v>
      </c>
      <c r="E934" s="112">
        <v>1829927</v>
      </c>
      <c r="F934" s="12">
        <v>0</v>
      </c>
      <c r="G934" s="112">
        <v>0</v>
      </c>
    </row>
    <row r="935" spans="1:7" ht="18.75" customHeight="1" x14ac:dyDescent="0.2">
      <c r="A935" s="11" t="s">
        <v>9</v>
      </c>
      <c r="B935" s="12">
        <v>5</v>
      </c>
      <c r="C935" s="112">
        <v>18564980</v>
      </c>
      <c r="D935" s="12">
        <v>1</v>
      </c>
      <c r="E935" s="112">
        <v>784023</v>
      </c>
      <c r="F935" s="12">
        <v>0</v>
      </c>
      <c r="G935" s="112">
        <v>0</v>
      </c>
    </row>
    <row r="936" spans="1:7" ht="18.75" customHeight="1" x14ac:dyDescent="0.2">
      <c r="A936" s="11" t="s">
        <v>10</v>
      </c>
      <c r="B936" s="12">
        <v>4</v>
      </c>
      <c r="C936" s="112">
        <v>17617314</v>
      </c>
      <c r="D936" s="12">
        <v>0</v>
      </c>
      <c r="E936" s="112">
        <v>0</v>
      </c>
      <c r="F936" s="12">
        <v>0</v>
      </c>
      <c r="G936" s="112">
        <v>0</v>
      </c>
    </row>
    <row r="937" spans="1:7" ht="18.75" customHeight="1" x14ac:dyDescent="0.2">
      <c r="A937" s="11" t="s">
        <v>11</v>
      </c>
      <c r="B937" s="12">
        <v>8</v>
      </c>
      <c r="C937" s="112">
        <v>49478358.729999997</v>
      </c>
      <c r="D937" s="12">
        <v>1</v>
      </c>
      <c r="E937" s="112">
        <v>2483023</v>
      </c>
      <c r="F937" s="12">
        <v>0</v>
      </c>
      <c r="G937" s="112">
        <v>0</v>
      </c>
    </row>
    <row r="938" spans="1:7" ht="18.75" customHeight="1" x14ac:dyDescent="0.2">
      <c r="A938" s="11" t="s">
        <v>12</v>
      </c>
      <c r="B938" s="12">
        <v>2</v>
      </c>
      <c r="C938" s="112">
        <v>5193611.72</v>
      </c>
      <c r="D938" s="12">
        <v>0</v>
      </c>
      <c r="E938" s="112">
        <v>0</v>
      </c>
      <c r="F938" s="12">
        <v>0</v>
      </c>
      <c r="G938" s="112">
        <v>0</v>
      </c>
    </row>
    <row r="939" spans="1:7" ht="18.75" customHeight="1" x14ac:dyDescent="0.2">
      <c r="A939" s="11" t="s">
        <v>13</v>
      </c>
      <c r="B939" s="12">
        <v>18</v>
      </c>
      <c r="C939" s="112">
        <v>46892430.670000002</v>
      </c>
      <c r="D939" s="12">
        <v>0</v>
      </c>
      <c r="E939" s="112">
        <v>0</v>
      </c>
      <c r="F939" s="12">
        <v>0</v>
      </c>
      <c r="G939" s="112">
        <v>0</v>
      </c>
    </row>
    <row r="940" spans="1:7" ht="18.75" customHeight="1" x14ac:dyDescent="0.2">
      <c r="A940" s="11" t="s">
        <v>14</v>
      </c>
      <c r="B940" s="12">
        <v>4</v>
      </c>
      <c r="C940" s="112">
        <v>12800799</v>
      </c>
      <c r="D940" s="12">
        <v>2</v>
      </c>
      <c r="E940" s="112">
        <v>10862249</v>
      </c>
      <c r="F940" s="12">
        <v>0</v>
      </c>
      <c r="G940" s="112">
        <v>0</v>
      </c>
    </row>
    <row r="941" spans="1:7" ht="18.75" customHeight="1" x14ac:dyDescent="0.2">
      <c r="A941" s="11" t="s">
        <v>15</v>
      </c>
      <c r="B941" s="12">
        <v>7</v>
      </c>
      <c r="C941" s="112">
        <v>25846302</v>
      </c>
      <c r="D941" s="12">
        <v>3</v>
      </c>
      <c r="E941" s="112">
        <v>12100039</v>
      </c>
      <c r="F941" s="12">
        <v>0</v>
      </c>
      <c r="G941" s="112">
        <v>0</v>
      </c>
    </row>
    <row r="942" spans="1:7" ht="18.75" customHeight="1" x14ac:dyDescent="0.2">
      <c r="A942" s="11" t="s">
        <v>16</v>
      </c>
      <c r="B942" s="12">
        <v>4</v>
      </c>
      <c r="C942" s="112">
        <v>4048356.8</v>
      </c>
      <c r="D942" s="12">
        <v>0</v>
      </c>
      <c r="E942" s="112">
        <v>0</v>
      </c>
      <c r="F942" s="12">
        <v>0</v>
      </c>
      <c r="G942" s="112">
        <v>0</v>
      </c>
    </row>
    <row r="943" spans="1:7" ht="18.75" customHeight="1" x14ac:dyDescent="0.2">
      <c r="A943" s="11" t="s">
        <v>17</v>
      </c>
      <c r="B943" s="12">
        <v>5</v>
      </c>
      <c r="C943" s="112">
        <v>22986329.289999999</v>
      </c>
      <c r="D943" s="12">
        <v>0</v>
      </c>
      <c r="E943" s="112">
        <v>0</v>
      </c>
      <c r="F943" s="12">
        <v>0</v>
      </c>
      <c r="G943" s="112">
        <v>0</v>
      </c>
    </row>
    <row r="944" spans="1:7" ht="18.75" customHeight="1" x14ac:dyDescent="0.2">
      <c r="A944" s="11" t="s">
        <v>18</v>
      </c>
      <c r="B944" s="12">
        <v>1</v>
      </c>
      <c r="C944" s="112">
        <v>2797291</v>
      </c>
      <c r="D944" s="12">
        <v>0</v>
      </c>
      <c r="E944" s="112">
        <v>0</v>
      </c>
      <c r="F944" s="12">
        <v>0</v>
      </c>
      <c r="G944" s="112">
        <v>0</v>
      </c>
    </row>
    <row r="945" spans="1:7" ht="18.75" customHeight="1" x14ac:dyDescent="0.2">
      <c r="A945" s="11" t="s">
        <v>19</v>
      </c>
      <c r="B945" s="12">
        <v>1</v>
      </c>
      <c r="C945" s="112">
        <v>8997716</v>
      </c>
      <c r="D945" s="12">
        <v>0</v>
      </c>
      <c r="E945" s="112">
        <v>0</v>
      </c>
      <c r="F945" s="12">
        <v>0</v>
      </c>
      <c r="G945" s="112">
        <v>0</v>
      </c>
    </row>
    <row r="946" spans="1:7" ht="18.75" customHeight="1" x14ac:dyDescent="0.2">
      <c r="A946" s="11" t="s">
        <v>30</v>
      </c>
      <c r="B946" s="12">
        <v>7</v>
      </c>
      <c r="C946" s="112">
        <v>13451424.17</v>
      </c>
      <c r="D946" s="12">
        <v>0</v>
      </c>
      <c r="E946" s="112">
        <v>0</v>
      </c>
      <c r="F946" s="12">
        <v>0</v>
      </c>
      <c r="G946" s="112">
        <v>0</v>
      </c>
    </row>
    <row r="947" spans="1:7" ht="18.75" customHeight="1" x14ac:dyDescent="0.2">
      <c r="A947" s="11" t="s">
        <v>21</v>
      </c>
      <c r="B947" s="12">
        <v>15</v>
      </c>
      <c r="C947" s="112">
        <v>67404240.799999997</v>
      </c>
      <c r="D947" s="12">
        <v>1</v>
      </c>
      <c r="E947" s="112">
        <v>1195100</v>
      </c>
      <c r="F947" s="12">
        <v>0</v>
      </c>
      <c r="G947" s="112">
        <v>0</v>
      </c>
    </row>
    <row r="948" spans="1:7" ht="18.75" customHeight="1" x14ac:dyDescent="0.2">
      <c r="A948" s="11" t="s">
        <v>22</v>
      </c>
      <c r="B948" s="12">
        <v>2</v>
      </c>
      <c r="C948" s="112">
        <v>4073000</v>
      </c>
      <c r="D948" s="12">
        <v>0</v>
      </c>
      <c r="E948" s="112">
        <v>0</v>
      </c>
      <c r="F948" s="12">
        <v>0</v>
      </c>
      <c r="G948" s="112">
        <v>0</v>
      </c>
    </row>
    <row r="949" spans="1:7" ht="8.25" hidden="1" customHeight="1" x14ac:dyDescent="0.2">
      <c r="A949" s="11"/>
      <c r="B949" s="12">
        <v>90</v>
      </c>
      <c r="C949" s="112">
        <v>315137893.18000001</v>
      </c>
      <c r="D949" s="12">
        <v>10</v>
      </c>
      <c r="E949" s="112">
        <v>29254361</v>
      </c>
      <c r="F949" s="12">
        <v>0</v>
      </c>
      <c r="G949" s="112">
        <v>0</v>
      </c>
    </row>
    <row r="950" spans="1:7" ht="18.75" customHeight="1" x14ac:dyDescent="0.2">
      <c r="A950" s="16" t="s">
        <v>27</v>
      </c>
      <c r="B950" s="17">
        <v>90</v>
      </c>
      <c r="C950" s="16">
        <v>315137893.18000001</v>
      </c>
      <c r="D950" s="17">
        <v>10</v>
      </c>
      <c r="E950" s="16">
        <v>29275958</v>
      </c>
      <c r="F950" s="17">
        <v>0</v>
      </c>
      <c r="G950" s="16">
        <v>0</v>
      </c>
    </row>
    <row r="951" spans="1:7" ht="66" customHeight="1" x14ac:dyDescent="0.2">
      <c r="A951" s="18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951" s="18"/>
      <c r="C951" s="18"/>
      <c r="D951" s="18"/>
      <c r="E951" s="151"/>
      <c r="F951" s="151"/>
      <c r="G951" s="151"/>
    </row>
    <row r="952" spans="1:7" ht="29.25" customHeight="1" x14ac:dyDescent="0.2">
      <c r="A952" s="20" t="str">
        <f>A169</f>
        <v>Osoba udostępniająca informację: Rafał Wiśniewski
Data udostępnienia informacji: 21.12.2018 r.</v>
      </c>
      <c r="B952" s="20"/>
      <c r="C952" s="20"/>
      <c r="D952" s="19"/>
      <c r="E952" s="19"/>
      <c r="F952" s="19"/>
      <c r="G952" s="19"/>
    </row>
    <row r="953" spans="1:7" ht="33.75" customHeight="1" x14ac:dyDescent="0.2">
      <c r="A953" s="149"/>
      <c r="B953" s="149"/>
      <c r="C953" s="149"/>
      <c r="D953" s="188"/>
      <c r="E953" s="19"/>
      <c r="F953" s="19"/>
      <c r="G953" s="19"/>
    </row>
    <row r="954" spans="1:7" ht="34.9" customHeight="1" x14ac:dyDescent="0.2">
      <c r="A954" s="2" t="s">
        <v>122</v>
      </c>
      <c r="B954" s="2"/>
      <c r="C954" s="2"/>
      <c r="D954" s="2"/>
      <c r="E954" s="2"/>
      <c r="F954" s="2"/>
      <c r="G954" s="2"/>
    </row>
    <row r="955" spans="1:7" ht="15" customHeight="1" x14ac:dyDescent="0.2">
      <c r="A955" s="4" t="str">
        <f>A148</f>
        <v>Dane na dzień 30.11.2018 r.</v>
      </c>
      <c r="B955" s="4"/>
      <c r="C955" s="4"/>
      <c r="D955" s="4"/>
      <c r="E955" s="4"/>
      <c r="F955" s="4"/>
      <c r="G955" s="4"/>
    </row>
    <row r="956" spans="1:7" ht="64.5" customHeight="1" x14ac:dyDescent="0.2">
      <c r="A956" s="192" t="s">
        <v>2</v>
      </c>
      <c r="B956" s="193" t="s">
        <v>50</v>
      </c>
      <c r="C956" s="193" t="s">
        <v>119</v>
      </c>
      <c r="D956" s="193" t="s">
        <v>120</v>
      </c>
      <c r="E956" s="193" t="s">
        <v>121</v>
      </c>
      <c r="F956" s="193" t="s">
        <v>58</v>
      </c>
      <c r="G956" s="193" t="s">
        <v>109</v>
      </c>
    </row>
    <row r="957" spans="1:7" ht="18.75" customHeight="1" x14ac:dyDescent="0.2">
      <c r="A957" s="194" t="s">
        <v>7</v>
      </c>
      <c r="B957" s="195">
        <v>17</v>
      </c>
      <c r="C957" s="196">
        <v>2222000</v>
      </c>
      <c r="D957" s="195">
        <v>17</v>
      </c>
      <c r="E957" s="196">
        <v>2222000</v>
      </c>
      <c r="F957" s="195">
        <v>17</v>
      </c>
      <c r="G957" s="196">
        <v>2222000</v>
      </c>
    </row>
    <row r="958" spans="1:7" ht="18.75" customHeight="1" x14ac:dyDescent="0.2">
      <c r="A958" s="11" t="s">
        <v>8</v>
      </c>
      <c r="B958" s="12">
        <v>20</v>
      </c>
      <c r="C958" s="112">
        <v>2398000</v>
      </c>
      <c r="D958" s="12">
        <v>20</v>
      </c>
      <c r="E958" s="112">
        <v>2398000</v>
      </c>
      <c r="F958" s="12">
        <v>20</v>
      </c>
      <c r="G958" s="112">
        <v>2398000</v>
      </c>
    </row>
    <row r="959" spans="1:7" ht="18.75" customHeight="1" x14ac:dyDescent="0.2">
      <c r="A959" s="11" t="s">
        <v>9</v>
      </c>
      <c r="B959" s="12">
        <v>23</v>
      </c>
      <c r="C959" s="112">
        <v>2838000</v>
      </c>
      <c r="D959" s="12">
        <v>23</v>
      </c>
      <c r="E959" s="112">
        <v>2838000</v>
      </c>
      <c r="F959" s="12">
        <v>23</v>
      </c>
      <c r="G959" s="112">
        <v>2838000</v>
      </c>
    </row>
    <row r="960" spans="1:7" ht="18.75" customHeight="1" x14ac:dyDescent="0.2">
      <c r="A960" s="11" t="s">
        <v>10</v>
      </c>
      <c r="B960" s="12">
        <v>11</v>
      </c>
      <c r="C960" s="112">
        <v>1386000</v>
      </c>
      <c r="D960" s="12">
        <v>10</v>
      </c>
      <c r="E960" s="112">
        <v>1254000</v>
      </c>
      <c r="F960" s="12">
        <v>10</v>
      </c>
      <c r="G960" s="112">
        <v>1254000</v>
      </c>
    </row>
    <row r="961" spans="1:7" ht="18.75" customHeight="1" x14ac:dyDescent="0.2">
      <c r="A961" s="11" t="s">
        <v>11</v>
      </c>
      <c r="B961" s="12">
        <v>18</v>
      </c>
      <c r="C961" s="112">
        <v>2178000</v>
      </c>
      <c r="D961" s="12">
        <v>17</v>
      </c>
      <c r="E961" s="112">
        <v>2068000</v>
      </c>
      <c r="F961" s="12">
        <v>17</v>
      </c>
      <c r="G961" s="112">
        <v>2068000</v>
      </c>
    </row>
    <row r="962" spans="1:7" ht="18.75" customHeight="1" x14ac:dyDescent="0.2">
      <c r="A962" s="11" t="s">
        <v>12</v>
      </c>
      <c r="B962" s="12">
        <v>32</v>
      </c>
      <c r="C962" s="112">
        <v>3916000</v>
      </c>
      <c r="D962" s="12">
        <v>32</v>
      </c>
      <c r="E962" s="112">
        <v>3916000</v>
      </c>
      <c r="F962" s="12">
        <v>32</v>
      </c>
      <c r="G962" s="112">
        <v>3916000</v>
      </c>
    </row>
    <row r="963" spans="1:7" ht="18.75" customHeight="1" x14ac:dyDescent="0.2">
      <c r="A963" s="11" t="s">
        <v>13</v>
      </c>
      <c r="B963" s="12">
        <v>31</v>
      </c>
      <c r="C963" s="112">
        <v>3960000</v>
      </c>
      <c r="D963" s="12">
        <v>31</v>
      </c>
      <c r="E963" s="112">
        <v>3960000</v>
      </c>
      <c r="F963" s="12">
        <v>31</v>
      </c>
      <c r="G963" s="112">
        <v>3938000</v>
      </c>
    </row>
    <row r="964" spans="1:7" ht="18.75" customHeight="1" x14ac:dyDescent="0.2">
      <c r="A964" s="11" t="s">
        <v>14</v>
      </c>
      <c r="B964" s="12">
        <v>10</v>
      </c>
      <c r="C964" s="112">
        <v>1298000</v>
      </c>
      <c r="D964" s="12">
        <v>10</v>
      </c>
      <c r="E964" s="112">
        <v>1298000</v>
      </c>
      <c r="F964" s="12">
        <v>10</v>
      </c>
      <c r="G964" s="112">
        <v>1298000</v>
      </c>
    </row>
    <row r="965" spans="1:7" ht="18.75" customHeight="1" x14ac:dyDescent="0.2">
      <c r="A965" s="11" t="s">
        <v>15</v>
      </c>
      <c r="B965" s="12">
        <v>26</v>
      </c>
      <c r="C965" s="112">
        <v>3102000</v>
      </c>
      <c r="D965" s="12">
        <v>26</v>
      </c>
      <c r="E965" s="112">
        <v>3102000</v>
      </c>
      <c r="F965" s="12">
        <v>26</v>
      </c>
      <c r="G965" s="112">
        <v>3102000</v>
      </c>
    </row>
    <row r="966" spans="1:7" ht="18.75" customHeight="1" x14ac:dyDescent="0.2">
      <c r="A966" s="11" t="s">
        <v>16</v>
      </c>
      <c r="B966" s="12">
        <v>11</v>
      </c>
      <c r="C966" s="112">
        <v>1342000</v>
      </c>
      <c r="D966" s="12">
        <v>11</v>
      </c>
      <c r="E966" s="112">
        <v>1342000</v>
      </c>
      <c r="F966" s="12">
        <v>11</v>
      </c>
      <c r="G966" s="112">
        <v>1342000</v>
      </c>
    </row>
    <row r="967" spans="1:7" ht="18.75" customHeight="1" x14ac:dyDescent="0.2">
      <c r="A967" s="11" t="s">
        <v>17</v>
      </c>
      <c r="B967" s="12">
        <v>16</v>
      </c>
      <c r="C967" s="112">
        <v>1980000</v>
      </c>
      <c r="D967" s="12">
        <v>16</v>
      </c>
      <c r="E967" s="112">
        <v>1980000</v>
      </c>
      <c r="F967" s="12">
        <v>16</v>
      </c>
      <c r="G967" s="112">
        <v>1980000</v>
      </c>
    </row>
    <row r="968" spans="1:7" ht="18.75" customHeight="1" x14ac:dyDescent="0.2">
      <c r="A968" s="11" t="s">
        <v>18</v>
      </c>
      <c r="B968" s="12">
        <v>14</v>
      </c>
      <c r="C968" s="112">
        <v>1870000</v>
      </c>
      <c r="D968" s="12">
        <v>14</v>
      </c>
      <c r="E968" s="112">
        <v>1870000</v>
      </c>
      <c r="F968" s="12">
        <v>14</v>
      </c>
      <c r="G968" s="112">
        <v>1870000</v>
      </c>
    </row>
    <row r="969" spans="1:7" ht="18.75" customHeight="1" x14ac:dyDescent="0.2">
      <c r="A969" s="11" t="s">
        <v>19</v>
      </c>
      <c r="B969" s="12">
        <v>17</v>
      </c>
      <c r="C969" s="112">
        <v>2090000</v>
      </c>
      <c r="D969" s="12">
        <v>17</v>
      </c>
      <c r="E969" s="112">
        <v>2090000</v>
      </c>
      <c r="F969" s="12">
        <v>17</v>
      </c>
      <c r="G969" s="112">
        <v>2090000</v>
      </c>
    </row>
    <row r="970" spans="1:7" ht="18.75" customHeight="1" x14ac:dyDescent="0.2">
      <c r="A970" s="11" t="s">
        <v>20</v>
      </c>
      <c r="B970" s="12">
        <v>11</v>
      </c>
      <c r="C970" s="112">
        <v>1408000</v>
      </c>
      <c r="D970" s="12">
        <v>11</v>
      </c>
      <c r="E970" s="112">
        <v>1408000</v>
      </c>
      <c r="F970" s="12">
        <v>11</v>
      </c>
      <c r="G970" s="112">
        <v>1408000</v>
      </c>
    </row>
    <row r="971" spans="1:7" ht="18.75" customHeight="1" x14ac:dyDescent="0.2">
      <c r="A971" s="11" t="s">
        <v>21</v>
      </c>
      <c r="B971" s="12">
        <v>31</v>
      </c>
      <c r="C971" s="112">
        <v>3850000</v>
      </c>
      <c r="D971" s="12">
        <v>31</v>
      </c>
      <c r="E971" s="112">
        <v>3850000</v>
      </c>
      <c r="F971" s="12">
        <v>31</v>
      </c>
      <c r="G971" s="112">
        <v>3848680</v>
      </c>
    </row>
    <row r="972" spans="1:7" ht="18.75" customHeight="1" x14ac:dyDescent="0.2">
      <c r="A972" s="11" t="s">
        <v>22</v>
      </c>
      <c r="B972" s="12">
        <v>13</v>
      </c>
      <c r="C972" s="112">
        <v>1584000</v>
      </c>
      <c r="D972" s="12">
        <v>13</v>
      </c>
      <c r="E972" s="112">
        <v>1584000</v>
      </c>
      <c r="F972" s="12">
        <v>13</v>
      </c>
      <c r="G972" s="112">
        <v>1584000</v>
      </c>
    </row>
    <row r="973" spans="1:7" ht="18.75" customHeight="1" x14ac:dyDescent="0.2">
      <c r="A973" s="16" t="s">
        <v>23</v>
      </c>
      <c r="B973" s="17">
        <v>301</v>
      </c>
      <c r="C973" s="16">
        <v>37422000</v>
      </c>
      <c r="D973" s="17">
        <v>299</v>
      </c>
      <c r="E973" s="16">
        <v>37180000</v>
      </c>
      <c r="F973" s="17">
        <v>299</v>
      </c>
      <c r="G973" s="16">
        <v>37156680</v>
      </c>
    </row>
    <row r="974" spans="1:7" ht="18.75" customHeight="1" x14ac:dyDescent="0.2">
      <c r="A974" s="158" t="s">
        <v>102</v>
      </c>
      <c r="B974" s="159"/>
      <c r="C974" s="159"/>
      <c r="D974" s="159"/>
      <c r="E974" s="185"/>
      <c r="F974" s="185"/>
      <c r="G974" s="177"/>
    </row>
    <row r="975" spans="1:7" ht="58.15" customHeight="1" x14ac:dyDescent="0.2">
      <c r="A975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975" s="20"/>
      <c r="C975" s="20"/>
      <c r="D975" s="20"/>
      <c r="E975" s="3"/>
      <c r="F975" s="3"/>
      <c r="G975" s="3"/>
    </row>
    <row r="976" spans="1:7" ht="22.15" customHeight="1" x14ac:dyDescent="0.2">
      <c r="A976" s="20" t="str">
        <f>A169</f>
        <v>Osoba udostępniająca informację: Rafał Wiśniewski
Data udostępnienia informacji: 21.12.2018 r.</v>
      </c>
      <c r="B976" s="20"/>
      <c r="C976" s="20"/>
      <c r="D976" s="19"/>
      <c r="E976" s="19"/>
      <c r="F976" s="19"/>
      <c r="G976" s="19"/>
    </row>
    <row r="977" spans="1:7" ht="60" customHeight="1" x14ac:dyDescent="0.2">
      <c r="A977" s="2" t="s">
        <v>123</v>
      </c>
      <c r="B977" s="2"/>
      <c r="C977" s="2"/>
      <c r="D977" s="2"/>
      <c r="E977" s="2"/>
      <c r="F977" s="2"/>
      <c r="G977" s="2"/>
    </row>
    <row r="978" spans="1:7" ht="11.45" customHeight="1" x14ac:dyDescent="0.2">
      <c r="A978" s="4" t="str">
        <f>A148</f>
        <v>Dane na dzień 30.11.2018 r.</v>
      </c>
      <c r="B978" s="4"/>
      <c r="C978" s="4"/>
      <c r="D978" s="4"/>
      <c r="E978" s="4"/>
      <c r="F978" s="4"/>
      <c r="G978" s="4"/>
    </row>
    <row r="979" spans="1:7" ht="64.5" customHeight="1" x14ac:dyDescent="0.2">
      <c r="A979" s="192" t="s">
        <v>2</v>
      </c>
      <c r="B979" s="193" t="s">
        <v>50</v>
      </c>
      <c r="C979" s="193" t="s">
        <v>119</v>
      </c>
      <c r="D979" s="193" t="s">
        <v>120</v>
      </c>
      <c r="E979" s="193" t="s">
        <v>121</v>
      </c>
      <c r="F979" s="193" t="s">
        <v>58</v>
      </c>
      <c r="G979" s="193" t="s">
        <v>109</v>
      </c>
    </row>
    <row r="980" spans="1:7" ht="18.75" customHeight="1" x14ac:dyDescent="0.2">
      <c r="A980" s="194" t="s">
        <v>7</v>
      </c>
      <c r="B980" s="195">
        <v>1258</v>
      </c>
      <c r="C980" s="196">
        <v>182814835.19999999</v>
      </c>
      <c r="D980" s="195">
        <v>506</v>
      </c>
      <c r="E980" s="196">
        <v>76626480.719999999</v>
      </c>
      <c r="F980" s="195">
        <v>301</v>
      </c>
      <c r="G980" s="196">
        <v>27483143.219999999</v>
      </c>
    </row>
    <row r="981" spans="1:7" ht="18.75" customHeight="1" x14ac:dyDescent="0.2">
      <c r="A981" s="11" t="s">
        <v>8</v>
      </c>
      <c r="B981" s="12">
        <v>1219</v>
      </c>
      <c r="C981" s="112">
        <v>156905970.78</v>
      </c>
      <c r="D981" s="195">
        <v>432</v>
      </c>
      <c r="E981" s="196">
        <v>62665919.039999999</v>
      </c>
      <c r="F981" s="195">
        <v>234</v>
      </c>
      <c r="G981" s="196">
        <v>22152891.98</v>
      </c>
    </row>
    <row r="982" spans="1:7" ht="18.75" customHeight="1" x14ac:dyDescent="0.2">
      <c r="A982" s="11" t="s">
        <v>9</v>
      </c>
      <c r="B982" s="12">
        <v>1903</v>
      </c>
      <c r="C982" s="112">
        <v>232094198.5</v>
      </c>
      <c r="D982" s="195">
        <v>810</v>
      </c>
      <c r="E982" s="196">
        <v>99898048.140000001</v>
      </c>
      <c r="F982" s="195">
        <v>406</v>
      </c>
      <c r="G982" s="196">
        <v>39931722.039999999</v>
      </c>
    </row>
    <row r="983" spans="1:7" ht="18.75" customHeight="1" x14ac:dyDescent="0.2">
      <c r="A983" s="11" t="s">
        <v>10</v>
      </c>
      <c r="B983" s="12">
        <v>623</v>
      </c>
      <c r="C983" s="112">
        <v>95866504.849999994</v>
      </c>
      <c r="D983" s="195">
        <v>250</v>
      </c>
      <c r="E983" s="196">
        <v>40224236.270000003</v>
      </c>
      <c r="F983" s="195">
        <v>139</v>
      </c>
      <c r="G983" s="196">
        <v>13799889.369999999</v>
      </c>
    </row>
    <row r="984" spans="1:7" ht="18.75" customHeight="1" x14ac:dyDescent="0.2">
      <c r="A984" s="11" t="s">
        <v>11</v>
      </c>
      <c r="B984" s="12">
        <v>1161</v>
      </c>
      <c r="C984" s="112">
        <v>148021315.03</v>
      </c>
      <c r="D984" s="195">
        <v>624</v>
      </c>
      <c r="E984" s="196">
        <v>76762501.790000007</v>
      </c>
      <c r="F984" s="195">
        <v>388</v>
      </c>
      <c r="G984" s="196">
        <v>34672548.530000001</v>
      </c>
    </row>
    <row r="985" spans="1:7" ht="18.75" customHeight="1" x14ac:dyDescent="0.2">
      <c r="A985" s="11" t="s">
        <v>12</v>
      </c>
      <c r="B985" s="12">
        <v>2373</v>
      </c>
      <c r="C985" s="112">
        <v>267538633.72</v>
      </c>
      <c r="D985" s="195">
        <v>780</v>
      </c>
      <c r="E985" s="196">
        <v>89504525.909999996</v>
      </c>
      <c r="F985" s="195">
        <v>432</v>
      </c>
      <c r="G985" s="196">
        <v>32315295.030000001</v>
      </c>
    </row>
    <row r="986" spans="1:7" ht="18.75" customHeight="1" x14ac:dyDescent="0.2">
      <c r="A986" s="11" t="s">
        <v>13</v>
      </c>
      <c r="B986" s="12">
        <v>2372</v>
      </c>
      <c r="C986" s="112">
        <v>280078137.22000003</v>
      </c>
      <c r="D986" s="195">
        <v>1114</v>
      </c>
      <c r="E986" s="196">
        <v>132667285.58</v>
      </c>
      <c r="F986" s="195">
        <v>634</v>
      </c>
      <c r="G986" s="196">
        <v>55508162.060000002</v>
      </c>
    </row>
    <row r="987" spans="1:7" ht="18.75" customHeight="1" x14ac:dyDescent="0.2">
      <c r="A987" s="11" t="s">
        <v>14</v>
      </c>
      <c r="B987" s="12">
        <v>757</v>
      </c>
      <c r="C987" s="112">
        <v>94039233.329999998</v>
      </c>
      <c r="D987" s="195">
        <v>307</v>
      </c>
      <c r="E987" s="196">
        <v>40418650.119999997</v>
      </c>
      <c r="F987" s="195">
        <v>161</v>
      </c>
      <c r="G987" s="196">
        <v>12739734.529999999</v>
      </c>
    </row>
    <row r="988" spans="1:7" ht="18.75" customHeight="1" x14ac:dyDescent="0.2">
      <c r="A988" s="11" t="s">
        <v>15</v>
      </c>
      <c r="B988" s="12">
        <v>1296</v>
      </c>
      <c r="C988" s="112">
        <v>169512089.61000001</v>
      </c>
      <c r="D988" s="195">
        <v>661</v>
      </c>
      <c r="E988" s="196">
        <v>88823257.989999995</v>
      </c>
      <c r="F988" s="195">
        <v>375</v>
      </c>
      <c r="G988" s="196">
        <v>28682120.82</v>
      </c>
    </row>
    <row r="989" spans="1:7" ht="18.75" customHeight="1" x14ac:dyDescent="0.2">
      <c r="A989" s="11" t="s">
        <v>16</v>
      </c>
      <c r="B989" s="12">
        <v>817</v>
      </c>
      <c r="C989" s="112">
        <v>104941071.84</v>
      </c>
      <c r="D989" s="195">
        <v>512</v>
      </c>
      <c r="E989" s="196">
        <v>62095965.82</v>
      </c>
      <c r="F989" s="195">
        <v>285</v>
      </c>
      <c r="G989" s="196">
        <v>22183117.879999999</v>
      </c>
    </row>
    <row r="990" spans="1:7" ht="18.75" customHeight="1" x14ac:dyDescent="0.2">
      <c r="A990" s="11" t="s">
        <v>17</v>
      </c>
      <c r="B990" s="12">
        <v>1188</v>
      </c>
      <c r="C990" s="112">
        <v>166599660.86000001</v>
      </c>
      <c r="D990" s="195">
        <v>567</v>
      </c>
      <c r="E990" s="196">
        <v>76707083.379999995</v>
      </c>
      <c r="F990" s="195">
        <v>380</v>
      </c>
      <c r="G990" s="196">
        <v>35848258.740000002</v>
      </c>
    </row>
    <row r="991" spans="1:7" ht="18.75" customHeight="1" x14ac:dyDescent="0.2">
      <c r="A991" s="11" t="s">
        <v>18</v>
      </c>
      <c r="B991" s="12">
        <v>1187</v>
      </c>
      <c r="C991" s="112">
        <v>160370622.87</v>
      </c>
      <c r="D991" s="195">
        <v>567</v>
      </c>
      <c r="E991" s="196">
        <v>79182364.530000001</v>
      </c>
      <c r="F991" s="195">
        <v>362</v>
      </c>
      <c r="G991" s="196">
        <v>34046834.960000001</v>
      </c>
    </row>
    <row r="992" spans="1:7" ht="18.75" customHeight="1" x14ac:dyDescent="0.2">
      <c r="A992" s="11" t="s">
        <v>19</v>
      </c>
      <c r="B992" s="12">
        <v>1123</v>
      </c>
      <c r="C992" s="112">
        <v>151379373.62</v>
      </c>
      <c r="D992" s="195">
        <v>664</v>
      </c>
      <c r="E992" s="196">
        <v>89197385.680000007</v>
      </c>
      <c r="F992" s="195">
        <v>497</v>
      </c>
      <c r="G992" s="196">
        <v>57676678.619999997</v>
      </c>
    </row>
    <row r="993" spans="1:8" ht="18.75" customHeight="1" x14ac:dyDescent="0.2">
      <c r="A993" s="11" t="s">
        <v>20</v>
      </c>
      <c r="B993" s="12">
        <v>928</v>
      </c>
      <c r="C993" s="112">
        <v>118820960.56</v>
      </c>
      <c r="D993" s="195">
        <v>483</v>
      </c>
      <c r="E993" s="196">
        <v>60305518.149999999</v>
      </c>
      <c r="F993" s="195">
        <v>303</v>
      </c>
      <c r="G993" s="196">
        <v>28869173.370000001</v>
      </c>
    </row>
    <row r="994" spans="1:8" ht="18.75" customHeight="1" x14ac:dyDescent="0.2">
      <c r="A994" s="11" t="s">
        <v>21</v>
      </c>
      <c r="B994" s="12">
        <v>2105</v>
      </c>
      <c r="C994" s="112">
        <v>270697207.39999998</v>
      </c>
      <c r="D994" s="195">
        <v>905</v>
      </c>
      <c r="E994" s="196">
        <v>131330208.62</v>
      </c>
      <c r="F994" s="195">
        <v>453</v>
      </c>
      <c r="G994" s="196">
        <v>37577332.759999998</v>
      </c>
    </row>
    <row r="995" spans="1:8" ht="18.75" customHeight="1" x14ac:dyDescent="0.2">
      <c r="A995" s="11" t="s">
        <v>22</v>
      </c>
      <c r="B995" s="12">
        <v>760</v>
      </c>
      <c r="C995" s="112">
        <v>109443295.63</v>
      </c>
      <c r="D995" s="195">
        <v>313</v>
      </c>
      <c r="E995" s="196">
        <v>50657658.060000002</v>
      </c>
      <c r="F995" s="195">
        <v>182</v>
      </c>
      <c r="G995" s="196">
        <v>15538197.92</v>
      </c>
    </row>
    <row r="996" spans="1:8" ht="18.75" customHeight="1" x14ac:dyDescent="0.2">
      <c r="A996" s="16" t="s">
        <v>23</v>
      </c>
      <c r="B996" s="17">
        <v>21070</v>
      </c>
      <c r="C996" s="16">
        <v>2709123111.0300002</v>
      </c>
      <c r="D996" s="17">
        <v>9495</v>
      </c>
      <c r="E996" s="16">
        <v>1257067089.8</v>
      </c>
      <c r="F996" s="17">
        <v>5532</v>
      </c>
      <c r="G996" s="16">
        <v>499025101.82999998</v>
      </c>
    </row>
    <row r="997" spans="1:8" ht="18.75" customHeight="1" x14ac:dyDescent="0.2">
      <c r="A997" s="158" t="s">
        <v>102</v>
      </c>
      <c r="B997" s="159"/>
      <c r="C997" s="159"/>
      <c r="D997" s="159"/>
      <c r="E997" s="185"/>
      <c r="F997" s="185"/>
      <c r="G997" s="177"/>
    </row>
    <row r="998" spans="1:8" ht="66" customHeight="1" x14ac:dyDescent="0.2">
      <c r="A998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998" s="20"/>
      <c r="C998" s="20"/>
      <c r="D998" s="20"/>
      <c r="E998" s="19"/>
      <c r="F998" s="19"/>
      <c r="G998" s="19"/>
    </row>
    <row r="999" spans="1:8" ht="24.6" customHeight="1" x14ac:dyDescent="0.2">
      <c r="A999" s="20" t="str">
        <f>A169</f>
        <v>Osoba udostępniająca informację: Rafał Wiśniewski
Data udostępnienia informacji: 21.12.2018 r.</v>
      </c>
      <c r="B999" s="20"/>
      <c r="C999" s="20"/>
      <c r="D999" s="19"/>
      <c r="E999" s="19"/>
      <c r="F999" s="19"/>
      <c r="G999" s="19"/>
    </row>
    <row r="1000" spans="1:8" ht="78.599999999999994" customHeight="1" x14ac:dyDescent="0.2">
      <c r="A1000" s="2" t="s">
        <v>124</v>
      </c>
      <c r="B1000" s="131"/>
      <c r="C1000" s="131"/>
      <c r="D1000" s="171"/>
      <c r="E1000" s="197"/>
      <c r="F1000" s="197"/>
      <c r="G1000" s="124"/>
    </row>
    <row r="1001" spans="1:8" ht="21.6" customHeight="1" x14ac:dyDescent="0.2">
      <c r="A1001" s="4" t="str">
        <f>A101</f>
        <v>Dane na dzień 30.11.2018 r.</v>
      </c>
      <c r="B1001" s="30"/>
      <c r="C1001" s="30"/>
      <c r="D1001" s="198"/>
      <c r="E1001" s="199"/>
      <c r="F1001" s="199"/>
      <c r="G1001" s="200"/>
    </row>
    <row r="1002" spans="1:8" ht="64.5" customHeight="1" x14ac:dyDescent="0.2">
      <c r="A1002" s="192" t="s">
        <v>2</v>
      </c>
      <c r="B1002" s="193" t="s">
        <v>58</v>
      </c>
      <c r="C1002" s="193" t="s">
        <v>109</v>
      </c>
      <c r="D1002" s="201"/>
      <c r="E1002" s="202"/>
      <c r="F1002" s="202"/>
      <c r="G1002" s="39"/>
      <c r="H1002" s="14"/>
    </row>
    <row r="1003" spans="1:8" ht="18.75" customHeight="1" x14ac:dyDescent="0.2">
      <c r="A1003" s="194" t="s">
        <v>7</v>
      </c>
      <c r="B1003" s="195">
        <v>8</v>
      </c>
      <c r="C1003" s="196">
        <v>746231.47</v>
      </c>
      <c r="D1003" s="202"/>
      <c r="E1003" s="202"/>
      <c r="F1003" s="202"/>
      <c r="G1003" s="39"/>
    </row>
    <row r="1004" spans="1:8" ht="18.75" customHeight="1" x14ac:dyDescent="0.2">
      <c r="A1004" s="11" t="s">
        <v>29</v>
      </c>
      <c r="B1004" s="12">
        <v>2</v>
      </c>
      <c r="C1004" s="112">
        <v>161557</v>
      </c>
      <c r="D1004" s="202"/>
      <c r="E1004" s="202"/>
      <c r="F1004" s="202"/>
      <c r="G1004" s="39"/>
    </row>
    <row r="1005" spans="1:8" ht="18.75" customHeight="1" x14ac:dyDescent="0.2">
      <c r="A1005" s="11" t="s">
        <v>9</v>
      </c>
      <c r="B1005" s="12">
        <v>2</v>
      </c>
      <c r="C1005" s="112">
        <v>106243.5</v>
      </c>
      <c r="D1005" s="202"/>
      <c r="E1005" s="202"/>
      <c r="F1005" s="202"/>
      <c r="G1005" s="39"/>
    </row>
    <row r="1006" spans="1:8" ht="18.75" customHeight="1" x14ac:dyDescent="0.2">
      <c r="A1006" s="11" t="s">
        <v>10</v>
      </c>
      <c r="B1006" s="12">
        <v>2</v>
      </c>
      <c r="C1006" s="112">
        <v>52091.53</v>
      </c>
      <c r="D1006" s="202"/>
      <c r="E1006" s="202"/>
      <c r="F1006" s="202"/>
      <c r="G1006" s="39"/>
    </row>
    <row r="1007" spans="1:8" ht="18.75" customHeight="1" x14ac:dyDescent="0.2">
      <c r="A1007" s="11" t="s">
        <v>11</v>
      </c>
      <c r="B1007" s="12">
        <v>2</v>
      </c>
      <c r="C1007" s="112">
        <v>153596.5</v>
      </c>
      <c r="D1007" s="202"/>
      <c r="E1007" s="202"/>
      <c r="F1007" s="202"/>
      <c r="G1007" s="39"/>
    </row>
    <row r="1008" spans="1:8" ht="18.75" customHeight="1" x14ac:dyDescent="0.2">
      <c r="A1008" s="11" t="s">
        <v>12</v>
      </c>
      <c r="B1008" s="12">
        <v>2</v>
      </c>
      <c r="C1008" s="112">
        <v>143774</v>
      </c>
      <c r="D1008" s="202"/>
      <c r="E1008" s="202"/>
      <c r="F1008" s="202"/>
      <c r="G1008" s="39"/>
    </row>
    <row r="1009" spans="1:7" ht="18.75" customHeight="1" x14ac:dyDescent="0.2">
      <c r="A1009" s="11" t="s">
        <v>13</v>
      </c>
      <c r="B1009" s="12">
        <v>4</v>
      </c>
      <c r="C1009" s="112">
        <v>195911.48</v>
      </c>
      <c r="D1009" s="202"/>
      <c r="E1009" s="202"/>
      <c r="F1009" s="202"/>
      <c r="G1009" s="39"/>
    </row>
    <row r="1010" spans="1:7" ht="18.75" customHeight="1" x14ac:dyDescent="0.2">
      <c r="A1010" s="11" t="s">
        <v>14</v>
      </c>
      <c r="B1010" s="12">
        <v>3</v>
      </c>
      <c r="C1010" s="112">
        <v>71603.91</v>
      </c>
      <c r="D1010" s="202"/>
      <c r="E1010" s="202"/>
      <c r="F1010" s="202"/>
      <c r="G1010" s="39"/>
    </row>
    <row r="1011" spans="1:7" ht="18.75" customHeight="1" x14ac:dyDescent="0.2">
      <c r="A1011" s="11" t="s">
        <v>15</v>
      </c>
      <c r="B1011" s="12">
        <v>3</v>
      </c>
      <c r="C1011" s="112">
        <v>241131</v>
      </c>
      <c r="D1011" s="202"/>
      <c r="E1011" s="202"/>
      <c r="F1011" s="202"/>
      <c r="G1011" s="39"/>
    </row>
    <row r="1012" spans="1:7" ht="18.75" customHeight="1" x14ac:dyDescent="0.2">
      <c r="A1012" s="11" t="s">
        <v>16</v>
      </c>
      <c r="B1012" s="12">
        <v>3</v>
      </c>
      <c r="C1012" s="112">
        <v>430202.5</v>
      </c>
      <c r="D1012" s="202"/>
      <c r="E1012" s="202"/>
      <c r="F1012" s="202"/>
      <c r="G1012" s="39"/>
    </row>
    <row r="1013" spans="1:7" ht="18.75" customHeight="1" x14ac:dyDescent="0.2">
      <c r="A1013" s="11" t="s">
        <v>17</v>
      </c>
      <c r="B1013" s="12">
        <v>3</v>
      </c>
      <c r="C1013" s="112">
        <v>247065.28</v>
      </c>
      <c r="D1013" s="202"/>
      <c r="E1013" s="202"/>
      <c r="F1013" s="202"/>
      <c r="G1013" s="39"/>
    </row>
    <row r="1014" spans="1:7" ht="18.75" customHeight="1" x14ac:dyDescent="0.2">
      <c r="A1014" s="11" t="s">
        <v>18</v>
      </c>
      <c r="B1014" s="12">
        <v>3</v>
      </c>
      <c r="C1014" s="112">
        <v>105380.03</v>
      </c>
      <c r="D1014" s="202"/>
      <c r="E1014" s="202"/>
      <c r="F1014" s="202"/>
      <c r="G1014" s="39"/>
    </row>
    <row r="1015" spans="1:7" ht="18.75" customHeight="1" x14ac:dyDescent="0.2">
      <c r="A1015" s="11" t="s">
        <v>19</v>
      </c>
      <c r="B1015" s="12">
        <v>2</v>
      </c>
      <c r="C1015" s="112">
        <v>130377.5</v>
      </c>
      <c r="D1015" s="202"/>
      <c r="E1015" s="202"/>
      <c r="F1015" s="202"/>
      <c r="G1015" s="39"/>
    </row>
    <row r="1016" spans="1:7" ht="18.75" customHeight="1" x14ac:dyDescent="0.2">
      <c r="A1016" s="11" t="s">
        <v>30</v>
      </c>
      <c r="B1016" s="12">
        <v>7</v>
      </c>
      <c r="C1016" s="112">
        <v>615352.24</v>
      </c>
      <c r="D1016" s="202"/>
      <c r="E1016" s="202"/>
      <c r="F1016" s="202"/>
      <c r="G1016" s="39"/>
    </row>
    <row r="1017" spans="1:7" ht="18.75" customHeight="1" x14ac:dyDescent="0.2">
      <c r="A1017" s="11" t="s">
        <v>21</v>
      </c>
      <c r="B1017" s="12">
        <v>14</v>
      </c>
      <c r="C1017" s="112">
        <v>1512648.64</v>
      </c>
      <c r="D1017" s="202"/>
      <c r="E1017" s="202"/>
      <c r="F1017" s="202"/>
      <c r="G1017" s="39"/>
    </row>
    <row r="1018" spans="1:7" ht="18.75" customHeight="1" x14ac:dyDescent="0.2">
      <c r="A1018" s="11" t="s">
        <v>22</v>
      </c>
      <c r="B1018" s="12">
        <v>2</v>
      </c>
      <c r="C1018" s="112">
        <v>133513.96</v>
      </c>
      <c r="D1018" s="202"/>
      <c r="E1018" s="202"/>
      <c r="F1018" s="202"/>
      <c r="G1018" s="39"/>
    </row>
    <row r="1019" spans="1:7" ht="18.75" customHeight="1" x14ac:dyDescent="0.2">
      <c r="A1019" s="16" t="s">
        <v>27</v>
      </c>
      <c r="B1019" s="17">
        <v>62</v>
      </c>
      <c r="C1019" s="16">
        <v>5046680.54</v>
      </c>
      <c r="D1019" s="201"/>
      <c r="E1019" s="202"/>
      <c r="F1019" s="202"/>
      <c r="G1019" s="39"/>
    </row>
    <row r="1020" spans="1:7" ht="16.149999999999999" customHeight="1" x14ac:dyDescent="0.2">
      <c r="A1020" s="158" t="s">
        <v>102</v>
      </c>
      <c r="B1020" s="159"/>
      <c r="C1020" s="159"/>
      <c r="D1020" s="203"/>
      <c r="E1020" s="190"/>
      <c r="F1020" s="190"/>
      <c r="G1020" s="39"/>
    </row>
    <row r="1021" spans="1:7" ht="55.9" customHeight="1" x14ac:dyDescent="0.2">
      <c r="A1021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021" s="20"/>
      <c r="C1021" s="20"/>
      <c r="D1021" s="20"/>
      <c r="E1021" s="19"/>
      <c r="F1021" s="19"/>
    </row>
    <row r="1022" spans="1:7" ht="24" customHeight="1" x14ac:dyDescent="0.2">
      <c r="A1022" s="20" t="str">
        <f>A169</f>
        <v>Osoba udostępniająca informację: Rafał Wiśniewski
Data udostępnienia informacji: 21.12.2018 r.</v>
      </c>
      <c r="B1022" s="20"/>
      <c r="C1022" s="20"/>
      <c r="D1022" s="19"/>
      <c r="E1022" s="19"/>
      <c r="F1022" s="19"/>
    </row>
    <row r="1023" spans="1:7" ht="47.45" hidden="1" customHeight="1" x14ac:dyDescent="0.2">
      <c r="A1023" s="41" t="s">
        <v>125</v>
      </c>
      <c r="B1023" s="204"/>
      <c r="C1023" s="204"/>
      <c r="D1023" s="204"/>
      <c r="E1023" s="204"/>
      <c r="F1023" s="132"/>
      <c r="G1023" s="132"/>
    </row>
    <row r="1024" spans="1:7" ht="18" hidden="1" customHeight="1" x14ac:dyDescent="0.2">
      <c r="A1024" s="43" t="str">
        <f>A101</f>
        <v>Dane na dzień 30.11.2018 r.</v>
      </c>
      <c r="B1024" s="94"/>
      <c r="C1024" s="94"/>
      <c r="D1024" s="94"/>
      <c r="E1024" s="94"/>
      <c r="F1024" s="133"/>
      <c r="G1024" s="133"/>
    </row>
    <row r="1025" spans="1:7" ht="64.5" hidden="1" customHeight="1" x14ac:dyDescent="0.2">
      <c r="A1025" s="205" t="s">
        <v>2</v>
      </c>
      <c r="B1025" s="206" t="s">
        <v>120</v>
      </c>
      <c r="C1025" s="206" t="s">
        <v>121</v>
      </c>
      <c r="D1025" s="206" t="s">
        <v>58</v>
      </c>
      <c r="E1025" s="206" t="s">
        <v>109</v>
      </c>
      <c r="F1025" s="207"/>
      <c r="G1025" s="14"/>
    </row>
    <row r="1026" spans="1:7" ht="18.75" hidden="1" customHeight="1" x14ac:dyDescent="0.2">
      <c r="A1026" s="208" t="s">
        <v>7</v>
      </c>
      <c r="B1026" s="209">
        <v>0</v>
      </c>
      <c r="C1026" s="210">
        <v>0</v>
      </c>
      <c r="D1026" s="209">
        <v>0</v>
      </c>
      <c r="E1026" s="210">
        <v>0</v>
      </c>
    </row>
    <row r="1027" spans="1:7" ht="18.75" hidden="1" customHeight="1" x14ac:dyDescent="0.2">
      <c r="A1027" s="56" t="s">
        <v>29</v>
      </c>
      <c r="B1027" s="209">
        <v>1</v>
      </c>
      <c r="C1027" s="210">
        <v>21060</v>
      </c>
      <c r="D1027" s="209">
        <v>3</v>
      </c>
      <c r="E1027" s="210">
        <v>21060</v>
      </c>
    </row>
    <row r="1028" spans="1:7" ht="18.75" hidden="1" customHeight="1" x14ac:dyDescent="0.2">
      <c r="A1028" s="56" t="s">
        <v>9</v>
      </c>
      <c r="B1028" s="209">
        <v>0</v>
      </c>
      <c r="C1028" s="210">
        <v>0</v>
      </c>
      <c r="D1028" s="209">
        <v>0</v>
      </c>
      <c r="E1028" s="210">
        <v>0</v>
      </c>
    </row>
    <row r="1029" spans="1:7" ht="18.75" hidden="1" customHeight="1" x14ac:dyDescent="0.2">
      <c r="A1029" s="56" t="s">
        <v>10</v>
      </c>
      <c r="B1029" s="209">
        <v>0</v>
      </c>
      <c r="C1029" s="210">
        <v>0</v>
      </c>
      <c r="D1029" s="209">
        <v>0</v>
      </c>
      <c r="E1029" s="210">
        <v>0</v>
      </c>
    </row>
    <row r="1030" spans="1:7" ht="18.75" hidden="1" customHeight="1" x14ac:dyDescent="0.2">
      <c r="A1030" s="56" t="s">
        <v>11</v>
      </c>
      <c r="B1030" s="209">
        <v>1</v>
      </c>
      <c r="C1030" s="210">
        <v>6153</v>
      </c>
      <c r="D1030" s="209">
        <v>0</v>
      </c>
      <c r="E1030" s="210">
        <v>0</v>
      </c>
    </row>
    <row r="1031" spans="1:7" ht="18.75" hidden="1" customHeight="1" x14ac:dyDescent="0.2">
      <c r="A1031" s="56" t="s">
        <v>12</v>
      </c>
      <c r="B1031" s="209">
        <v>0</v>
      </c>
      <c r="C1031" s="210">
        <v>0</v>
      </c>
      <c r="D1031" s="209">
        <v>0</v>
      </c>
      <c r="E1031" s="210">
        <v>0</v>
      </c>
    </row>
    <row r="1032" spans="1:7" ht="18.75" hidden="1" customHeight="1" x14ac:dyDescent="0.2">
      <c r="A1032" s="56" t="s">
        <v>13</v>
      </c>
      <c r="B1032" s="209">
        <v>0</v>
      </c>
      <c r="C1032" s="210">
        <v>0</v>
      </c>
      <c r="D1032" s="209">
        <v>0</v>
      </c>
      <c r="E1032" s="210">
        <v>0</v>
      </c>
    </row>
    <row r="1033" spans="1:7" ht="18.75" hidden="1" customHeight="1" x14ac:dyDescent="0.2">
      <c r="A1033" s="56" t="s">
        <v>14</v>
      </c>
      <c r="B1033" s="209">
        <v>0</v>
      </c>
      <c r="C1033" s="210">
        <v>0</v>
      </c>
      <c r="D1033" s="209">
        <v>0</v>
      </c>
      <c r="E1033" s="210">
        <v>0</v>
      </c>
    </row>
    <row r="1034" spans="1:7" ht="18.75" hidden="1" customHeight="1" x14ac:dyDescent="0.2">
      <c r="A1034" s="56" t="s">
        <v>15</v>
      </c>
      <c r="B1034" s="209">
        <v>0</v>
      </c>
      <c r="C1034" s="210">
        <v>0</v>
      </c>
      <c r="D1034" s="209">
        <v>0</v>
      </c>
      <c r="E1034" s="210">
        <v>0</v>
      </c>
    </row>
    <row r="1035" spans="1:7" ht="18.75" hidden="1" customHeight="1" x14ac:dyDescent="0.2">
      <c r="A1035" s="56" t="s">
        <v>16</v>
      </c>
      <c r="B1035" s="209">
        <v>1</v>
      </c>
      <c r="C1035" s="210">
        <v>23090</v>
      </c>
      <c r="D1035" s="209">
        <v>1</v>
      </c>
      <c r="E1035" s="210">
        <v>23039.53</v>
      </c>
    </row>
    <row r="1036" spans="1:7" ht="18.75" hidden="1" customHeight="1" x14ac:dyDescent="0.2">
      <c r="A1036" s="56" t="s">
        <v>17</v>
      </c>
      <c r="B1036" s="209">
        <v>1</v>
      </c>
      <c r="C1036" s="210">
        <v>12745</v>
      </c>
      <c r="D1036" s="209">
        <v>1</v>
      </c>
      <c r="E1036" s="210">
        <v>4635.3500000000004</v>
      </c>
    </row>
    <row r="1037" spans="1:7" ht="18.75" hidden="1" customHeight="1" x14ac:dyDescent="0.2">
      <c r="A1037" s="56" t="s">
        <v>18</v>
      </c>
      <c r="B1037" s="209">
        <v>0</v>
      </c>
      <c r="C1037" s="210">
        <v>0</v>
      </c>
      <c r="D1037" s="209">
        <v>0</v>
      </c>
      <c r="E1037" s="210">
        <v>0</v>
      </c>
    </row>
    <row r="1038" spans="1:7" ht="18.75" hidden="1" customHeight="1" x14ac:dyDescent="0.2">
      <c r="A1038" s="56" t="s">
        <v>19</v>
      </c>
      <c r="B1038" s="209">
        <v>0</v>
      </c>
      <c r="C1038" s="210">
        <v>0</v>
      </c>
      <c r="D1038" s="209">
        <v>0</v>
      </c>
      <c r="E1038" s="210">
        <v>0</v>
      </c>
    </row>
    <row r="1039" spans="1:7" ht="18.75" hidden="1" customHeight="1" x14ac:dyDescent="0.2">
      <c r="A1039" s="56" t="s">
        <v>30</v>
      </c>
      <c r="B1039" s="209">
        <v>0</v>
      </c>
      <c r="C1039" s="210">
        <v>0</v>
      </c>
      <c r="D1039" s="209">
        <v>0</v>
      </c>
      <c r="E1039" s="210">
        <v>0</v>
      </c>
    </row>
    <row r="1040" spans="1:7" ht="18.75" hidden="1" customHeight="1" x14ac:dyDescent="0.2">
      <c r="A1040" s="56" t="s">
        <v>21</v>
      </c>
      <c r="B1040" s="209">
        <v>1</v>
      </c>
      <c r="C1040" s="210">
        <v>23252.99</v>
      </c>
      <c r="D1040" s="209">
        <v>0</v>
      </c>
      <c r="E1040" s="210">
        <v>0</v>
      </c>
    </row>
    <row r="1041" spans="1:8" ht="18.75" hidden="1" customHeight="1" x14ac:dyDescent="0.2">
      <c r="A1041" s="56" t="s">
        <v>22</v>
      </c>
      <c r="B1041" s="209">
        <v>0</v>
      </c>
      <c r="C1041" s="210">
        <v>0</v>
      </c>
      <c r="D1041" s="209">
        <v>0</v>
      </c>
      <c r="E1041" s="210">
        <v>0</v>
      </c>
    </row>
    <row r="1042" spans="1:8" ht="18.75" hidden="1" customHeight="1" x14ac:dyDescent="0.2">
      <c r="A1042" s="62" t="s">
        <v>27</v>
      </c>
      <c r="B1042" s="102">
        <v>5</v>
      </c>
      <c r="C1042" s="62">
        <v>86300.99</v>
      </c>
      <c r="D1042" s="102">
        <v>5</v>
      </c>
      <c r="E1042" s="62">
        <v>48734.879999999997</v>
      </c>
      <c r="F1042" s="207"/>
    </row>
    <row r="1043" spans="1:8" ht="18.75" hidden="1" customHeight="1" x14ac:dyDescent="0.2">
      <c r="A1043" s="211" t="s">
        <v>102</v>
      </c>
      <c r="B1043" s="212"/>
      <c r="C1043" s="212"/>
      <c r="D1043" s="212"/>
      <c r="E1043" s="213"/>
      <c r="F1043" s="214"/>
    </row>
    <row r="1044" spans="1:8" ht="66" hidden="1" customHeight="1" x14ac:dyDescent="0.2">
      <c r="A1044" s="66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044" s="66"/>
      <c r="C1044" s="66"/>
      <c r="D1044" s="66"/>
    </row>
    <row r="1045" spans="1:8" ht="29.25" hidden="1" customHeight="1" x14ac:dyDescent="0.2">
      <c r="A1045" s="66" t="str">
        <f>A169</f>
        <v>Osoba udostępniająca informację: Rafał Wiśniewski
Data udostępnienia informacji: 21.12.2018 r.</v>
      </c>
      <c r="B1045" s="66"/>
      <c r="C1045" s="66"/>
    </row>
    <row r="1046" spans="1:8" ht="13.15" hidden="1" customHeight="1" x14ac:dyDescent="0.2">
      <c r="A1046" s="40"/>
      <c r="B1046" s="40"/>
      <c r="C1046" s="40"/>
    </row>
    <row r="1047" spans="1:8" ht="37.9" hidden="1" customHeight="1" x14ac:dyDescent="0.2">
      <c r="A1047" s="41" t="s">
        <v>126</v>
      </c>
      <c r="B1047" s="204"/>
      <c r="C1047" s="204"/>
      <c r="D1047" s="42"/>
      <c r="E1047" s="42"/>
      <c r="F1047" s="42"/>
      <c r="G1047" s="42"/>
    </row>
    <row r="1048" spans="1:8" ht="20.45" hidden="1" customHeight="1" x14ac:dyDescent="0.2">
      <c r="A1048" s="43" t="str">
        <f>A101</f>
        <v>Dane na dzień 30.11.2018 r.</v>
      </c>
      <c r="B1048" s="94"/>
      <c r="C1048" s="94"/>
      <c r="D1048" s="44"/>
      <c r="E1048" s="44"/>
      <c r="F1048" s="44"/>
      <c r="G1048" s="44"/>
    </row>
    <row r="1049" spans="1:8" ht="64.5" hidden="1" customHeight="1" x14ac:dyDescent="0.2">
      <c r="A1049" s="205" t="s">
        <v>2</v>
      </c>
      <c r="B1049" s="206" t="s">
        <v>127</v>
      </c>
      <c r="C1049" s="206" t="s">
        <v>119</v>
      </c>
      <c r="D1049" s="206" t="s">
        <v>120</v>
      </c>
      <c r="E1049" s="206" t="s">
        <v>121</v>
      </c>
      <c r="F1049" s="206" t="s">
        <v>58</v>
      </c>
      <c r="G1049" s="206" t="s">
        <v>109</v>
      </c>
      <c r="H1049" s="14"/>
    </row>
    <row r="1050" spans="1:8" ht="18.75" hidden="1" customHeight="1" x14ac:dyDescent="0.2">
      <c r="A1050" s="208" t="s">
        <v>7</v>
      </c>
      <c r="B1050" s="209">
        <v>0</v>
      </c>
      <c r="C1050" s="210">
        <v>0</v>
      </c>
      <c r="D1050" s="209">
        <v>0</v>
      </c>
      <c r="E1050" s="210">
        <v>0</v>
      </c>
      <c r="F1050" s="209">
        <v>0</v>
      </c>
      <c r="G1050" s="210">
        <v>0</v>
      </c>
      <c r="H1050" s="215"/>
    </row>
    <row r="1051" spans="1:8" ht="18.75" hidden="1" customHeight="1" x14ac:dyDescent="0.2">
      <c r="A1051" s="56" t="s">
        <v>29</v>
      </c>
      <c r="B1051" s="101">
        <v>2</v>
      </c>
      <c r="C1051" s="116">
        <v>669503.29</v>
      </c>
      <c r="D1051" s="101">
        <v>1</v>
      </c>
      <c r="E1051" s="116">
        <v>380175</v>
      </c>
      <c r="F1051" s="209">
        <v>0</v>
      </c>
      <c r="G1051" s="210">
        <v>0</v>
      </c>
    </row>
    <row r="1052" spans="1:8" ht="18.75" hidden="1" customHeight="1" x14ac:dyDescent="0.2">
      <c r="A1052" s="56" t="s">
        <v>9</v>
      </c>
      <c r="B1052" s="101">
        <v>2</v>
      </c>
      <c r="C1052" s="116">
        <v>289868</v>
      </c>
      <c r="D1052" s="101">
        <v>2</v>
      </c>
      <c r="E1052" s="116">
        <v>289865</v>
      </c>
      <c r="F1052" s="101">
        <v>2</v>
      </c>
      <c r="G1052" s="116">
        <v>52000</v>
      </c>
    </row>
    <row r="1053" spans="1:8" ht="18.75" hidden="1" customHeight="1" x14ac:dyDescent="0.2">
      <c r="A1053" s="56" t="s">
        <v>10</v>
      </c>
      <c r="B1053" s="101">
        <v>0</v>
      </c>
      <c r="C1053" s="116">
        <v>0</v>
      </c>
      <c r="D1053" s="101">
        <v>0</v>
      </c>
      <c r="E1053" s="116">
        <v>0</v>
      </c>
      <c r="F1053" s="101">
        <v>0</v>
      </c>
      <c r="G1053" s="116">
        <v>0</v>
      </c>
    </row>
    <row r="1054" spans="1:8" ht="18.75" hidden="1" customHeight="1" x14ac:dyDescent="0.2">
      <c r="A1054" s="56" t="s">
        <v>11</v>
      </c>
      <c r="B1054" s="101">
        <v>0</v>
      </c>
      <c r="C1054" s="116">
        <v>0</v>
      </c>
      <c r="D1054" s="101">
        <v>0</v>
      </c>
      <c r="E1054" s="116">
        <v>0</v>
      </c>
      <c r="F1054" s="101">
        <v>0</v>
      </c>
      <c r="G1054" s="116">
        <v>0</v>
      </c>
    </row>
    <row r="1055" spans="1:8" ht="18.75" hidden="1" customHeight="1" x14ac:dyDescent="0.2">
      <c r="A1055" s="56" t="s">
        <v>12</v>
      </c>
      <c r="B1055" s="101">
        <v>0</v>
      </c>
      <c r="C1055" s="116">
        <v>0</v>
      </c>
      <c r="D1055" s="101">
        <v>0</v>
      </c>
      <c r="E1055" s="116">
        <v>0</v>
      </c>
      <c r="F1055" s="101">
        <v>0</v>
      </c>
      <c r="G1055" s="116">
        <v>0</v>
      </c>
    </row>
    <row r="1056" spans="1:8" ht="18.75" hidden="1" customHeight="1" x14ac:dyDescent="0.2">
      <c r="A1056" s="56" t="s">
        <v>13</v>
      </c>
      <c r="B1056" s="101">
        <v>5</v>
      </c>
      <c r="C1056" s="116">
        <v>1081099.8999999999</v>
      </c>
      <c r="D1056" s="101">
        <v>1</v>
      </c>
      <c r="E1056" s="116">
        <v>270000</v>
      </c>
      <c r="F1056" s="101">
        <v>0</v>
      </c>
      <c r="G1056" s="116">
        <v>0</v>
      </c>
    </row>
    <row r="1057" spans="1:7" ht="18.75" hidden="1" customHeight="1" x14ac:dyDescent="0.2">
      <c r="A1057" s="56" t="s">
        <v>14</v>
      </c>
      <c r="B1057" s="101">
        <v>0</v>
      </c>
      <c r="C1057" s="116">
        <v>0</v>
      </c>
      <c r="D1057" s="101">
        <v>0</v>
      </c>
      <c r="E1057" s="116">
        <v>0</v>
      </c>
      <c r="F1057" s="101">
        <v>0</v>
      </c>
      <c r="G1057" s="116">
        <v>0</v>
      </c>
    </row>
    <row r="1058" spans="1:7" ht="18.75" hidden="1" customHeight="1" x14ac:dyDescent="0.2">
      <c r="A1058" s="56" t="s">
        <v>15</v>
      </c>
      <c r="B1058" s="101">
        <v>0</v>
      </c>
      <c r="C1058" s="116">
        <v>0</v>
      </c>
      <c r="D1058" s="101">
        <v>0</v>
      </c>
      <c r="E1058" s="116">
        <v>0</v>
      </c>
      <c r="F1058" s="101">
        <v>0</v>
      </c>
      <c r="G1058" s="116">
        <v>0</v>
      </c>
    </row>
    <row r="1059" spans="1:7" ht="18.75" hidden="1" customHeight="1" x14ac:dyDescent="0.2">
      <c r="A1059" s="56" t="s">
        <v>16</v>
      </c>
      <c r="B1059" s="101">
        <v>3</v>
      </c>
      <c r="C1059" s="116">
        <v>493932.01</v>
      </c>
      <c r="D1059" s="101">
        <v>2</v>
      </c>
      <c r="E1059" s="116">
        <v>327724</v>
      </c>
      <c r="F1059" s="101">
        <v>3</v>
      </c>
      <c r="G1059" s="116">
        <v>119192.61</v>
      </c>
    </row>
    <row r="1060" spans="1:7" ht="18.75" hidden="1" customHeight="1" x14ac:dyDescent="0.2">
      <c r="A1060" s="56" t="s">
        <v>17</v>
      </c>
      <c r="B1060" s="101">
        <v>1</v>
      </c>
      <c r="C1060" s="116">
        <v>264799</v>
      </c>
      <c r="D1060" s="101">
        <v>0</v>
      </c>
      <c r="E1060" s="116">
        <v>0</v>
      </c>
      <c r="F1060" s="101">
        <v>0</v>
      </c>
      <c r="G1060" s="116">
        <v>0</v>
      </c>
    </row>
    <row r="1061" spans="1:7" ht="18.75" hidden="1" customHeight="1" x14ac:dyDescent="0.2">
      <c r="A1061" s="56" t="s">
        <v>18</v>
      </c>
      <c r="B1061" s="101">
        <v>4</v>
      </c>
      <c r="C1061" s="116">
        <v>923504.22</v>
      </c>
      <c r="D1061" s="101">
        <v>2</v>
      </c>
      <c r="E1061" s="116">
        <v>314212.03000000003</v>
      </c>
      <c r="F1061" s="101">
        <v>2</v>
      </c>
      <c r="G1061" s="116">
        <v>28186.17</v>
      </c>
    </row>
    <row r="1062" spans="1:7" ht="18.75" hidden="1" customHeight="1" x14ac:dyDescent="0.2">
      <c r="A1062" s="56" t="s">
        <v>19</v>
      </c>
      <c r="B1062" s="101">
        <v>1</v>
      </c>
      <c r="C1062" s="116">
        <v>318589</v>
      </c>
      <c r="D1062" s="101">
        <v>0</v>
      </c>
      <c r="E1062" s="116">
        <v>0</v>
      </c>
      <c r="F1062" s="101">
        <v>0</v>
      </c>
      <c r="G1062" s="116">
        <v>0</v>
      </c>
    </row>
    <row r="1063" spans="1:7" ht="18.75" hidden="1" customHeight="1" x14ac:dyDescent="0.2">
      <c r="A1063" s="56" t="s">
        <v>30</v>
      </c>
      <c r="B1063" s="101">
        <v>2</v>
      </c>
      <c r="C1063" s="116">
        <v>375594</v>
      </c>
      <c r="D1063" s="101">
        <v>0</v>
      </c>
      <c r="E1063" s="116">
        <v>0</v>
      </c>
      <c r="F1063" s="101">
        <v>0</v>
      </c>
      <c r="G1063" s="116">
        <v>0</v>
      </c>
    </row>
    <row r="1064" spans="1:7" ht="18.75" hidden="1" customHeight="1" x14ac:dyDescent="0.2">
      <c r="A1064" s="56" t="s">
        <v>21</v>
      </c>
      <c r="B1064" s="101">
        <v>9</v>
      </c>
      <c r="C1064" s="116">
        <v>2240016.69</v>
      </c>
      <c r="D1064" s="101">
        <v>5</v>
      </c>
      <c r="E1064" s="116">
        <v>826001.01</v>
      </c>
      <c r="F1064" s="101">
        <v>8</v>
      </c>
      <c r="G1064" s="116">
        <v>265954.53999999998</v>
      </c>
    </row>
    <row r="1065" spans="1:7" ht="18.75" hidden="1" customHeight="1" x14ac:dyDescent="0.2">
      <c r="A1065" s="56" t="s">
        <v>22</v>
      </c>
      <c r="B1065" s="101">
        <v>3</v>
      </c>
      <c r="C1065" s="116">
        <v>815233</v>
      </c>
      <c r="D1065" s="101">
        <v>2</v>
      </c>
      <c r="E1065" s="116">
        <v>655233</v>
      </c>
      <c r="F1065" s="101">
        <v>12</v>
      </c>
      <c r="G1065" s="116">
        <v>238308.24</v>
      </c>
    </row>
    <row r="1066" spans="1:7" ht="18.75" hidden="1" customHeight="1" x14ac:dyDescent="0.2">
      <c r="A1066" s="62" t="s">
        <v>27</v>
      </c>
      <c r="B1066" s="102">
        <v>32</v>
      </c>
      <c r="C1066" s="62">
        <v>7472139.1100000003</v>
      </c>
      <c r="D1066" s="102">
        <v>15</v>
      </c>
      <c r="E1066" s="62">
        <v>3063210.04</v>
      </c>
      <c r="F1066" s="102">
        <v>20</v>
      </c>
      <c r="G1066" s="62">
        <v>703641.56</v>
      </c>
    </row>
    <row r="1067" spans="1:7" ht="18.75" hidden="1" customHeight="1" x14ac:dyDescent="0.2">
      <c r="A1067" s="211" t="s">
        <v>102</v>
      </c>
      <c r="B1067" s="212"/>
      <c r="C1067" s="212"/>
      <c r="D1067" s="212"/>
      <c r="E1067" s="213"/>
      <c r="F1067" s="213"/>
      <c r="G1067" s="216"/>
    </row>
    <row r="1068" spans="1:7" ht="66" hidden="1" customHeight="1" x14ac:dyDescent="0.2">
      <c r="A1068" s="66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068" s="66"/>
      <c r="C1068" s="66"/>
      <c r="D1068" s="66"/>
    </row>
    <row r="1069" spans="1:7" ht="29.25" hidden="1" customHeight="1" x14ac:dyDescent="0.2">
      <c r="A1069" s="66" t="str">
        <f>A169</f>
        <v>Osoba udostępniająca informację: Rafał Wiśniewski
Data udostępnienia informacji: 21.12.2018 r.</v>
      </c>
      <c r="B1069" s="66"/>
      <c r="C1069" s="66"/>
    </row>
    <row r="1070" spans="1:7" ht="17.45" hidden="1" customHeight="1" x14ac:dyDescent="0.2">
      <c r="A1070" s="40"/>
      <c r="B1070" s="40"/>
      <c r="C1070" s="40"/>
    </row>
    <row r="1071" spans="1:7" ht="65.45" hidden="1" customHeight="1" x14ac:dyDescent="0.2">
      <c r="A1071" s="41" t="s">
        <v>128</v>
      </c>
      <c r="B1071" s="204"/>
      <c r="C1071" s="204"/>
      <c r="D1071" s="42"/>
      <c r="E1071" s="42"/>
      <c r="F1071" s="42"/>
      <c r="G1071" s="42"/>
    </row>
    <row r="1072" spans="1:7" ht="18" hidden="1" customHeight="1" x14ac:dyDescent="0.2">
      <c r="A1072" s="43" t="str">
        <f>A101</f>
        <v>Dane na dzień 30.11.2018 r.</v>
      </c>
      <c r="B1072" s="94"/>
      <c r="C1072" s="94"/>
      <c r="D1072" s="44"/>
      <c r="E1072" s="44"/>
      <c r="F1072" s="44"/>
      <c r="G1072" s="44"/>
    </row>
    <row r="1073" spans="1:8" ht="64.5" hidden="1" customHeight="1" x14ac:dyDescent="0.2">
      <c r="A1073" s="205" t="s">
        <v>2</v>
      </c>
      <c r="B1073" s="206" t="s">
        <v>43</v>
      </c>
      <c r="C1073" s="206" t="s">
        <v>119</v>
      </c>
      <c r="D1073" s="206" t="s">
        <v>120</v>
      </c>
      <c r="E1073" s="206" t="s">
        <v>121</v>
      </c>
      <c r="F1073" s="206" t="s">
        <v>58</v>
      </c>
      <c r="G1073" s="206" t="s">
        <v>109</v>
      </c>
      <c r="H1073" s="14"/>
    </row>
    <row r="1074" spans="1:8" ht="18.75" hidden="1" customHeight="1" x14ac:dyDescent="0.2">
      <c r="A1074" s="208" t="s">
        <v>7</v>
      </c>
      <c r="B1074" s="209">
        <v>0</v>
      </c>
      <c r="C1074" s="210">
        <v>0</v>
      </c>
      <c r="D1074" s="209">
        <v>0</v>
      </c>
      <c r="E1074" s="210">
        <v>0</v>
      </c>
      <c r="F1074" s="209">
        <v>0</v>
      </c>
      <c r="G1074" s="210">
        <v>0</v>
      </c>
    </row>
    <row r="1075" spans="1:8" ht="18.75" hidden="1" customHeight="1" x14ac:dyDescent="0.2">
      <c r="A1075" s="56" t="s">
        <v>29</v>
      </c>
      <c r="B1075" s="101">
        <v>0</v>
      </c>
      <c r="C1075" s="116">
        <v>0</v>
      </c>
      <c r="D1075" s="101">
        <v>0</v>
      </c>
      <c r="E1075" s="116">
        <v>0</v>
      </c>
      <c r="F1075" s="209">
        <v>0</v>
      </c>
      <c r="G1075" s="210">
        <v>0</v>
      </c>
    </row>
    <row r="1076" spans="1:8" ht="18.75" hidden="1" customHeight="1" x14ac:dyDescent="0.2">
      <c r="A1076" s="56" t="s">
        <v>9</v>
      </c>
      <c r="B1076" s="101">
        <v>2</v>
      </c>
      <c r="C1076" s="116">
        <v>839172.39</v>
      </c>
      <c r="D1076" s="101">
        <v>1</v>
      </c>
      <c r="E1076" s="116">
        <v>439753</v>
      </c>
      <c r="F1076" s="101">
        <v>0</v>
      </c>
      <c r="G1076" s="116">
        <v>0</v>
      </c>
    </row>
    <row r="1077" spans="1:8" ht="18.75" hidden="1" customHeight="1" x14ac:dyDescent="0.2">
      <c r="A1077" s="56" t="s">
        <v>10</v>
      </c>
      <c r="B1077" s="101">
        <v>0</v>
      </c>
      <c r="C1077" s="116">
        <v>0</v>
      </c>
      <c r="D1077" s="101">
        <v>0</v>
      </c>
      <c r="E1077" s="116">
        <v>0</v>
      </c>
      <c r="F1077" s="101">
        <v>0</v>
      </c>
      <c r="G1077" s="116">
        <v>0</v>
      </c>
    </row>
    <row r="1078" spans="1:8" ht="18.75" hidden="1" customHeight="1" x14ac:dyDescent="0.2">
      <c r="A1078" s="56" t="s">
        <v>11</v>
      </c>
      <c r="B1078" s="101">
        <v>0</v>
      </c>
      <c r="C1078" s="116">
        <v>0</v>
      </c>
      <c r="D1078" s="101">
        <v>0</v>
      </c>
      <c r="E1078" s="116">
        <v>0</v>
      </c>
      <c r="F1078" s="101">
        <v>0</v>
      </c>
      <c r="G1078" s="116">
        <v>0</v>
      </c>
    </row>
    <row r="1079" spans="1:8" ht="18.75" hidden="1" customHeight="1" x14ac:dyDescent="0.2">
      <c r="A1079" s="56" t="s">
        <v>12</v>
      </c>
      <c r="B1079" s="101">
        <v>6</v>
      </c>
      <c r="C1079" s="116">
        <v>2385667.4500000002</v>
      </c>
      <c r="D1079" s="101">
        <v>1</v>
      </c>
      <c r="E1079" s="116">
        <v>194339</v>
      </c>
      <c r="F1079" s="101">
        <v>3</v>
      </c>
      <c r="G1079" s="116">
        <v>70679</v>
      </c>
    </row>
    <row r="1080" spans="1:8" ht="18.75" hidden="1" customHeight="1" x14ac:dyDescent="0.2">
      <c r="A1080" s="56" t="s">
        <v>13</v>
      </c>
      <c r="B1080" s="101">
        <v>0</v>
      </c>
      <c r="C1080" s="116">
        <v>0</v>
      </c>
      <c r="D1080" s="101">
        <v>0</v>
      </c>
      <c r="E1080" s="116">
        <v>0</v>
      </c>
      <c r="F1080" s="101">
        <v>0</v>
      </c>
      <c r="G1080" s="116">
        <v>0</v>
      </c>
    </row>
    <row r="1081" spans="1:8" ht="18.75" hidden="1" customHeight="1" x14ac:dyDescent="0.2">
      <c r="A1081" s="56" t="s">
        <v>14</v>
      </c>
      <c r="B1081" s="101">
        <v>0</v>
      </c>
      <c r="C1081" s="116">
        <v>0</v>
      </c>
      <c r="D1081" s="101">
        <v>0</v>
      </c>
      <c r="E1081" s="116">
        <v>0</v>
      </c>
      <c r="F1081" s="101">
        <v>0</v>
      </c>
      <c r="G1081" s="116">
        <v>0</v>
      </c>
    </row>
    <row r="1082" spans="1:8" ht="18.75" hidden="1" customHeight="1" x14ac:dyDescent="0.2">
      <c r="A1082" s="56" t="s">
        <v>15</v>
      </c>
      <c r="B1082" s="101">
        <v>0</v>
      </c>
      <c r="C1082" s="116">
        <v>0</v>
      </c>
      <c r="D1082" s="101">
        <v>0</v>
      </c>
      <c r="E1082" s="116">
        <v>0</v>
      </c>
      <c r="F1082" s="101">
        <v>0</v>
      </c>
      <c r="G1082" s="116">
        <v>0</v>
      </c>
    </row>
    <row r="1083" spans="1:8" ht="18.75" hidden="1" customHeight="1" x14ac:dyDescent="0.2">
      <c r="A1083" s="56" t="s">
        <v>16</v>
      </c>
      <c r="B1083" s="101">
        <v>1</v>
      </c>
      <c r="C1083" s="116">
        <v>497170</v>
      </c>
      <c r="D1083" s="101">
        <v>0</v>
      </c>
      <c r="E1083" s="116">
        <v>0</v>
      </c>
      <c r="F1083" s="101">
        <v>0</v>
      </c>
      <c r="G1083" s="116">
        <v>0</v>
      </c>
    </row>
    <row r="1084" spans="1:8" ht="18.75" hidden="1" customHeight="1" x14ac:dyDescent="0.2">
      <c r="A1084" s="56" t="s">
        <v>17</v>
      </c>
      <c r="B1084" s="101">
        <v>0</v>
      </c>
      <c r="C1084" s="116">
        <v>0</v>
      </c>
      <c r="D1084" s="101">
        <v>0</v>
      </c>
      <c r="E1084" s="116">
        <v>0</v>
      </c>
      <c r="F1084" s="101">
        <v>0</v>
      </c>
      <c r="G1084" s="116">
        <v>0</v>
      </c>
    </row>
    <row r="1085" spans="1:8" ht="18.75" hidden="1" customHeight="1" x14ac:dyDescent="0.2">
      <c r="A1085" s="56" t="s">
        <v>18</v>
      </c>
      <c r="B1085" s="101">
        <v>0</v>
      </c>
      <c r="C1085" s="116">
        <v>0</v>
      </c>
      <c r="D1085" s="101">
        <v>0</v>
      </c>
      <c r="E1085" s="116">
        <v>0</v>
      </c>
      <c r="F1085" s="101">
        <v>0</v>
      </c>
      <c r="G1085" s="116">
        <v>0</v>
      </c>
    </row>
    <row r="1086" spans="1:8" ht="18.75" hidden="1" customHeight="1" x14ac:dyDescent="0.2">
      <c r="A1086" s="56" t="s">
        <v>19</v>
      </c>
      <c r="B1086" s="101">
        <v>0</v>
      </c>
      <c r="C1086" s="116">
        <v>0</v>
      </c>
      <c r="D1086" s="101">
        <v>0</v>
      </c>
      <c r="E1086" s="116">
        <v>0</v>
      </c>
      <c r="F1086" s="101">
        <v>0</v>
      </c>
      <c r="G1086" s="116">
        <v>0</v>
      </c>
    </row>
    <row r="1087" spans="1:8" ht="18.75" hidden="1" customHeight="1" x14ac:dyDescent="0.2">
      <c r="A1087" s="56" t="s">
        <v>30</v>
      </c>
      <c r="B1087" s="101">
        <v>0</v>
      </c>
      <c r="C1087" s="116">
        <v>0</v>
      </c>
      <c r="D1087" s="101">
        <v>0</v>
      </c>
      <c r="E1087" s="116">
        <v>0</v>
      </c>
      <c r="F1087" s="101">
        <v>0</v>
      </c>
      <c r="G1087" s="116">
        <v>0</v>
      </c>
    </row>
    <row r="1088" spans="1:8" ht="18.75" hidden="1" customHeight="1" x14ac:dyDescent="0.2">
      <c r="A1088" s="56" t="s">
        <v>21</v>
      </c>
      <c r="B1088" s="101">
        <v>0</v>
      </c>
      <c r="C1088" s="116">
        <v>0</v>
      </c>
      <c r="D1088" s="101">
        <v>0</v>
      </c>
      <c r="E1088" s="116">
        <v>0</v>
      </c>
      <c r="F1088" s="101">
        <v>0</v>
      </c>
      <c r="G1088" s="116">
        <v>0</v>
      </c>
    </row>
    <row r="1089" spans="1:8" ht="18.75" hidden="1" customHeight="1" x14ac:dyDescent="0.2">
      <c r="A1089" s="56" t="s">
        <v>22</v>
      </c>
      <c r="B1089" s="101">
        <v>1</v>
      </c>
      <c r="C1089" s="116">
        <v>642600.55000000005</v>
      </c>
      <c r="D1089" s="101">
        <v>0</v>
      </c>
      <c r="E1089" s="116">
        <v>0</v>
      </c>
      <c r="F1089" s="101">
        <v>0</v>
      </c>
      <c r="G1089" s="116">
        <v>0</v>
      </c>
    </row>
    <row r="1090" spans="1:8" ht="24.75" hidden="1" customHeight="1" x14ac:dyDescent="0.2">
      <c r="A1090" s="62" t="s">
        <v>27</v>
      </c>
      <c r="B1090" s="102">
        <v>10</v>
      </c>
      <c r="C1090" s="62">
        <v>4364610.3899999997</v>
      </c>
      <c r="D1090" s="102">
        <v>2</v>
      </c>
      <c r="E1090" s="62">
        <v>634092</v>
      </c>
      <c r="F1090" s="102">
        <v>3</v>
      </c>
      <c r="G1090" s="62">
        <v>70679</v>
      </c>
    </row>
    <row r="1091" spans="1:8" ht="20.45" hidden="1" customHeight="1" x14ac:dyDescent="0.2">
      <c r="A1091" s="211" t="s">
        <v>102</v>
      </c>
      <c r="B1091" s="212"/>
      <c r="C1091" s="212"/>
      <c r="D1091" s="212"/>
      <c r="E1091" s="213"/>
      <c r="F1091" s="213"/>
      <c r="G1091" s="216"/>
    </row>
    <row r="1092" spans="1:8" ht="60" hidden="1" customHeight="1" x14ac:dyDescent="0.2">
      <c r="A1092" s="66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092" s="66"/>
      <c r="C1092" s="66"/>
      <c r="D1092" s="66"/>
    </row>
    <row r="1093" spans="1:8" ht="27.6" hidden="1" customHeight="1" x14ac:dyDescent="0.2">
      <c r="A1093" s="66" t="str">
        <f>A169</f>
        <v>Osoba udostępniająca informację: Rafał Wiśniewski
Data udostępnienia informacji: 21.12.2018 r.</v>
      </c>
      <c r="B1093" s="66"/>
      <c r="C1093" s="66"/>
    </row>
    <row r="1094" spans="1:8" ht="1.9" customHeight="1" x14ac:dyDescent="0.2">
      <c r="A1094" s="40"/>
      <c r="B1094" s="40"/>
      <c r="C1094" s="40"/>
    </row>
    <row r="1095" spans="1:8" ht="64.900000000000006" customHeight="1" x14ac:dyDescent="0.2">
      <c r="A1095" s="2" t="s">
        <v>129</v>
      </c>
      <c r="B1095" s="131"/>
      <c r="C1095" s="131"/>
      <c r="D1095" s="171"/>
      <c r="E1095" s="197"/>
      <c r="F1095" s="197"/>
      <c r="G1095" s="124"/>
    </row>
    <row r="1096" spans="1:8" ht="18" customHeight="1" x14ac:dyDescent="0.2">
      <c r="A1096" s="4" t="str">
        <f>A101</f>
        <v>Dane na dzień 30.11.2018 r.</v>
      </c>
      <c r="B1096" s="30"/>
      <c r="C1096" s="30"/>
      <c r="D1096" s="198"/>
      <c r="E1096" s="199"/>
      <c r="F1096" s="199"/>
      <c r="G1096" s="200"/>
    </row>
    <row r="1097" spans="1:8" ht="64.5" customHeight="1" x14ac:dyDescent="0.2">
      <c r="A1097" s="192" t="s">
        <v>2</v>
      </c>
      <c r="B1097" s="193" t="s">
        <v>58</v>
      </c>
      <c r="C1097" s="193" t="s">
        <v>109</v>
      </c>
      <c r="D1097" s="201"/>
      <c r="E1097" s="202"/>
      <c r="F1097" s="202"/>
      <c r="G1097" s="39"/>
      <c r="H1097" s="14"/>
    </row>
    <row r="1098" spans="1:8" ht="18.75" customHeight="1" x14ac:dyDescent="0.2">
      <c r="A1098" s="194" t="s">
        <v>7</v>
      </c>
      <c r="B1098" s="195">
        <v>3</v>
      </c>
      <c r="C1098" s="196">
        <v>651197.35</v>
      </c>
      <c r="D1098" s="202"/>
      <c r="E1098" s="202"/>
      <c r="F1098" s="202"/>
      <c r="G1098" s="39"/>
    </row>
    <row r="1099" spans="1:8" ht="18.75" customHeight="1" x14ac:dyDescent="0.2">
      <c r="A1099" s="11" t="s">
        <v>29</v>
      </c>
      <c r="B1099" s="12">
        <v>0</v>
      </c>
      <c r="C1099" s="112">
        <v>0</v>
      </c>
      <c r="D1099" s="202"/>
      <c r="E1099" s="202"/>
      <c r="F1099" s="202"/>
      <c r="G1099" s="39"/>
    </row>
    <row r="1100" spans="1:8" ht="18.75" customHeight="1" x14ac:dyDescent="0.2">
      <c r="A1100" s="11" t="s">
        <v>9</v>
      </c>
      <c r="B1100" s="12">
        <v>0</v>
      </c>
      <c r="C1100" s="112">
        <v>0</v>
      </c>
      <c r="D1100" s="202"/>
      <c r="E1100" s="202"/>
      <c r="F1100" s="202"/>
      <c r="G1100" s="39"/>
    </row>
    <row r="1101" spans="1:8" ht="18.75" customHeight="1" x14ac:dyDescent="0.2">
      <c r="A1101" s="11" t="s">
        <v>10</v>
      </c>
      <c r="B1101" s="12">
        <v>0</v>
      </c>
      <c r="C1101" s="112">
        <v>0</v>
      </c>
      <c r="D1101" s="202"/>
      <c r="E1101" s="202"/>
      <c r="F1101" s="202"/>
      <c r="G1101" s="39"/>
    </row>
    <row r="1102" spans="1:8" ht="18.75" customHeight="1" x14ac:dyDescent="0.2">
      <c r="A1102" s="11" t="s">
        <v>11</v>
      </c>
      <c r="B1102" s="12">
        <v>0</v>
      </c>
      <c r="C1102" s="112">
        <v>0</v>
      </c>
      <c r="D1102" s="202"/>
      <c r="E1102" s="202"/>
      <c r="F1102" s="202"/>
      <c r="G1102" s="39"/>
    </row>
    <row r="1103" spans="1:8" ht="18.75" customHeight="1" x14ac:dyDescent="0.2">
      <c r="A1103" s="11" t="s">
        <v>12</v>
      </c>
      <c r="B1103" s="12">
        <v>0</v>
      </c>
      <c r="C1103" s="112">
        <v>0</v>
      </c>
      <c r="D1103" s="202"/>
      <c r="E1103" s="202"/>
      <c r="F1103" s="202"/>
      <c r="G1103" s="39"/>
    </row>
    <row r="1104" spans="1:8" ht="18.75" customHeight="1" x14ac:dyDescent="0.2">
      <c r="A1104" s="11" t="s">
        <v>13</v>
      </c>
      <c r="B1104" s="12">
        <v>0</v>
      </c>
      <c r="C1104" s="112">
        <v>0</v>
      </c>
      <c r="D1104" s="202"/>
      <c r="E1104" s="202"/>
      <c r="F1104" s="202"/>
      <c r="G1104" s="39"/>
    </row>
    <row r="1105" spans="1:8" ht="18.75" customHeight="1" x14ac:dyDescent="0.2">
      <c r="A1105" s="11" t="s">
        <v>14</v>
      </c>
      <c r="B1105" s="12">
        <v>2</v>
      </c>
      <c r="C1105" s="112">
        <v>154475.14000000001</v>
      </c>
      <c r="D1105" s="202"/>
      <c r="E1105" s="202"/>
      <c r="F1105" s="202"/>
      <c r="G1105" s="39"/>
    </row>
    <row r="1106" spans="1:8" ht="18.75" customHeight="1" x14ac:dyDescent="0.2">
      <c r="A1106" s="11" t="s">
        <v>15</v>
      </c>
      <c r="B1106" s="12">
        <v>0</v>
      </c>
      <c r="C1106" s="112">
        <v>0</v>
      </c>
      <c r="D1106" s="202"/>
      <c r="E1106" s="202"/>
      <c r="F1106" s="202"/>
      <c r="G1106" s="39"/>
    </row>
    <row r="1107" spans="1:8" ht="18.75" customHeight="1" x14ac:dyDescent="0.2">
      <c r="A1107" s="11" t="s">
        <v>16</v>
      </c>
      <c r="B1107" s="12">
        <v>0</v>
      </c>
      <c r="C1107" s="112">
        <v>0</v>
      </c>
      <c r="D1107" s="202"/>
      <c r="E1107" s="202"/>
      <c r="F1107" s="202"/>
      <c r="G1107" s="39"/>
    </row>
    <row r="1108" spans="1:8" ht="18.75" customHeight="1" x14ac:dyDescent="0.2">
      <c r="A1108" s="11" t="s">
        <v>17</v>
      </c>
      <c r="B1108" s="12">
        <v>0</v>
      </c>
      <c r="C1108" s="112">
        <v>0</v>
      </c>
      <c r="D1108" s="202"/>
      <c r="E1108" s="202"/>
      <c r="F1108" s="202"/>
      <c r="G1108" s="39"/>
    </row>
    <row r="1109" spans="1:8" ht="18.75" customHeight="1" x14ac:dyDescent="0.2">
      <c r="A1109" s="11" t="s">
        <v>18</v>
      </c>
      <c r="B1109" s="12">
        <v>0</v>
      </c>
      <c r="C1109" s="112">
        <v>0</v>
      </c>
      <c r="D1109" s="202"/>
      <c r="E1109" s="202"/>
      <c r="F1109" s="202"/>
      <c r="G1109" s="39"/>
    </row>
    <row r="1110" spans="1:8" ht="18.75" customHeight="1" x14ac:dyDescent="0.2">
      <c r="A1110" s="11" t="s">
        <v>19</v>
      </c>
      <c r="B1110" s="12">
        <v>0</v>
      </c>
      <c r="C1110" s="112">
        <v>0</v>
      </c>
      <c r="D1110" s="202"/>
      <c r="E1110" s="202"/>
      <c r="F1110" s="202"/>
      <c r="G1110" s="39"/>
    </row>
    <row r="1111" spans="1:8" ht="18.75" customHeight="1" x14ac:dyDescent="0.2">
      <c r="A1111" s="11" t="s">
        <v>30</v>
      </c>
      <c r="B1111" s="12">
        <v>0</v>
      </c>
      <c r="C1111" s="112">
        <v>0</v>
      </c>
      <c r="D1111" s="202"/>
      <c r="E1111" s="202"/>
      <c r="F1111" s="202"/>
      <c r="G1111" s="39"/>
    </row>
    <row r="1112" spans="1:8" ht="18.75" customHeight="1" x14ac:dyDescent="0.2">
      <c r="A1112" s="11" t="s">
        <v>21</v>
      </c>
      <c r="B1112" s="12">
        <v>2</v>
      </c>
      <c r="C1112" s="112">
        <v>164485.79</v>
      </c>
      <c r="D1112" s="202"/>
      <c r="E1112" s="202"/>
      <c r="F1112" s="202"/>
      <c r="G1112" s="39"/>
    </row>
    <row r="1113" spans="1:8" ht="18.75" customHeight="1" x14ac:dyDescent="0.2">
      <c r="A1113" s="11" t="s">
        <v>22</v>
      </c>
      <c r="B1113" s="12">
        <v>0</v>
      </c>
      <c r="C1113" s="112">
        <v>0</v>
      </c>
      <c r="D1113" s="202"/>
      <c r="E1113" s="202"/>
      <c r="F1113" s="202"/>
      <c r="G1113" s="39"/>
    </row>
    <row r="1114" spans="1:8" ht="24.75" customHeight="1" x14ac:dyDescent="0.2">
      <c r="A1114" s="16" t="s">
        <v>27</v>
      </c>
      <c r="B1114" s="17">
        <v>7</v>
      </c>
      <c r="C1114" s="16">
        <v>970158.28</v>
      </c>
      <c r="D1114" s="201"/>
      <c r="E1114" s="202"/>
      <c r="F1114" s="202"/>
      <c r="G1114" s="39"/>
    </row>
    <row r="1115" spans="1:8" ht="15.6" customHeight="1" x14ac:dyDescent="0.2">
      <c r="A1115" s="158" t="s">
        <v>102</v>
      </c>
      <c r="B1115" s="159"/>
      <c r="C1115" s="159"/>
      <c r="D1115" s="203"/>
      <c r="E1115" s="190"/>
      <c r="F1115" s="190"/>
      <c r="G1115" s="39"/>
    </row>
    <row r="1116" spans="1:8" ht="57" customHeight="1" x14ac:dyDescent="0.2">
      <c r="A1116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116" s="20"/>
      <c r="C1116" s="20"/>
      <c r="D1116" s="20"/>
      <c r="E1116" s="19"/>
      <c r="F1116" s="19"/>
    </row>
    <row r="1117" spans="1:8" ht="39.75" customHeight="1" x14ac:dyDescent="0.2">
      <c r="A1117" s="20" t="str">
        <f>A169</f>
        <v>Osoba udostępniająca informację: Rafał Wiśniewski
Data udostępnienia informacji: 21.12.2018 r.</v>
      </c>
      <c r="B1117" s="20"/>
      <c r="C1117" s="20"/>
      <c r="D1117" s="19"/>
      <c r="E1117" s="19"/>
      <c r="F1117" s="19"/>
    </row>
    <row r="1118" spans="1:8" ht="65.45" customHeight="1" x14ac:dyDescent="0.2">
      <c r="A1118" s="2" t="s">
        <v>130</v>
      </c>
      <c r="B1118" s="131"/>
      <c r="C1118" s="131"/>
      <c r="D1118" s="3"/>
      <c r="E1118" s="3"/>
      <c r="F1118" s="3"/>
      <c r="G1118" s="3"/>
    </row>
    <row r="1119" spans="1:8" ht="18" customHeight="1" x14ac:dyDescent="0.2">
      <c r="A1119" s="4" t="str">
        <f>A101</f>
        <v>Dane na dzień 30.11.2018 r.</v>
      </c>
      <c r="B1119" s="30"/>
      <c r="C1119" s="30"/>
      <c r="D1119" s="5"/>
      <c r="E1119" s="5"/>
      <c r="F1119" s="5"/>
      <c r="G1119" s="5"/>
    </row>
    <row r="1120" spans="1:8" ht="64.5" customHeight="1" x14ac:dyDescent="0.2">
      <c r="A1120" s="192" t="s">
        <v>2</v>
      </c>
      <c r="B1120" s="193" t="s">
        <v>43</v>
      </c>
      <c r="C1120" s="193" t="s">
        <v>119</v>
      </c>
      <c r="D1120" s="193" t="s">
        <v>120</v>
      </c>
      <c r="E1120" s="193" t="s">
        <v>121</v>
      </c>
      <c r="F1120" s="193" t="s">
        <v>58</v>
      </c>
      <c r="G1120" s="193" t="s">
        <v>109</v>
      </c>
      <c r="H1120" s="14"/>
    </row>
    <row r="1121" spans="1:7" ht="18.75" customHeight="1" x14ac:dyDescent="0.2">
      <c r="A1121" s="194" t="s">
        <v>7</v>
      </c>
      <c r="B1121" s="195">
        <v>3</v>
      </c>
      <c r="C1121" s="196">
        <v>1171958.71</v>
      </c>
      <c r="D1121" s="195">
        <v>2</v>
      </c>
      <c r="E1121" s="196">
        <v>869481</v>
      </c>
      <c r="F1121" s="195">
        <v>4</v>
      </c>
      <c r="G1121" s="196">
        <v>162025.66</v>
      </c>
    </row>
    <row r="1122" spans="1:7" ht="18.75" customHeight="1" x14ac:dyDescent="0.2">
      <c r="A1122" s="11" t="s">
        <v>8</v>
      </c>
      <c r="B1122" s="12">
        <v>7</v>
      </c>
      <c r="C1122" s="112">
        <v>1518466.43</v>
      </c>
      <c r="D1122" s="12">
        <v>3</v>
      </c>
      <c r="E1122" s="112">
        <v>660894</v>
      </c>
      <c r="F1122" s="195">
        <v>6</v>
      </c>
      <c r="G1122" s="196">
        <v>115497.97</v>
      </c>
    </row>
    <row r="1123" spans="1:7" ht="18.75" customHeight="1" x14ac:dyDescent="0.2">
      <c r="A1123" s="11" t="s">
        <v>9</v>
      </c>
      <c r="B1123" s="12">
        <v>8</v>
      </c>
      <c r="C1123" s="112">
        <v>2066389.39</v>
      </c>
      <c r="D1123" s="12">
        <v>4</v>
      </c>
      <c r="E1123" s="112">
        <v>1195578</v>
      </c>
      <c r="F1123" s="12">
        <v>15</v>
      </c>
      <c r="G1123" s="112">
        <v>524213.93</v>
      </c>
    </row>
    <row r="1124" spans="1:7" ht="18.75" customHeight="1" x14ac:dyDescent="0.2">
      <c r="A1124" s="11" t="s">
        <v>10</v>
      </c>
      <c r="B1124" s="12">
        <v>4</v>
      </c>
      <c r="C1124" s="112">
        <v>3505365.24</v>
      </c>
      <c r="D1124" s="12">
        <v>0</v>
      </c>
      <c r="E1124" s="112">
        <v>0</v>
      </c>
      <c r="F1124" s="12">
        <v>0</v>
      </c>
      <c r="G1124" s="112">
        <v>0</v>
      </c>
    </row>
    <row r="1125" spans="1:7" ht="18.75" customHeight="1" x14ac:dyDescent="0.2">
      <c r="A1125" s="11" t="s">
        <v>11</v>
      </c>
      <c r="B1125" s="12">
        <v>8</v>
      </c>
      <c r="C1125" s="112">
        <v>1574341</v>
      </c>
      <c r="D1125" s="12">
        <v>4</v>
      </c>
      <c r="E1125" s="112">
        <v>997775</v>
      </c>
      <c r="F1125" s="12">
        <v>6</v>
      </c>
      <c r="G1125" s="112">
        <v>339245.61</v>
      </c>
    </row>
    <row r="1126" spans="1:7" ht="18.75" customHeight="1" x14ac:dyDescent="0.2">
      <c r="A1126" s="11" t="s">
        <v>12</v>
      </c>
      <c r="B1126" s="12">
        <v>10</v>
      </c>
      <c r="C1126" s="112">
        <v>3639319.44</v>
      </c>
      <c r="D1126" s="12">
        <v>5</v>
      </c>
      <c r="E1126" s="112">
        <v>1478074</v>
      </c>
      <c r="F1126" s="12">
        <v>10</v>
      </c>
      <c r="G1126" s="112">
        <v>468136.04</v>
      </c>
    </row>
    <row r="1127" spans="1:7" ht="18.75" customHeight="1" x14ac:dyDescent="0.2">
      <c r="A1127" s="11" t="s">
        <v>13</v>
      </c>
      <c r="B1127" s="12">
        <v>12</v>
      </c>
      <c r="C1127" s="112">
        <v>3918612.9</v>
      </c>
      <c r="D1127" s="12">
        <v>6</v>
      </c>
      <c r="E1127" s="112">
        <v>1284498</v>
      </c>
      <c r="F1127" s="12">
        <v>16</v>
      </c>
      <c r="G1127" s="112">
        <v>467171.92</v>
      </c>
    </row>
    <row r="1128" spans="1:7" ht="18.75" customHeight="1" x14ac:dyDescent="0.2">
      <c r="A1128" s="11" t="s">
        <v>14</v>
      </c>
      <c r="B1128" s="12">
        <v>3</v>
      </c>
      <c r="C1128" s="112">
        <v>655000</v>
      </c>
      <c r="D1128" s="12">
        <v>2</v>
      </c>
      <c r="E1128" s="112">
        <v>200000</v>
      </c>
      <c r="F1128" s="12">
        <v>5</v>
      </c>
      <c r="G1128" s="112">
        <v>200932</v>
      </c>
    </row>
    <row r="1129" spans="1:7" ht="18.75" customHeight="1" x14ac:dyDescent="0.2">
      <c r="A1129" s="11" t="s">
        <v>15</v>
      </c>
      <c r="B1129" s="12">
        <v>8</v>
      </c>
      <c r="C1129" s="112">
        <v>3184030</v>
      </c>
      <c r="D1129" s="12">
        <v>5</v>
      </c>
      <c r="E1129" s="112">
        <v>2647330.0099999998</v>
      </c>
      <c r="F1129" s="12">
        <v>10</v>
      </c>
      <c r="G1129" s="112">
        <v>633397.9</v>
      </c>
    </row>
    <row r="1130" spans="1:7" ht="18.75" customHeight="1" x14ac:dyDescent="0.2">
      <c r="A1130" s="11" t="s">
        <v>16</v>
      </c>
      <c r="B1130" s="12">
        <v>12</v>
      </c>
      <c r="C1130" s="112">
        <v>2639722.62</v>
      </c>
      <c r="D1130" s="12">
        <v>8</v>
      </c>
      <c r="E1130" s="112">
        <v>1379651</v>
      </c>
      <c r="F1130" s="12">
        <v>6</v>
      </c>
      <c r="G1130" s="112">
        <v>309496.7</v>
      </c>
    </row>
    <row r="1131" spans="1:7" ht="18.75" customHeight="1" x14ac:dyDescent="0.2">
      <c r="A1131" s="11" t="s">
        <v>17</v>
      </c>
      <c r="B1131" s="12">
        <v>5</v>
      </c>
      <c r="C1131" s="112">
        <v>517199</v>
      </c>
      <c r="D1131" s="12">
        <v>3</v>
      </c>
      <c r="E1131" s="112">
        <v>131500</v>
      </c>
      <c r="F1131" s="12">
        <v>4</v>
      </c>
      <c r="G1131" s="112">
        <v>31474.9</v>
      </c>
    </row>
    <row r="1132" spans="1:7" ht="18.75" customHeight="1" x14ac:dyDescent="0.2">
      <c r="A1132" s="11" t="s">
        <v>18</v>
      </c>
      <c r="B1132" s="12">
        <v>6</v>
      </c>
      <c r="C1132" s="112">
        <v>1674272.36</v>
      </c>
      <c r="D1132" s="12">
        <v>4</v>
      </c>
      <c r="E1132" s="112">
        <v>1041420.97</v>
      </c>
      <c r="F1132" s="12">
        <v>7</v>
      </c>
      <c r="G1132" s="112">
        <v>351455.1</v>
      </c>
    </row>
    <row r="1133" spans="1:7" ht="18.75" customHeight="1" x14ac:dyDescent="0.2">
      <c r="A1133" s="11" t="s">
        <v>19</v>
      </c>
      <c r="B1133" s="12">
        <v>4</v>
      </c>
      <c r="C1133" s="112">
        <v>4781587</v>
      </c>
      <c r="D1133" s="12">
        <v>3</v>
      </c>
      <c r="E1133" s="112">
        <v>3445317</v>
      </c>
      <c r="F1133" s="12">
        <v>20</v>
      </c>
      <c r="G1133" s="112">
        <v>1312674.55</v>
      </c>
    </row>
    <row r="1134" spans="1:7" ht="18.75" customHeight="1" x14ac:dyDescent="0.2">
      <c r="A1134" s="11" t="s">
        <v>20</v>
      </c>
      <c r="B1134" s="12">
        <v>4</v>
      </c>
      <c r="C1134" s="112">
        <v>776827</v>
      </c>
      <c r="D1134" s="12">
        <v>3</v>
      </c>
      <c r="E1134" s="112">
        <v>633583</v>
      </c>
      <c r="F1134" s="12">
        <v>8</v>
      </c>
      <c r="G1134" s="112">
        <v>235583.35</v>
      </c>
    </row>
    <row r="1135" spans="1:7" ht="18.75" customHeight="1" x14ac:dyDescent="0.2">
      <c r="A1135" s="11" t="s">
        <v>21</v>
      </c>
      <c r="B1135" s="12">
        <v>11</v>
      </c>
      <c r="C1135" s="112">
        <v>2313269.5</v>
      </c>
      <c r="D1135" s="12">
        <v>8</v>
      </c>
      <c r="E1135" s="112">
        <v>1489435</v>
      </c>
      <c r="F1135" s="12">
        <v>14</v>
      </c>
      <c r="G1135" s="112">
        <v>614724.43000000005</v>
      </c>
    </row>
    <row r="1136" spans="1:7" ht="18.75" customHeight="1" x14ac:dyDescent="0.2">
      <c r="A1136" s="11" t="s">
        <v>22</v>
      </c>
      <c r="B1136" s="12">
        <v>9</v>
      </c>
      <c r="C1136" s="112">
        <v>3711674.55</v>
      </c>
      <c r="D1136" s="12">
        <v>5</v>
      </c>
      <c r="E1136" s="112">
        <v>2487479</v>
      </c>
      <c r="F1136" s="12">
        <v>21</v>
      </c>
      <c r="G1136" s="112">
        <v>1223675.47</v>
      </c>
    </row>
    <row r="1137" spans="1:8" ht="24.75" customHeight="1" x14ac:dyDescent="0.2">
      <c r="A1137" s="16" t="s">
        <v>23</v>
      </c>
      <c r="B1137" s="17">
        <v>114</v>
      </c>
      <c r="C1137" s="16">
        <v>37648035.140000001</v>
      </c>
      <c r="D1137" s="17">
        <v>65</v>
      </c>
      <c r="E1137" s="16">
        <v>19942015.98</v>
      </c>
      <c r="F1137" s="17">
        <v>145</v>
      </c>
      <c r="G1137" s="16">
        <v>6989705.5300000003</v>
      </c>
    </row>
    <row r="1138" spans="1:8" ht="16.149999999999999" customHeight="1" x14ac:dyDescent="0.2">
      <c r="A1138" s="158" t="s">
        <v>102</v>
      </c>
      <c r="B1138" s="159"/>
      <c r="C1138" s="159"/>
      <c r="D1138" s="159"/>
      <c r="E1138" s="185"/>
      <c r="F1138" s="185"/>
      <c r="G1138" s="177"/>
    </row>
    <row r="1139" spans="1:8" ht="57.6" customHeight="1" x14ac:dyDescent="0.2">
      <c r="A1139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139" s="20"/>
      <c r="C1139" s="20"/>
      <c r="D1139" s="20"/>
      <c r="E1139" s="19"/>
      <c r="F1139" s="19"/>
      <c r="G1139" s="19"/>
    </row>
    <row r="1140" spans="1:8" ht="24" customHeight="1" x14ac:dyDescent="0.2">
      <c r="A1140" s="20" t="str">
        <f>A169</f>
        <v>Osoba udostępniająca informację: Rafał Wiśniewski
Data udostępnienia informacji: 21.12.2018 r.</v>
      </c>
      <c r="B1140" s="20"/>
      <c r="C1140" s="20"/>
      <c r="D1140" s="19"/>
      <c r="E1140" s="19"/>
      <c r="F1140" s="19"/>
      <c r="G1140" s="19"/>
    </row>
    <row r="1141" spans="1:8" ht="26.45" customHeight="1" x14ac:dyDescent="0.2">
      <c r="A1141" s="149"/>
      <c r="B1141" s="149"/>
      <c r="C1141" s="149"/>
      <c r="D1141" s="19"/>
      <c r="E1141" s="19"/>
      <c r="F1141" s="19"/>
      <c r="G1141" s="19"/>
    </row>
    <row r="1142" spans="1:8" ht="39.6" customHeight="1" x14ac:dyDescent="0.2">
      <c r="A1142" s="2" t="s">
        <v>131</v>
      </c>
      <c r="B1142" s="2"/>
      <c r="C1142" s="2"/>
      <c r="D1142" s="2"/>
      <c r="E1142" s="2"/>
      <c r="F1142" s="2"/>
      <c r="G1142" s="2"/>
      <c r="H1142" s="14"/>
    </row>
    <row r="1143" spans="1:8" ht="12.6" customHeight="1" x14ac:dyDescent="0.2">
      <c r="A1143" s="217" t="str">
        <f>A101</f>
        <v>Dane na dzień 30.11.2018 r.</v>
      </c>
      <c r="B1143" s="217"/>
      <c r="C1143" s="217"/>
      <c r="D1143" s="217"/>
      <c r="E1143" s="217"/>
      <c r="F1143" s="217"/>
      <c r="G1143" s="217"/>
      <c r="H1143" s="14"/>
    </row>
    <row r="1144" spans="1:8" ht="64.5" customHeight="1" x14ac:dyDescent="0.2">
      <c r="A1144" s="192" t="s">
        <v>2</v>
      </c>
      <c r="B1144" s="193" t="s">
        <v>50</v>
      </c>
      <c r="C1144" s="193" t="s">
        <v>119</v>
      </c>
      <c r="D1144" s="193" t="s">
        <v>120</v>
      </c>
      <c r="E1144" s="193" t="s">
        <v>121</v>
      </c>
      <c r="F1144" s="193" t="s">
        <v>58</v>
      </c>
      <c r="G1144" s="193" t="s">
        <v>109</v>
      </c>
      <c r="H1144" s="14"/>
    </row>
    <row r="1145" spans="1:8" ht="18.75" customHeight="1" x14ac:dyDescent="0.2">
      <c r="A1145" s="194" t="s">
        <v>7</v>
      </c>
      <c r="B1145" s="195">
        <v>17</v>
      </c>
      <c r="C1145" s="196">
        <v>37690078.25</v>
      </c>
      <c r="D1145" s="195">
        <v>17</v>
      </c>
      <c r="E1145" s="196">
        <v>37690078.25</v>
      </c>
      <c r="F1145" s="195">
        <v>17</v>
      </c>
      <c r="G1145" s="196">
        <v>13182369.140000001</v>
      </c>
      <c r="H1145" s="14"/>
    </row>
    <row r="1146" spans="1:8" ht="18.75" customHeight="1" x14ac:dyDescent="0.2">
      <c r="A1146" s="11" t="s">
        <v>8</v>
      </c>
      <c r="B1146" s="12">
        <v>11</v>
      </c>
      <c r="C1146" s="112">
        <v>27190256.809999999</v>
      </c>
      <c r="D1146" s="195">
        <v>11</v>
      </c>
      <c r="E1146" s="196">
        <v>27190256.809999999</v>
      </c>
      <c r="F1146" s="195">
        <v>11</v>
      </c>
      <c r="G1146" s="196">
        <v>9187872.2799999993</v>
      </c>
      <c r="H1146" s="14"/>
    </row>
    <row r="1147" spans="1:8" ht="18.75" customHeight="1" x14ac:dyDescent="0.2">
      <c r="A1147" s="11" t="s">
        <v>9</v>
      </c>
      <c r="B1147" s="12">
        <v>22</v>
      </c>
      <c r="C1147" s="112">
        <v>41460848.759999998</v>
      </c>
      <c r="D1147" s="195">
        <v>22</v>
      </c>
      <c r="E1147" s="196">
        <v>41455435.390000001</v>
      </c>
      <c r="F1147" s="195">
        <v>22</v>
      </c>
      <c r="G1147" s="196">
        <v>15481610.1</v>
      </c>
      <c r="H1147" s="14"/>
    </row>
    <row r="1148" spans="1:8" ht="18.75" customHeight="1" x14ac:dyDescent="0.2">
      <c r="A1148" s="11" t="s">
        <v>10</v>
      </c>
      <c r="B1148" s="12">
        <v>10</v>
      </c>
      <c r="C1148" s="112">
        <v>19557479.879999999</v>
      </c>
      <c r="D1148" s="195">
        <v>10</v>
      </c>
      <c r="E1148" s="196">
        <v>19557479.879999999</v>
      </c>
      <c r="F1148" s="195">
        <v>10</v>
      </c>
      <c r="G1148" s="196">
        <v>6888650.4400000004</v>
      </c>
      <c r="H1148" s="14"/>
    </row>
    <row r="1149" spans="1:8" ht="18.75" customHeight="1" x14ac:dyDescent="0.2">
      <c r="A1149" s="11" t="s">
        <v>11</v>
      </c>
      <c r="B1149" s="12">
        <v>17</v>
      </c>
      <c r="C1149" s="112">
        <v>31428784.809999999</v>
      </c>
      <c r="D1149" s="195">
        <v>17</v>
      </c>
      <c r="E1149" s="196">
        <v>31428784.809999999</v>
      </c>
      <c r="F1149" s="195">
        <v>17</v>
      </c>
      <c r="G1149" s="196">
        <v>11380200.140000001</v>
      </c>
      <c r="H1149" s="14"/>
    </row>
    <row r="1150" spans="1:8" ht="18.75" customHeight="1" x14ac:dyDescent="0.2">
      <c r="A1150" s="11" t="s">
        <v>12</v>
      </c>
      <c r="B1150" s="12">
        <v>31</v>
      </c>
      <c r="C1150" s="112">
        <v>56560390.420000002</v>
      </c>
      <c r="D1150" s="195">
        <v>31</v>
      </c>
      <c r="E1150" s="196">
        <v>56560390.420000002</v>
      </c>
      <c r="F1150" s="195">
        <v>31</v>
      </c>
      <c r="G1150" s="196">
        <v>19610508.530000001</v>
      </c>
      <c r="H1150" s="14"/>
    </row>
    <row r="1151" spans="1:8" ht="18.75" customHeight="1" x14ac:dyDescent="0.2">
      <c r="A1151" s="11" t="s">
        <v>13</v>
      </c>
      <c r="B1151" s="12">
        <v>29</v>
      </c>
      <c r="C1151" s="112">
        <v>61817822.310000002</v>
      </c>
      <c r="D1151" s="195">
        <v>29</v>
      </c>
      <c r="E1151" s="196">
        <v>61817822.310000002</v>
      </c>
      <c r="F1151" s="195">
        <v>29</v>
      </c>
      <c r="G1151" s="196">
        <v>22974232.579999998</v>
      </c>
      <c r="H1151" s="14"/>
    </row>
    <row r="1152" spans="1:8" ht="18.75" customHeight="1" x14ac:dyDescent="0.2">
      <c r="A1152" s="11" t="s">
        <v>14</v>
      </c>
      <c r="B1152" s="12">
        <v>10</v>
      </c>
      <c r="C1152" s="112">
        <v>19595360.469999999</v>
      </c>
      <c r="D1152" s="195">
        <v>10</v>
      </c>
      <c r="E1152" s="196">
        <v>19595360.469999999</v>
      </c>
      <c r="F1152" s="195">
        <v>10</v>
      </c>
      <c r="G1152" s="196">
        <v>6572236.29</v>
      </c>
      <c r="H1152" s="14"/>
    </row>
    <row r="1153" spans="1:8" ht="18.75" customHeight="1" x14ac:dyDescent="0.2">
      <c r="A1153" s="11" t="s">
        <v>15</v>
      </c>
      <c r="B1153" s="12">
        <v>26</v>
      </c>
      <c r="C1153" s="112">
        <v>45149643.520000003</v>
      </c>
      <c r="D1153" s="195">
        <v>26</v>
      </c>
      <c r="E1153" s="196">
        <v>45149643.520000003</v>
      </c>
      <c r="F1153" s="195">
        <v>26</v>
      </c>
      <c r="G1153" s="196">
        <v>15947363.359999999</v>
      </c>
      <c r="H1153" s="14"/>
    </row>
    <row r="1154" spans="1:8" ht="18.75" customHeight="1" x14ac:dyDescent="0.2">
      <c r="A1154" s="11" t="s">
        <v>16</v>
      </c>
      <c r="B1154" s="12">
        <v>4</v>
      </c>
      <c r="C1154" s="112">
        <v>12847963.949999999</v>
      </c>
      <c r="D1154" s="195">
        <v>4</v>
      </c>
      <c r="E1154" s="196">
        <v>12847963.949999999</v>
      </c>
      <c r="F1154" s="195">
        <v>4</v>
      </c>
      <c r="G1154" s="196">
        <v>4557109.08</v>
      </c>
      <c r="H1154" s="14"/>
    </row>
    <row r="1155" spans="1:8" ht="18.75" customHeight="1" x14ac:dyDescent="0.2">
      <c r="A1155" s="11" t="s">
        <v>17</v>
      </c>
      <c r="B1155" s="12">
        <v>14</v>
      </c>
      <c r="C1155" s="112">
        <v>28007159.84</v>
      </c>
      <c r="D1155" s="195">
        <v>14</v>
      </c>
      <c r="E1155" s="196">
        <v>28007159.84</v>
      </c>
      <c r="F1155" s="195">
        <v>14</v>
      </c>
      <c r="G1155" s="196">
        <v>10408447.91</v>
      </c>
      <c r="H1155" s="14"/>
    </row>
    <row r="1156" spans="1:8" ht="18.75" customHeight="1" x14ac:dyDescent="0.2">
      <c r="A1156" s="11" t="s">
        <v>18</v>
      </c>
      <c r="B1156" s="12">
        <v>14</v>
      </c>
      <c r="C1156" s="112">
        <v>29566075.469999999</v>
      </c>
      <c r="D1156" s="195">
        <v>14</v>
      </c>
      <c r="E1156" s="196">
        <v>29566075.469999999</v>
      </c>
      <c r="F1156" s="195">
        <v>14</v>
      </c>
      <c r="G1156" s="196">
        <v>10409052.439999999</v>
      </c>
      <c r="H1156" s="14"/>
    </row>
    <row r="1157" spans="1:8" ht="18.75" customHeight="1" x14ac:dyDescent="0.2">
      <c r="A1157" s="11" t="s">
        <v>19</v>
      </c>
      <c r="B1157" s="12">
        <v>17</v>
      </c>
      <c r="C1157" s="112">
        <v>29333310.510000002</v>
      </c>
      <c r="D1157" s="195">
        <v>17</v>
      </c>
      <c r="E1157" s="196">
        <v>29333310.510000002</v>
      </c>
      <c r="F1157" s="195">
        <v>17</v>
      </c>
      <c r="G1157" s="196">
        <v>14643289.029999999</v>
      </c>
      <c r="H1157" s="14"/>
    </row>
    <row r="1158" spans="1:8" ht="18.75" customHeight="1" x14ac:dyDescent="0.2">
      <c r="A1158" s="11" t="s">
        <v>20</v>
      </c>
      <c r="B1158" s="12">
        <v>11</v>
      </c>
      <c r="C1158" s="112">
        <v>24687549.559999999</v>
      </c>
      <c r="D1158" s="195">
        <v>11</v>
      </c>
      <c r="E1158" s="196">
        <v>24687549.559999999</v>
      </c>
      <c r="F1158" s="195">
        <v>11</v>
      </c>
      <c r="G1158" s="196">
        <v>8689162.8499999996</v>
      </c>
      <c r="H1158" s="14"/>
    </row>
    <row r="1159" spans="1:8" ht="18.75" customHeight="1" x14ac:dyDescent="0.2">
      <c r="A1159" s="11" t="s">
        <v>21</v>
      </c>
      <c r="B1159" s="12">
        <v>29</v>
      </c>
      <c r="C1159" s="112">
        <v>57339792.369999997</v>
      </c>
      <c r="D1159" s="195">
        <v>29</v>
      </c>
      <c r="E1159" s="196">
        <v>57339792.369999997</v>
      </c>
      <c r="F1159" s="195">
        <v>29</v>
      </c>
      <c r="G1159" s="196">
        <v>19748276.739999998</v>
      </c>
      <c r="H1159" s="14"/>
    </row>
    <row r="1160" spans="1:8" ht="18.75" customHeight="1" x14ac:dyDescent="0.2">
      <c r="A1160" s="11" t="s">
        <v>22</v>
      </c>
      <c r="B1160" s="12">
        <v>12</v>
      </c>
      <c r="C1160" s="112">
        <v>22724646.5</v>
      </c>
      <c r="D1160" s="195">
        <v>12</v>
      </c>
      <c r="E1160" s="196">
        <v>22724646.5</v>
      </c>
      <c r="F1160" s="195">
        <v>12</v>
      </c>
      <c r="G1160" s="196">
        <v>8228873.1100000003</v>
      </c>
      <c r="H1160" s="14"/>
    </row>
    <row r="1161" spans="1:8" ht="18.75" customHeight="1" x14ac:dyDescent="0.2">
      <c r="A1161" s="16" t="s">
        <v>23</v>
      </c>
      <c r="B1161" s="17">
        <v>274</v>
      </c>
      <c r="C1161" s="16">
        <v>544957163.44000006</v>
      </c>
      <c r="D1161" s="17">
        <v>274</v>
      </c>
      <c r="E1161" s="16">
        <v>544951750.07000005</v>
      </c>
      <c r="F1161" s="17">
        <v>274</v>
      </c>
      <c r="G1161" s="16">
        <v>197909254.02000001</v>
      </c>
      <c r="H1161" s="14"/>
    </row>
    <row r="1162" spans="1:8" ht="18.75" customHeight="1" x14ac:dyDescent="0.2">
      <c r="A1162" s="158" t="s">
        <v>102</v>
      </c>
      <c r="B1162" s="159"/>
      <c r="C1162" s="159"/>
      <c r="D1162" s="159"/>
      <c r="E1162" s="185"/>
      <c r="F1162" s="185"/>
      <c r="G1162" s="177"/>
      <c r="H1162" s="14"/>
    </row>
    <row r="1163" spans="1:8" ht="66" customHeight="1" x14ac:dyDescent="0.2">
      <c r="A1163" s="20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163" s="20"/>
      <c r="C1163" s="20"/>
      <c r="D1163" s="20"/>
      <c r="E1163" s="21"/>
      <c r="F1163" s="21"/>
      <c r="G1163" s="21"/>
      <c r="H1163" s="14"/>
    </row>
    <row r="1164" spans="1:8" ht="29.25" customHeight="1" x14ac:dyDescent="0.2">
      <c r="A1164" s="20" t="str">
        <f>A169</f>
        <v>Osoba udostępniająca informację: Rafał Wiśniewski
Data udostępnienia informacji: 21.12.2018 r.</v>
      </c>
      <c r="B1164" s="20"/>
      <c r="C1164" s="20"/>
      <c r="D1164" s="21"/>
      <c r="E1164" s="21"/>
      <c r="F1164" s="21"/>
      <c r="G1164" s="21"/>
      <c r="H1164" s="14"/>
    </row>
    <row r="1165" spans="1:8" ht="29.25" customHeight="1" x14ac:dyDescent="0.2">
      <c r="A1165" s="149"/>
      <c r="B1165" s="149"/>
      <c r="C1165" s="149"/>
      <c r="D1165" s="19"/>
    </row>
    <row r="1166" spans="1:8" ht="40.5" customHeight="1" x14ac:dyDescent="0.2">
      <c r="A1166" s="2" t="s">
        <v>132</v>
      </c>
      <c r="B1166" s="131"/>
      <c r="C1166" s="131"/>
      <c r="D1166" s="171"/>
    </row>
    <row r="1167" spans="1:8" ht="18" customHeight="1" x14ac:dyDescent="0.2">
      <c r="A1167" s="4" t="str">
        <f>A148</f>
        <v>Dane na dzień 30.11.2018 r.</v>
      </c>
      <c r="B1167" s="30"/>
      <c r="C1167" s="30"/>
      <c r="D1167" s="172"/>
    </row>
    <row r="1168" spans="1:8" ht="32.25" customHeight="1" x14ac:dyDescent="0.2">
      <c r="A1168" s="192" t="s">
        <v>2</v>
      </c>
      <c r="B1168" s="193" t="s">
        <v>37</v>
      </c>
      <c r="C1168" s="192" t="s">
        <v>133</v>
      </c>
      <c r="D1168" s="218"/>
    </row>
    <row r="1169" spans="1:5" ht="18.75" customHeight="1" x14ac:dyDescent="0.2">
      <c r="A1169" s="194" t="s">
        <v>7</v>
      </c>
      <c r="B1169" s="195">
        <v>2812</v>
      </c>
      <c r="C1169" s="196">
        <v>64645326.740000002</v>
      </c>
      <c r="D1169" s="219"/>
      <c r="E1169" s="36"/>
    </row>
    <row r="1170" spans="1:5" ht="18.75" customHeight="1" x14ac:dyDescent="0.2">
      <c r="A1170" s="11" t="s">
        <v>29</v>
      </c>
      <c r="B1170" s="12">
        <v>3969</v>
      </c>
      <c r="C1170" s="112">
        <v>94774172.260000005</v>
      </c>
      <c r="D1170" s="219"/>
      <c r="E1170" s="36"/>
    </row>
    <row r="1171" spans="1:5" ht="18.75" customHeight="1" x14ac:dyDescent="0.2">
      <c r="A1171" s="11" t="s">
        <v>9</v>
      </c>
      <c r="B1171" s="12">
        <v>5778</v>
      </c>
      <c r="C1171" s="112">
        <v>138287053.68000001</v>
      </c>
      <c r="D1171" s="219"/>
      <c r="E1171" s="36"/>
    </row>
    <row r="1172" spans="1:5" ht="18.75" customHeight="1" x14ac:dyDescent="0.2">
      <c r="A1172" s="11" t="s">
        <v>10</v>
      </c>
      <c r="B1172" s="12">
        <v>587</v>
      </c>
      <c r="C1172" s="112">
        <v>14581671.800000001</v>
      </c>
      <c r="D1172" s="219"/>
      <c r="E1172" s="36"/>
    </row>
    <row r="1173" spans="1:5" ht="18.75" customHeight="1" x14ac:dyDescent="0.2">
      <c r="A1173" s="11" t="s">
        <v>11</v>
      </c>
      <c r="B1173" s="12">
        <v>5369</v>
      </c>
      <c r="C1173" s="112">
        <v>119933913.05</v>
      </c>
      <c r="D1173" s="219"/>
      <c r="E1173" s="36"/>
    </row>
    <row r="1174" spans="1:5" ht="18.75" customHeight="1" x14ac:dyDescent="0.2">
      <c r="A1174" s="11" t="s">
        <v>12</v>
      </c>
      <c r="B1174" s="12">
        <v>2548</v>
      </c>
      <c r="C1174" s="112">
        <v>51507377.219999999</v>
      </c>
      <c r="D1174" s="219"/>
      <c r="E1174" s="36"/>
    </row>
    <row r="1175" spans="1:5" ht="18.75" customHeight="1" x14ac:dyDescent="0.2">
      <c r="A1175" s="11" t="s">
        <v>13</v>
      </c>
      <c r="B1175" s="12">
        <v>9128</v>
      </c>
      <c r="C1175" s="112">
        <v>210419994.61000001</v>
      </c>
      <c r="D1175" s="219"/>
      <c r="E1175" s="36"/>
    </row>
    <row r="1176" spans="1:5" ht="18.75" customHeight="1" x14ac:dyDescent="0.2">
      <c r="A1176" s="11" t="s">
        <v>14</v>
      </c>
      <c r="B1176" s="12">
        <v>1576</v>
      </c>
      <c r="C1176" s="112">
        <v>35123030.469999999</v>
      </c>
      <c r="D1176" s="219"/>
      <c r="E1176" s="36"/>
    </row>
    <row r="1177" spans="1:5" ht="18.75" customHeight="1" x14ac:dyDescent="0.2">
      <c r="A1177" s="11" t="s">
        <v>15</v>
      </c>
      <c r="B1177" s="12">
        <v>2868</v>
      </c>
      <c r="C1177" s="112">
        <v>58112689.5</v>
      </c>
      <c r="D1177" s="219"/>
      <c r="E1177" s="36"/>
    </row>
    <row r="1178" spans="1:5" ht="18.75" customHeight="1" x14ac:dyDescent="0.2">
      <c r="A1178" s="11" t="s">
        <v>16</v>
      </c>
      <c r="B1178" s="12">
        <v>3760</v>
      </c>
      <c r="C1178" s="112">
        <v>88016497.370000005</v>
      </c>
      <c r="D1178" s="219"/>
      <c r="E1178" s="36"/>
    </row>
    <row r="1179" spans="1:5" ht="18.75" customHeight="1" x14ac:dyDescent="0.2">
      <c r="A1179" s="11" t="s">
        <v>17</v>
      </c>
      <c r="B1179" s="12">
        <v>1586</v>
      </c>
      <c r="C1179" s="112">
        <v>36913333.479999997</v>
      </c>
      <c r="D1179" s="219"/>
      <c r="E1179" s="36"/>
    </row>
    <row r="1180" spans="1:5" ht="18.75" customHeight="1" x14ac:dyDescent="0.2">
      <c r="A1180" s="11" t="s">
        <v>18</v>
      </c>
      <c r="B1180" s="12">
        <v>1742</v>
      </c>
      <c r="C1180" s="112">
        <v>34979252.539999999</v>
      </c>
      <c r="D1180" s="219"/>
      <c r="E1180" s="36"/>
    </row>
    <row r="1181" spans="1:5" ht="18.75" customHeight="1" x14ac:dyDescent="0.2">
      <c r="A1181" s="11" t="s">
        <v>19</v>
      </c>
      <c r="B1181" s="12">
        <v>3522</v>
      </c>
      <c r="C1181" s="112">
        <v>79101249.450000003</v>
      </c>
      <c r="D1181" s="219"/>
      <c r="E1181" s="36"/>
    </row>
    <row r="1182" spans="1:5" ht="18.75" customHeight="1" x14ac:dyDescent="0.2">
      <c r="A1182" s="11" t="s">
        <v>30</v>
      </c>
      <c r="B1182" s="12">
        <v>1909</v>
      </c>
      <c r="C1182" s="112">
        <v>47680700.079999998</v>
      </c>
      <c r="D1182" s="219"/>
      <c r="E1182" s="36"/>
    </row>
    <row r="1183" spans="1:5" ht="18.75" customHeight="1" x14ac:dyDescent="0.2">
      <c r="A1183" s="11" t="s">
        <v>21</v>
      </c>
      <c r="B1183" s="12">
        <v>4965</v>
      </c>
      <c r="C1183" s="112">
        <v>115799752.81</v>
      </c>
      <c r="D1183" s="219"/>
      <c r="E1183" s="36"/>
    </row>
    <row r="1184" spans="1:5" ht="18.75" customHeight="1" x14ac:dyDescent="0.2">
      <c r="A1184" s="11" t="s">
        <v>22</v>
      </c>
      <c r="B1184" s="12">
        <v>1358</v>
      </c>
      <c r="C1184" s="112">
        <v>33760861.689999998</v>
      </c>
      <c r="D1184" s="219"/>
      <c r="E1184" s="36"/>
    </row>
    <row r="1185" spans="1:7" ht="18.75" customHeight="1" x14ac:dyDescent="0.2">
      <c r="A1185" s="16" t="s">
        <v>23</v>
      </c>
      <c r="B1185" s="17">
        <v>53464</v>
      </c>
      <c r="C1185" s="16">
        <v>1223636876.75</v>
      </c>
      <c r="D1185" s="220"/>
      <c r="E1185" s="36"/>
    </row>
    <row r="1186" spans="1:7" ht="66" customHeight="1" x14ac:dyDescent="0.2">
      <c r="A1186" s="18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186" s="18"/>
      <c r="C1186" s="18"/>
      <c r="D1186" s="20"/>
    </row>
    <row r="1187" spans="1:7" ht="29.25" customHeight="1" x14ac:dyDescent="0.2">
      <c r="A1187" s="20" t="str">
        <f>A169</f>
        <v>Osoba udostępniająca informację: Rafał Wiśniewski
Data udostępnienia informacji: 21.12.2018 r.</v>
      </c>
      <c r="B1187" s="20"/>
      <c r="C1187" s="20"/>
      <c r="D1187" s="19"/>
    </row>
    <row r="1188" spans="1:7" x14ac:dyDescent="0.2">
      <c r="A1188" s="19"/>
      <c r="B1188" s="19"/>
      <c r="C1188" s="19"/>
      <c r="D1188" s="19"/>
    </row>
    <row r="1189" spans="1:7" ht="15.6" customHeight="1" x14ac:dyDescent="0.2">
      <c r="A1189" s="2" t="s">
        <v>134</v>
      </c>
      <c r="B1189" s="2"/>
      <c r="C1189" s="2"/>
      <c r="D1189" s="2"/>
      <c r="E1189" s="131"/>
      <c r="F1189" s="3"/>
      <c r="G1189" s="3"/>
    </row>
    <row r="1190" spans="1:7" ht="13.15" customHeight="1" x14ac:dyDescent="0.2">
      <c r="A1190" s="4" t="str">
        <f>A148</f>
        <v>Dane na dzień 30.11.2018 r.</v>
      </c>
      <c r="B1190" s="4"/>
      <c r="C1190" s="4"/>
      <c r="D1190" s="4"/>
      <c r="E1190" s="30"/>
      <c r="F1190" s="5"/>
      <c r="G1190" s="5"/>
    </row>
    <row r="1191" spans="1:7" ht="21.6" customHeight="1" x14ac:dyDescent="0.2">
      <c r="A1191" s="221" t="s">
        <v>135</v>
      </c>
      <c r="B1191" s="222" t="s">
        <v>136</v>
      </c>
      <c r="C1191" s="8"/>
      <c r="D1191" s="222" t="s">
        <v>137</v>
      </c>
      <c r="E1191" s="8"/>
      <c r="F1191" s="222" t="s">
        <v>41</v>
      </c>
      <c r="G1191" s="8"/>
    </row>
    <row r="1192" spans="1:7" ht="23.45" customHeight="1" x14ac:dyDescent="0.2">
      <c r="A1192" s="72"/>
      <c r="B1192" s="193" t="s">
        <v>5</v>
      </c>
      <c r="C1192" s="193" t="s">
        <v>6</v>
      </c>
      <c r="D1192" s="193" t="s">
        <v>44</v>
      </c>
      <c r="E1192" s="193" t="s">
        <v>6</v>
      </c>
      <c r="F1192" s="193" t="s">
        <v>44</v>
      </c>
      <c r="G1192" s="193" t="s">
        <v>6</v>
      </c>
    </row>
    <row r="1193" spans="1:7" ht="17.45" customHeight="1" x14ac:dyDescent="0.2">
      <c r="A1193" s="194" t="s">
        <v>138</v>
      </c>
      <c r="B1193" s="195">
        <v>20</v>
      </c>
      <c r="C1193" s="196">
        <v>68566123.609999999</v>
      </c>
      <c r="D1193" s="195">
        <v>20</v>
      </c>
      <c r="E1193" s="223">
        <v>68276018.950000003</v>
      </c>
      <c r="F1193" s="195">
        <v>1</v>
      </c>
      <c r="G1193" s="223">
        <v>42788276.810000002</v>
      </c>
    </row>
    <row r="1194" spans="1:7" ht="17.45" customHeight="1" x14ac:dyDescent="0.2">
      <c r="A1194" s="11" t="s">
        <v>139</v>
      </c>
      <c r="B1194" s="12">
        <v>2</v>
      </c>
      <c r="C1194" s="112">
        <v>88289829.060000002</v>
      </c>
      <c r="D1194" s="12">
        <v>1</v>
      </c>
      <c r="E1194" s="224">
        <v>51290903.039999999</v>
      </c>
      <c r="F1194" s="12">
        <v>1</v>
      </c>
      <c r="G1194" s="224">
        <v>51290629.100000001</v>
      </c>
    </row>
    <row r="1195" spans="1:7" ht="17.45" customHeight="1" x14ac:dyDescent="0.2">
      <c r="A1195" s="11" t="s">
        <v>140</v>
      </c>
      <c r="B1195" s="12">
        <v>2</v>
      </c>
      <c r="C1195" s="112">
        <v>3725694.63</v>
      </c>
      <c r="D1195" s="12">
        <v>1</v>
      </c>
      <c r="E1195" s="224">
        <v>2594673.71</v>
      </c>
      <c r="F1195" s="12">
        <v>1</v>
      </c>
      <c r="G1195" s="224">
        <v>2590463.2200000002</v>
      </c>
    </row>
    <row r="1196" spans="1:7" ht="17.45" customHeight="1" x14ac:dyDescent="0.2">
      <c r="A1196" s="11" t="s">
        <v>141</v>
      </c>
      <c r="B1196" s="12">
        <v>2</v>
      </c>
      <c r="C1196" s="112">
        <v>447935.65</v>
      </c>
      <c r="D1196" s="12">
        <v>1</v>
      </c>
      <c r="E1196" s="224">
        <v>343207.81</v>
      </c>
      <c r="F1196" s="12">
        <v>1</v>
      </c>
      <c r="G1196" s="224">
        <v>322335.3</v>
      </c>
    </row>
    <row r="1197" spans="1:7" ht="17.45" customHeight="1" x14ac:dyDescent="0.2">
      <c r="A1197" s="11" t="s">
        <v>142</v>
      </c>
      <c r="B1197" s="12">
        <v>2</v>
      </c>
      <c r="C1197" s="112">
        <v>5613369.9000000004</v>
      </c>
      <c r="D1197" s="12">
        <v>1</v>
      </c>
      <c r="E1197" s="224">
        <v>4424164.05</v>
      </c>
      <c r="F1197" s="12">
        <v>0</v>
      </c>
      <c r="G1197" s="224">
        <v>0</v>
      </c>
    </row>
    <row r="1198" spans="1:7" ht="17.45" customHeight="1" x14ac:dyDescent="0.2">
      <c r="A1198" s="11" t="s">
        <v>143</v>
      </c>
      <c r="B1198" s="12">
        <v>1</v>
      </c>
      <c r="C1198" s="112">
        <v>924175.61</v>
      </c>
      <c r="D1198" s="12">
        <v>1</v>
      </c>
      <c r="E1198" s="224">
        <v>924163.15</v>
      </c>
      <c r="F1198" s="12">
        <v>1</v>
      </c>
      <c r="G1198" s="224">
        <v>912892.4</v>
      </c>
    </row>
    <row r="1199" spans="1:7" ht="26.45" customHeight="1" x14ac:dyDescent="0.2">
      <c r="A1199" s="225" t="s">
        <v>144</v>
      </c>
      <c r="B1199" s="12">
        <v>2</v>
      </c>
      <c r="C1199" s="112">
        <v>8149218.9400000004</v>
      </c>
      <c r="D1199" s="12">
        <v>2</v>
      </c>
      <c r="E1199" s="224">
        <v>8137985.9800000004</v>
      </c>
      <c r="F1199" s="12">
        <v>1</v>
      </c>
      <c r="G1199" s="224">
        <v>7184596.54</v>
      </c>
    </row>
    <row r="1200" spans="1:7" ht="17.45" customHeight="1" x14ac:dyDescent="0.2">
      <c r="A1200" s="11" t="s">
        <v>145</v>
      </c>
      <c r="B1200" s="12">
        <v>11</v>
      </c>
      <c r="C1200" s="112">
        <v>9393281.3399999999</v>
      </c>
      <c r="D1200" s="12">
        <v>7</v>
      </c>
      <c r="E1200" s="224">
        <v>6441078.6100000003</v>
      </c>
      <c r="F1200" s="12">
        <v>1</v>
      </c>
      <c r="G1200" s="224">
        <v>6363050.8099999996</v>
      </c>
    </row>
    <row r="1201" spans="1:7" ht="26.45" customHeight="1" x14ac:dyDescent="0.2">
      <c r="A1201" s="225" t="s">
        <v>146</v>
      </c>
      <c r="B1201" s="12">
        <v>4</v>
      </c>
      <c r="C1201" s="112">
        <v>8320390.7199999997</v>
      </c>
      <c r="D1201" s="12">
        <v>4</v>
      </c>
      <c r="E1201" s="224">
        <v>8254881.5999999996</v>
      </c>
      <c r="F1201" s="12">
        <v>1</v>
      </c>
      <c r="G1201" s="224">
        <v>4683661.42</v>
      </c>
    </row>
    <row r="1202" spans="1:7" ht="17.45" customHeight="1" x14ac:dyDescent="0.2">
      <c r="A1202" s="11" t="s">
        <v>147</v>
      </c>
      <c r="B1202" s="12">
        <v>8</v>
      </c>
      <c r="C1202" s="112">
        <v>12070268.02</v>
      </c>
      <c r="D1202" s="12">
        <v>8</v>
      </c>
      <c r="E1202" s="224">
        <v>12069993.59</v>
      </c>
      <c r="F1202" s="12">
        <v>1</v>
      </c>
      <c r="G1202" s="224">
        <v>6523442.9199999999</v>
      </c>
    </row>
    <row r="1203" spans="1:7" ht="17.45" customHeight="1" x14ac:dyDescent="0.2">
      <c r="A1203" s="11" t="s">
        <v>148</v>
      </c>
      <c r="B1203" s="12">
        <v>25</v>
      </c>
      <c r="C1203" s="112">
        <v>8335680.4500000002</v>
      </c>
      <c r="D1203" s="12">
        <v>23</v>
      </c>
      <c r="E1203" s="224">
        <v>7989059.0300000003</v>
      </c>
      <c r="F1203" s="12">
        <v>1</v>
      </c>
      <c r="G1203" s="224">
        <v>5971954.0099999998</v>
      </c>
    </row>
    <row r="1204" spans="1:7" ht="17.45" customHeight="1" x14ac:dyDescent="0.2">
      <c r="A1204" s="11" t="s">
        <v>149</v>
      </c>
      <c r="B1204" s="12">
        <v>7</v>
      </c>
      <c r="C1204" s="112">
        <v>9072769.6899999995</v>
      </c>
      <c r="D1204" s="12">
        <v>5</v>
      </c>
      <c r="E1204" s="224">
        <v>3808986.22</v>
      </c>
      <c r="F1204" s="12">
        <v>0</v>
      </c>
      <c r="G1204" s="224">
        <v>0</v>
      </c>
    </row>
    <row r="1205" spans="1:7" ht="17.45" customHeight="1" x14ac:dyDescent="0.2">
      <c r="A1205" s="11" t="s">
        <v>150</v>
      </c>
      <c r="B1205" s="12">
        <v>8</v>
      </c>
      <c r="C1205" s="112">
        <v>11068880.470000001</v>
      </c>
      <c r="D1205" s="12">
        <v>6</v>
      </c>
      <c r="E1205" s="224">
        <v>8952473.7599999998</v>
      </c>
      <c r="F1205" s="12">
        <v>1</v>
      </c>
      <c r="G1205" s="224">
        <v>37029.68</v>
      </c>
    </row>
    <row r="1206" spans="1:7" ht="17.45" customHeight="1" x14ac:dyDescent="0.2">
      <c r="A1206" s="11" t="s">
        <v>151</v>
      </c>
      <c r="B1206" s="12">
        <v>7</v>
      </c>
      <c r="C1206" s="112">
        <v>17011362.989999998</v>
      </c>
      <c r="D1206" s="12">
        <v>6</v>
      </c>
      <c r="E1206" s="224">
        <v>15702006.75</v>
      </c>
      <c r="F1206" s="12">
        <v>1</v>
      </c>
      <c r="G1206" s="224">
        <v>1484369</v>
      </c>
    </row>
    <row r="1207" spans="1:7" ht="17.45" customHeight="1" x14ac:dyDescent="0.2">
      <c r="A1207" s="11" t="s">
        <v>152</v>
      </c>
      <c r="B1207" s="12">
        <v>10</v>
      </c>
      <c r="C1207" s="112">
        <v>9449383.7200000007</v>
      </c>
      <c r="D1207" s="12">
        <v>6</v>
      </c>
      <c r="E1207" s="224">
        <v>4810849.2</v>
      </c>
      <c r="F1207" s="12">
        <v>1</v>
      </c>
      <c r="G1207" s="224">
        <v>4708769.25</v>
      </c>
    </row>
    <row r="1208" spans="1:7" ht="17.45" customHeight="1" x14ac:dyDescent="0.2">
      <c r="A1208" s="11" t="s">
        <v>153</v>
      </c>
      <c r="B1208" s="12">
        <v>5</v>
      </c>
      <c r="C1208" s="112">
        <v>5696977.46</v>
      </c>
      <c r="D1208" s="12">
        <v>4</v>
      </c>
      <c r="E1208" s="224">
        <v>5634300.1299999999</v>
      </c>
      <c r="F1208" s="12">
        <v>1</v>
      </c>
      <c r="G1208" s="224">
        <v>5550991.7400000002</v>
      </c>
    </row>
    <row r="1209" spans="1:7" ht="17.45" customHeight="1" x14ac:dyDescent="0.2">
      <c r="A1209" s="11" t="s">
        <v>154</v>
      </c>
      <c r="B1209" s="12">
        <v>13</v>
      </c>
      <c r="C1209" s="112">
        <v>14824886.550000001</v>
      </c>
      <c r="D1209" s="12">
        <v>9</v>
      </c>
      <c r="E1209" s="224">
        <v>14348043.6</v>
      </c>
      <c r="F1209" s="12">
        <v>1</v>
      </c>
      <c r="G1209" s="224">
        <v>9293630.1199999992</v>
      </c>
    </row>
    <row r="1210" spans="1:7" ht="17.45" customHeight="1" x14ac:dyDescent="0.2">
      <c r="A1210" s="11" t="s">
        <v>155</v>
      </c>
      <c r="B1210" s="12">
        <v>4</v>
      </c>
      <c r="C1210" s="112">
        <v>6658208.1500000004</v>
      </c>
      <c r="D1210" s="12">
        <v>3</v>
      </c>
      <c r="E1210" s="224">
        <v>6508259.8099999996</v>
      </c>
      <c r="F1210" s="12">
        <v>1</v>
      </c>
      <c r="G1210" s="224">
        <v>4097583.32</v>
      </c>
    </row>
    <row r="1211" spans="1:7" ht="17.45" customHeight="1" x14ac:dyDescent="0.2">
      <c r="A1211" s="11" t="s">
        <v>156</v>
      </c>
      <c r="B1211" s="12">
        <v>7</v>
      </c>
      <c r="C1211" s="112">
        <v>9948796.9399999995</v>
      </c>
      <c r="D1211" s="12">
        <v>6</v>
      </c>
      <c r="E1211" s="224">
        <v>9916647.1600000001</v>
      </c>
      <c r="F1211" s="12">
        <v>1</v>
      </c>
      <c r="G1211" s="224">
        <v>5677038.0199999996</v>
      </c>
    </row>
    <row r="1212" spans="1:7" ht="17.45" customHeight="1" x14ac:dyDescent="0.2">
      <c r="A1212" s="11" t="s">
        <v>157</v>
      </c>
      <c r="B1212" s="12">
        <v>2</v>
      </c>
      <c r="C1212" s="112">
        <v>6950210.6799999997</v>
      </c>
      <c r="D1212" s="12">
        <v>2</v>
      </c>
      <c r="E1212" s="224">
        <v>6945817.0800000001</v>
      </c>
      <c r="F1212" s="12">
        <v>1</v>
      </c>
      <c r="G1212" s="224">
        <v>4689039.37</v>
      </c>
    </row>
    <row r="1213" spans="1:7" ht="23.45" customHeight="1" x14ac:dyDescent="0.2">
      <c r="A1213" s="225" t="s">
        <v>158</v>
      </c>
      <c r="B1213" s="12">
        <v>5</v>
      </c>
      <c r="C1213" s="112">
        <v>5257633.57</v>
      </c>
      <c r="D1213" s="12">
        <v>4</v>
      </c>
      <c r="E1213" s="224">
        <v>5096151.2</v>
      </c>
      <c r="F1213" s="12">
        <v>1</v>
      </c>
      <c r="G1213" s="224">
        <v>4915465.1399999997</v>
      </c>
    </row>
    <row r="1214" spans="1:7" ht="17.45" customHeight="1" x14ac:dyDescent="0.2">
      <c r="A1214" s="11" t="s">
        <v>159</v>
      </c>
      <c r="B1214" s="12">
        <v>9</v>
      </c>
      <c r="C1214" s="112">
        <v>8314139</v>
      </c>
      <c r="D1214" s="12">
        <v>5</v>
      </c>
      <c r="E1214" s="224">
        <v>5787684.96</v>
      </c>
      <c r="F1214" s="12">
        <v>1</v>
      </c>
      <c r="G1214" s="224">
        <v>151537.43</v>
      </c>
    </row>
    <row r="1215" spans="1:7" ht="25.15" customHeight="1" x14ac:dyDescent="0.2">
      <c r="A1215" s="225" t="s">
        <v>160</v>
      </c>
      <c r="B1215" s="12">
        <v>10</v>
      </c>
      <c r="C1215" s="112">
        <v>10553567.109999999</v>
      </c>
      <c r="D1215" s="12">
        <v>8</v>
      </c>
      <c r="E1215" s="224">
        <v>6316020.9400000004</v>
      </c>
      <c r="F1215" s="12">
        <v>1</v>
      </c>
      <c r="G1215" s="224">
        <v>457240.87</v>
      </c>
    </row>
    <row r="1216" spans="1:7" ht="19.149999999999999" customHeight="1" x14ac:dyDescent="0.2">
      <c r="A1216" s="16" t="s">
        <v>161</v>
      </c>
      <c r="B1216" s="17">
        <v>166</v>
      </c>
      <c r="C1216" s="16">
        <v>328642784.25999999</v>
      </c>
      <c r="D1216" s="17">
        <v>133</v>
      </c>
      <c r="E1216" s="16">
        <v>264573370.33000001</v>
      </c>
      <c r="F1216" s="17">
        <v>21</v>
      </c>
      <c r="G1216" s="16">
        <v>169693996.47</v>
      </c>
    </row>
    <row r="1217" spans="1:16384" s="14" customFormat="1" ht="49.15" customHeight="1" x14ac:dyDescent="0.2">
      <c r="A1217" s="18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217" s="148"/>
      <c r="C1217" s="148"/>
      <c r="D1217" s="148"/>
      <c r="E1217" s="148"/>
      <c r="F1217" s="226"/>
      <c r="G1217" s="226"/>
      <c r="H1217" s="227"/>
      <c r="I1217" s="66"/>
      <c r="J1217" s="66"/>
      <c r="K1217" s="66"/>
      <c r="L1217" s="66"/>
      <c r="M1217" s="66"/>
      <c r="N1217" s="66"/>
      <c r="O1217" s="66"/>
      <c r="P1217" s="66"/>
      <c r="Q1217" s="66"/>
      <c r="R1217" s="66"/>
      <c r="S1217" s="66"/>
      <c r="T1217" s="66"/>
      <c r="U1217" s="66"/>
      <c r="V1217" s="66"/>
      <c r="W1217" s="66"/>
      <c r="X1217" s="66"/>
      <c r="Y1217" s="103"/>
      <c r="Z1217" s="103"/>
      <c r="AA1217" s="103"/>
      <c r="AB1217" s="103"/>
      <c r="AC1217" s="103"/>
      <c r="AD1217" s="103"/>
      <c r="AE1217" s="103"/>
      <c r="AF1217" s="103"/>
      <c r="AG1217" s="103"/>
      <c r="AH1217" s="103"/>
      <c r="AI1217" s="103"/>
      <c r="AJ1217" s="103"/>
      <c r="AK1217" s="103"/>
      <c r="AL1217" s="103"/>
      <c r="AM1217" s="103"/>
      <c r="AN1217" s="103"/>
      <c r="AO1217" s="103"/>
      <c r="AP1217" s="103"/>
      <c r="AQ1217" s="103"/>
      <c r="AR1217" s="103"/>
      <c r="AS1217" s="103"/>
      <c r="AT1217" s="103"/>
      <c r="AU1217" s="103"/>
      <c r="AV1217" s="103"/>
      <c r="AW1217" s="103"/>
      <c r="AX1217" s="103"/>
      <c r="AY1217" s="103"/>
      <c r="AZ1217" s="103"/>
      <c r="BA1217" s="103"/>
      <c r="BB1217" s="103"/>
      <c r="BC1217" s="103"/>
      <c r="BD1217" s="103"/>
      <c r="BE1217" s="103"/>
      <c r="BF1217" s="103"/>
      <c r="BG1217" s="103"/>
      <c r="BH1217" s="103"/>
      <c r="BI1217" s="103"/>
      <c r="BJ1217" s="103"/>
      <c r="BK1217" s="103"/>
      <c r="BL1217" s="103"/>
      <c r="BM1217" s="103"/>
      <c r="BN1217" s="103"/>
      <c r="BO1217" s="103"/>
      <c r="BP1217" s="103"/>
      <c r="BQ1217" s="103"/>
      <c r="BR1217" s="103"/>
      <c r="BS1217" s="103"/>
      <c r="BT1217" s="103"/>
      <c r="BU1217" s="103"/>
      <c r="BV1217" s="103"/>
      <c r="BW1217" s="103"/>
      <c r="BX1217" s="103"/>
      <c r="BY1217" s="103"/>
      <c r="BZ1217" s="103"/>
      <c r="CA1217" s="103"/>
      <c r="CB1217" s="103"/>
      <c r="CC1217" s="103"/>
      <c r="CD1217" s="103"/>
      <c r="CE1217" s="103"/>
      <c r="CF1217" s="103"/>
      <c r="CG1217" s="103"/>
      <c r="CH1217" s="103"/>
      <c r="CI1217" s="103"/>
      <c r="CJ1217" s="103"/>
      <c r="CK1217" s="103"/>
      <c r="CL1217" s="103"/>
      <c r="CM1217" s="103"/>
      <c r="CN1217" s="103"/>
      <c r="CO1217" s="103"/>
      <c r="CP1217" s="103"/>
      <c r="CQ1217" s="103"/>
      <c r="CR1217" s="103"/>
      <c r="CS1217" s="103"/>
      <c r="CT1217" s="103"/>
      <c r="CU1217" s="103"/>
      <c r="CV1217" s="103"/>
      <c r="CW1217" s="103"/>
      <c r="CX1217" s="103"/>
      <c r="CY1217" s="103"/>
      <c r="CZ1217" s="103"/>
      <c r="DA1217" s="103"/>
      <c r="DB1217" s="103"/>
      <c r="DC1217" s="103"/>
      <c r="DD1217" s="103"/>
      <c r="DE1217" s="103"/>
      <c r="DF1217" s="103"/>
      <c r="DG1217" s="103"/>
      <c r="DH1217" s="103"/>
      <c r="DI1217" s="103"/>
      <c r="DJ1217" s="103"/>
      <c r="DK1217" s="103"/>
      <c r="DL1217" s="103"/>
      <c r="DM1217" s="103"/>
      <c r="DN1217" s="103"/>
      <c r="DO1217" s="103"/>
      <c r="DP1217" s="103"/>
      <c r="DQ1217" s="103"/>
      <c r="DR1217" s="103"/>
      <c r="DS1217" s="103"/>
      <c r="DT1217" s="103"/>
      <c r="DU1217" s="103"/>
      <c r="DV1217" s="103"/>
      <c r="DW1217" s="103"/>
      <c r="DX1217" s="103"/>
      <c r="DY1217" s="103"/>
      <c r="DZ1217" s="103"/>
      <c r="EA1217" s="103"/>
      <c r="EB1217" s="103"/>
      <c r="EC1217" s="103"/>
      <c r="ED1217" s="103"/>
      <c r="EE1217" s="103"/>
      <c r="EF1217" s="103"/>
      <c r="EG1217" s="103"/>
      <c r="EH1217" s="103"/>
      <c r="EI1217" s="103"/>
      <c r="EJ1217" s="103"/>
      <c r="EK1217" s="103"/>
      <c r="EL1217" s="103"/>
      <c r="EM1217" s="103"/>
      <c r="EN1217" s="103"/>
      <c r="EO1217" s="103"/>
      <c r="EP1217" s="103"/>
      <c r="EQ1217" s="103"/>
      <c r="ER1217" s="103"/>
      <c r="ES1217" s="103"/>
      <c r="ET1217" s="103"/>
      <c r="EU1217" s="103"/>
      <c r="EV1217" s="103"/>
      <c r="EW1217" s="103"/>
      <c r="EX1217" s="103"/>
      <c r="EY1217" s="103"/>
      <c r="EZ1217" s="103"/>
      <c r="FA1217" s="103"/>
      <c r="FB1217" s="103"/>
      <c r="FC1217" s="103"/>
      <c r="FD1217" s="103"/>
      <c r="FE1217" s="103"/>
      <c r="FF1217" s="103"/>
      <c r="FG1217" s="103"/>
      <c r="FH1217" s="103"/>
      <c r="FI1217" s="103"/>
      <c r="FJ1217" s="103"/>
      <c r="FK1217" s="103"/>
      <c r="FL1217" s="103"/>
      <c r="FM1217" s="103"/>
      <c r="FN1217" s="103"/>
      <c r="FO1217" s="103"/>
      <c r="FP1217" s="103"/>
      <c r="FQ1217" s="103"/>
      <c r="FR1217" s="103"/>
      <c r="FS1217" s="103"/>
      <c r="FT1217" s="103"/>
      <c r="FU1217" s="103"/>
      <c r="FV1217" s="103"/>
      <c r="FW1217" s="103"/>
      <c r="FX1217" s="103"/>
      <c r="FY1217" s="103"/>
      <c r="FZ1217" s="103"/>
      <c r="GA1217" s="103"/>
      <c r="GB1217" s="103"/>
      <c r="GC1217" s="103"/>
      <c r="GD1217" s="103"/>
      <c r="GE1217" s="103"/>
      <c r="GF1217" s="103"/>
      <c r="GG1217" s="103"/>
      <c r="GH1217" s="103"/>
      <c r="GI1217" s="103"/>
      <c r="GJ1217" s="103"/>
      <c r="GK1217" s="103"/>
      <c r="GL1217" s="103"/>
      <c r="GM1217" s="103"/>
      <c r="GN1217" s="103"/>
      <c r="GO1217" s="103"/>
      <c r="GP1217" s="103"/>
      <c r="GQ1217" s="103"/>
      <c r="GR1217" s="103"/>
      <c r="GS1217" s="103"/>
      <c r="GT1217" s="103"/>
      <c r="GU1217" s="103"/>
      <c r="GV1217" s="103"/>
      <c r="GW1217" s="103"/>
      <c r="GX1217" s="103"/>
      <c r="GY1217" s="103"/>
      <c r="GZ1217" s="103"/>
      <c r="HA1217" s="103"/>
      <c r="HB1217" s="103"/>
      <c r="HC1217" s="103"/>
      <c r="HD1217" s="103"/>
      <c r="HE1217" s="103"/>
      <c r="HF1217" s="103"/>
      <c r="HG1217" s="103"/>
      <c r="HH1217" s="103"/>
      <c r="HI1217" s="103"/>
      <c r="HJ1217" s="103"/>
      <c r="HK1217" s="103"/>
      <c r="HL1217" s="103"/>
      <c r="HM1217" s="103"/>
      <c r="HN1217" s="103"/>
      <c r="HO1217" s="103"/>
      <c r="HP1217" s="103"/>
      <c r="HQ1217" s="103"/>
      <c r="HR1217" s="103"/>
      <c r="HS1217" s="103"/>
      <c r="HT1217" s="103"/>
      <c r="HU1217" s="103"/>
      <c r="HV1217" s="103"/>
      <c r="HW1217" s="103"/>
      <c r="HX1217" s="103"/>
      <c r="HY1217" s="103"/>
      <c r="HZ1217" s="103"/>
      <c r="IA1217" s="103"/>
      <c r="IB1217" s="103"/>
      <c r="IC1217" s="103"/>
      <c r="ID1217" s="103"/>
      <c r="IE1217" s="103"/>
      <c r="IF1217" s="103"/>
      <c r="IG1217" s="103"/>
      <c r="IH1217" s="103"/>
      <c r="II1217" s="103"/>
      <c r="IJ1217" s="103"/>
      <c r="IK1217" s="103"/>
      <c r="IL1217" s="103"/>
      <c r="IM1217" s="103"/>
      <c r="IN1217" s="103"/>
      <c r="IO1217" s="103"/>
      <c r="IP1217" s="103"/>
      <c r="IQ1217" s="103"/>
      <c r="IR1217" s="103"/>
      <c r="IS1217" s="103"/>
      <c r="IT1217" s="103"/>
      <c r="IU1217" s="103"/>
      <c r="IV1217" s="103"/>
      <c r="IW1217" s="103"/>
      <c r="IX1217" s="103"/>
      <c r="IY1217" s="103"/>
      <c r="IZ1217" s="103"/>
      <c r="JA1217" s="103"/>
      <c r="JB1217" s="103"/>
      <c r="JC1217" s="103"/>
      <c r="JD1217" s="103"/>
      <c r="JE1217" s="103"/>
      <c r="JF1217" s="103"/>
      <c r="JG1217" s="103"/>
      <c r="JH1217" s="103"/>
      <c r="JI1217" s="103"/>
      <c r="JJ1217" s="103"/>
      <c r="JK1217" s="103"/>
      <c r="JL1217" s="103"/>
      <c r="JM1217" s="103"/>
      <c r="JN1217" s="103"/>
      <c r="JO1217" s="103"/>
      <c r="JP1217" s="103"/>
      <c r="JQ1217" s="103"/>
      <c r="JR1217" s="103"/>
      <c r="JS1217" s="103"/>
      <c r="JT1217" s="103"/>
      <c r="JU1217" s="103"/>
      <c r="JV1217" s="103"/>
      <c r="JW1217" s="103"/>
      <c r="JX1217" s="103"/>
      <c r="JY1217" s="103"/>
      <c r="JZ1217" s="103"/>
      <c r="KA1217" s="103"/>
      <c r="KB1217" s="103"/>
      <c r="KC1217" s="103"/>
      <c r="KD1217" s="103"/>
      <c r="KE1217" s="103"/>
      <c r="KF1217" s="103"/>
      <c r="KG1217" s="103"/>
      <c r="KH1217" s="103"/>
      <c r="KI1217" s="103"/>
      <c r="KJ1217" s="103"/>
      <c r="KK1217" s="103"/>
      <c r="KL1217" s="103"/>
      <c r="KM1217" s="103"/>
      <c r="KN1217" s="103"/>
      <c r="KO1217" s="103"/>
      <c r="KP1217" s="103"/>
      <c r="KQ1217" s="103"/>
      <c r="KR1217" s="103"/>
      <c r="KS1217" s="103"/>
      <c r="KT1217" s="103"/>
      <c r="KU1217" s="103"/>
      <c r="KV1217" s="103"/>
      <c r="KW1217" s="103"/>
      <c r="KX1217" s="103"/>
      <c r="KY1217" s="103"/>
      <c r="KZ1217" s="103"/>
      <c r="LA1217" s="103"/>
      <c r="LB1217" s="103"/>
      <c r="LC1217" s="103"/>
      <c r="LD1217" s="103"/>
      <c r="LE1217" s="103"/>
      <c r="LF1217" s="103"/>
      <c r="LG1217" s="103"/>
      <c r="LH1217" s="103"/>
      <c r="LI1217" s="103"/>
      <c r="LJ1217" s="103"/>
      <c r="LK1217" s="103"/>
      <c r="LL1217" s="103"/>
      <c r="LM1217" s="103"/>
      <c r="LN1217" s="103"/>
      <c r="LO1217" s="103"/>
      <c r="LP1217" s="103"/>
      <c r="LQ1217" s="103"/>
      <c r="LR1217" s="103"/>
      <c r="LS1217" s="103"/>
      <c r="LT1217" s="103"/>
      <c r="LU1217" s="103"/>
      <c r="LV1217" s="103"/>
      <c r="LW1217" s="103"/>
      <c r="LX1217" s="103"/>
      <c r="LY1217" s="103"/>
      <c r="LZ1217" s="103"/>
      <c r="MA1217" s="103"/>
      <c r="MB1217" s="103"/>
      <c r="MC1217" s="103"/>
      <c r="MD1217" s="103"/>
      <c r="ME1217" s="103"/>
      <c r="MF1217" s="103"/>
      <c r="MG1217" s="103"/>
      <c r="MH1217" s="103"/>
      <c r="MI1217" s="103"/>
      <c r="MJ1217" s="103"/>
      <c r="MK1217" s="103"/>
      <c r="ML1217" s="103"/>
      <c r="MM1217" s="103"/>
      <c r="MN1217" s="103"/>
      <c r="MO1217" s="103"/>
      <c r="MP1217" s="103"/>
      <c r="MQ1217" s="103"/>
      <c r="MR1217" s="103"/>
      <c r="MS1217" s="103"/>
      <c r="MT1217" s="103"/>
      <c r="MU1217" s="103"/>
      <c r="MV1217" s="103"/>
      <c r="MW1217" s="103"/>
      <c r="MX1217" s="103"/>
      <c r="MY1217" s="103"/>
      <c r="MZ1217" s="103"/>
      <c r="NA1217" s="103"/>
      <c r="NB1217" s="103"/>
      <c r="NC1217" s="103"/>
      <c r="ND1217" s="103"/>
      <c r="NE1217" s="103"/>
      <c r="NF1217" s="103"/>
      <c r="NG1217" s="103"/>
      <c r="NH1217" s="103"/>
      <c r="NI1217" s="103"/>
      <c r="NJ1217" s="103"/>
      <c r="NK1217" s="103"/>
      <c r="NL1217" s="103"/>
      <c r="NM1217" s="103"/>
      <c r="NN1217" s="103"/>
      <c r="NO1217" s="103"/>
      <c r="NP1217" s="103"/>
      <c r="NQ1217" s="103"/>
      <c r="NR1217" s="103"/>
      <c r="NS1217" s="103"/>
      <c r="NT1217" s="103"/>
      <c r="NU1217" s="103"/>
      <c r="NV1217" s="103"/>
      <c r="NW1217" s="103"/>
      <c r="NX1217" s="103"/>
      <c r="NY1217" s="103"/>
      <c r="NZ1217" s="103"/>
      <c r="OA1217" s="103"/>
      <c r="OB1217" s="103"/>
      <c r="OC1217" s="103"/>
      <c r="OD1217" s="103"/>
      <c r="OE1217" s="103"/>
      <c r="OF1217" s="103"/>
      <c r="OG1217" s="103"/>
      <c r="OH1217" s="103"/>
      <c r="OI1217" s="103"/>
      <c r="OJ1217" s="103"/>
      <c r="OK1217" s="103"/>
      <c r="OL1217" s="103"/>
      <c r="OM1217" s="103"/>
      <c r="ON1217" s="103"/>
      <c r="OO1217" s="103"/>
      <c r="OP1217" s="103"/>
      <c r="OQ1217" s="103"/>
      <c r="OR1217" s="103"/>
      <c r="OS1217" s="103"/>
      <c r="OT1217" s="103"/>
      <c r="OU1217" s="103"/>
      <c r="OV1217" s="103"/>
      <c r="OW1217" s="103"/>
      <c r="OX1217" s="103"/>
      <c r="OY1217" s="103"/>
      <c r="OZ1217" s="103"/>
      <c r="PA1217" s="103"/>
      <c r="PB1217" s="103"/>
      <c r="PC1217" s="103"/>
      <c r="PD1217" s="103"/>
      <c r="PE1217" s="103"/>
      <c r="PF1217" s="103"/>
      <c r="PG1217" s="103"/>
      <c r="PH1217" s="103"/>
      <c r="PI1217" s="103"/>
      <c r="PJ1217" s="103"/>
      <c r="PK1217" s="103"/>
      <c r="PL1217" s="103"/>
      <c r="PM1217" s="103"/>
      <c r="PN1217" s="103"/>
      <c r="PO1217" s="103"/>
      <c r="PP1217" s="103"/>
      <c r="PQ1217" s="103"/>
      <c r="PR1217" s="103"/>
      <c r="PS1217" s="103"/>
      <c r="PT1217" s="103"/>
      <c r="PU1217" s="103"/>
      <c r="PV1217" s="103"/>
      <c r="PW1217" s="103"/>
      <c r="PX1217" s="103"/>
      <c r="PY1217" s="103"/>
      <c r="PZ1217" s="103"/>
      <c r="QA1217" s="103"/>
      <c r="QB1217" s="103"/>
      <c r="QC1217" s="103"/>
      <c r="QD1217" s="103"/>
      <c r="QE1217" s="103"/>
      <c r="QF1217" s="103"/>
      <c r="QG1217" s="103"/>
      <c r="QH1217" s="103"/>
      <c r="QI1217" s="103"/>
      <c r="QJ1217" s="103"/>
      <c r="QK1217" s="103"/>
      <c r="QL1217" s="103"/>
      <c r="QM1217" s="103"/>
      <c r="QN1217" s="103"/>
      <c r="QO1217" s="103"/>
      <c r="QP1217" s="103"/>
      <c r="QQ1217" s="103"/>
      <c r="QR1217" s="103"/>
      <c r="QS1217" s="103"/>
      <c r="QT1217" s="103"/>
      <c r="QU1217" s="103"/>
      <c r="QV1217" s="103"/>
      <c r="QW1217" s="103"/>
      <c r="QX1217" s="103"/>
      <c r="QY1217" s="103"/>
      <c r="QZ1217" s="103"/>
      <c r="RA1217" s="103"/>
      <c r="RB1217" s="103"/>
      <c r="RC1217" s="103"/>
      <c r="RD1217" s="103"/>
      <c r="RE1217" s="103"/>
      <c r="RF1217" s="103"/>
      <c r="RG1217" s="103"/>
      <c r="RH1217" s="103"/>
      <c r="RI1217" s="103"/>
      <c r="RJ1217" s="103"/>
      <c r="RK1217" s="103"/>
      <c r="RL1217" s="103"/>
      <c r="RM1217" s="103"/>
      <c r="RN1217" s="103"/>
      <c r="RO1217" s="103"/>
      <c r="RP1217" s="103"/>
      <c r="RQ1217" s="103"/>
      <c r="RR1217" s="103"/>
      <c r="RS1217" s="103"/>
      <c r="RT1217" s="103"/>
      <c r="RU1217" s="103"/>
      <c r="RV1217" s="103"/>
      <c r="RW1217" s="103"/>
      <c r="RX1217" s="103"/>
      <c r="RY1217" s="103"/>
      <c r="RZ1217" s="103"/>
      <c r="SA1217" s="103"/>
      <c r="SB1217" s="103"/>
      <c r="SC1217" s="103"/>
      <c r="SD1217" s="103"/>
      <c r="SE1217" s="103"/>
      <c r="SF1217" s="103"/>
      <c r="SG1217" s="103"/>
      <c r="SH1217" s="103"/>
      <c r="SI1217" s="103"/>
      <c r="SJ1217" s="103"/>
      <c r="SK1217" s="103"/>
      <c r="SL1217" s="103"/>
      <c r="SM1217" s="103"/>
      <c r="SN1217" s="103"/>
      <c r="SO1217" s="103"/>
      <c r="SP1217" s="103"/>
      <c r="SQ1217" s="103"/>
      <c r="SR1217" s="103"/>
      <c r="SS1217" s="103"/>
      <c r="ST1217" s="103"/>
      <c r="SU1217" s="103"/>
      <c r="SV1217" s="103"/>
      <c r="SW1217" s="103"/>
      <c r="SX1217" s="103"/>
      <c r="SY1217" s="103"/>
      <c r="SZ1217" s="103"/>
      <c r="TA1217" s="103"/>
      <c r="TB1217" s="103"/>
      <c r="TC1217" s="103"/>
      <c r="TD1217" s="103"/>
      <c r="TE1217" s="103"/>
      <c r="TF1217" s="103"/>
      <c r="TG1217" s="103"/>
      <c r="TH1217" s="103"/>
      <c r="TI1217" s="103"/>
      <c r="TJ1217" s="103"/>
      <c r="TK1217" s="103"/>
      <c r="TL1217" s="103"/>
      <c r="TM1217" s="103"/>
      <c r="TN1217" s="103"/>
      <c r="TO1217" s="103"/>
      <c r="TP1217" s="103"/>
      <c r="TQ1217" s="103"/>
      <c r="TR1217" s="103"/>
      <c r="TS1217" s="103"/>
      <c r="TT1217" s="103"/>
      <c r="TU1217" s="103"/>
      <c r="TV1217" s="103"/>
      <c r="TW1217" s="103"/>
      <c r="TX1217" s="103"/>
      <c r="TY1217" s="103"/>
      <c r="TZ1217" s="103"/>
      <c r="UA1217" s="103"/>
      <c r="UB1217" s="103"/>
      <c r="UC1217" s="103"/>
      <c r="UD1217" s="103"/>
      <c r="UE1217" s="103"/>
      <c r="UF1217" s="103"/>
      <c r="UG1217" s="103"/>
      <c r="UH1217" s="103"/>
      <c r="UI1217" s="103"/>
      <c r="UJ1217" s="103"/>
      <c r="UK1217" s="103"/>
      <c r="UL1217" s="103"/>
      <c r="UM1217" s="103"/>
      <c r="UN1217" s="103"/>
      <c r="UO1217" s="103"/>
      <c r="UP1217" s="103"/>
      <c r="UQ1217" s="103"/>
      <c r="UR1217" s="103"/>
      <c r="US1217" s="103"/>
      <c r="UT1217" s="103"/>
      <c r="UU1217" s="103"/>
      <c r="UV1217" s="103"/>
      <c r="UW1217" s="103"/>
      <c r="UX1217" s="103"/>
      <c r="UY1217" s="103"/>
      <c r="UZ1217" s="103"/>
      <c r="VA1217" s="103"/>
      <c r="VB1217" s="103"/>
      <c r="VC1217" s="103"/>
      <c r="VD1217" s="103"/>
      <c r="VE1217" s="103"/>
      <c r="VF1217" s="103"/>
      <c r="VG1217" s="103"/>
      <c r="VH1217" s="103"/>
      <c r="VI1217" s="103"/>
      <c r="VJ1217" s="103"/>
      <c r="VK1217" s="103"/>
      <c r="VL1217" s="103"/>
      <c r="VM1217" s="103"/>
      <c r="VN1217" s="103"/>
      <c r="VO1217" s="103"/>
      <c r="VP1217" s="103"/>
      <c r="VQ1217" s="103"/>
      <c r="VR1217" s="103"/>
      <c r="VS1217" s="103"/>
      <c r="VT1217" s="103"/>
      <c r="VU1217" s="103"/>
      <c r="VV1217" s="103"/>
      <c r="VW1217" s="103"/>
      <c r="VX1217" s="103"/>
      <c r="VY1217" s="103"/>
      <c r="VZ1217" s="103"/>
      <c r="WA1217" s="103"/>
      <c r="WB1217" s="103"/>
      <c r="WC1217" s="103"/>
      <c r="WD1217" s="103"/>
      <c r="WE1217" s="103"/>
      <c r="WF1217" s="103"/>
      <c r="WG1217" s="103"/>
      <c r="WH1217" s="103"/>
      <c r="WI1217" s="103"/>
      <c r="WJ1217" s="103"/>
      <c r="WK1217" s="103"/>
      <c r="WL1217" s="103"/>
      <c r="WM1217" s="103"/>
      <c r="WN1217" s="103"/>
      <c r="WO1217" s="103"/>
      <c r="WP1217" s="103"/>
      <c r="WQ1217" s="103"/>
      <c r="WR1217" s="103"/>
      <c r="WS1217" s="103"/>
      <c r="WT1217" s="103"/>
      <c r="WU1217" s="103"/>
      <c r="WV1217" s="103"/>
      <c r="WW1217" s="103"/>
      <c r="WX1217" s="103"/>
      <c r="WY1217" s="103"/>
      <c r="WZ1217" s="103"/>
      <c r="XA1217" s="103"/>
      <c r="XB1217" s="103"/>
      <c r="XC1217" s="103"/>
      <c r="XD1217" s="103"/>
      <c r="XE1217" s="103"/>
      <c r="XF1217" s="103"/>
      <c r="XG1217" s="103"/>
      <c r="XH1217" s="103"/>
      <c r="XI1217" s="103"/>
      <c r="XJ1217" s="103"/>
      <c r="XK1217" s="103"/>
      <c r="XL1217" s="103"/>
      <c r="XM1217" s="103"/>
      <c r="XN1217" s="103"/>
      <c r="XO1217" s="103"/>
      <c r="XP1217" s="103"/>
      <c r="XQ1217" s="103"/>
      <c r="XR1217" s="103"/>
      <c r="XS1217" s="103"/>
      <c r="XT1217" s="103"/>
      <c r="XU1217" s="103"/>
      <c r="XV1217" s="103"/>
      <c r="XW1217" s="103"/>
      <c r="XX1217" s="103"/>
      <c r="XY1217" s="103"/>
      <c r="XZ1217" s="103"/>
      <c r="YA1217" s="103"/>
      <c r="YB1217" s="103"/>
      <c r="YC1217" s="103"/>
      <c r="YD1217" s="103"/>
      <c r="YE1217" s="103"/>
      <c r="YF1217" s="103"/>
      <c r="YG1217" s="103"/>
      <c r="YH1217" s="103"/>
      <c r="YI1217" s="103"/>
      <c r="YJ1217" s="103"/>
      <c r="YK1217" s="103"/>
      <c r="YL1217" s="103"/>
      <c r="YM1217" s="103"/>
      <c r="YN1217" s="103"/>
      <c r="YO1217" s="103"/>
      <c r="YP1217" s="103"/>
      <c r="YQ1217" s="103"/>
      <c r="YR1217" s="103"/>
      <c r="YS1217" s="103"/>
      <c r="YT1217" s="103"/>
      <c r="YU1217" s="103"/>
      <c r="YV1217" s="103"/>
      <c r="YW1217" s="103"/>
      <c r="YX1217" s="103"/>
      <c r="YY1217" s="103"/>
      <c r="YZ1217" s="103"/>
      <c r="ZA1217" s="103"/>
      <c r="ZB1217" s="103"/>
      <c r="ZC1217" s="103"/>
      <c r="ZD1217" s="103"/>
      <c r="ZE1217" s="103"/>
      <c r="ZF1217" s="103"/>
      <c r="ZG1217" s="103"/>
      <c r="ZH1217" s="103"/>
      <c r="ZI1217" s="103"/>
      <c r="ZJ1217" s="103"/>
      <c r="ZK1217" s="103"/>
      <c r="ZL1217" s="103"/>
      <c r="ZM1217" s="103"/>
      <c r="ZN1217" s="103"/>
      <c r="ZO1217" s="103"/>
      <c r="ZP1217" s="103"/>
      <c r="ZQ1217" s="103"/>
      <c r="ZR1217" s="103"/>
      <c r="ZS1217" s="103"/>
      <c r="ZT1217" s="103"/>
      <c r="ZU1217" s="103"/>
      <c r="ZV1217" s="103"/>
      <c r="ZW1217" s="103"/>
      <c r="ZX1217" s="103"/>
      <c r="ZY1217" s="103"/>
      <c r="ZZ1217" s="103"/>
      <c r="AAA1217" s="103"/>
      <c r="AAB1217" s="103"/>
      <c r="AAC1217" s="103"/>
      <c r="AAD1217" s="103"/>
      <c r="AAE1217" s="103"/>
      <c r="AAF1217" s="103"/>
      <c r="AAG1217" s="103"/>
      <c r="AAH1217" s="103"/>
      <c r="AAI1217" s="103"/>
      <c r="AAJ1217" s="103"/>
      <c r="AAK1217" s="103"/>
      <c r="AAL1217" s="103"/>
      <c r="AAM1217" s="103"/>
      <c r="AAN1217" s="103"/>
      <c r="AAO1217" s="103"/>
      <c r="AAP1217" s="103"/>
      <c r="AAQ1217" s="103"/>
      <c r="AAR1217" s="103"/>
      <c r="AAS1217" s="103"/>
      <c r="AAT1217" s="103"/>
      <c r="AAU1217" s="103"/>
      <c r="AAV1217" s="103"/>
      <c r="AAW1217" s="103"/>
      <c r="AAX1217" s="103"/>
      <c r="AAY1217" s="103"/>
      <c r="AAZ1217" s="103"/>
      <c r="ABA1217" s="103"/>
      <c r="ABB1217" s="103"/>
      <c r="ABC1217" s="103"/>
      <c r="ABD1217" s="103"/>
      <c r="ABE1217" s="103"/>
      <c r="ABF1217" s="103"/>
      <c r="ABG1217" s="103"/>
      <c r="ABH1217" s="103"/>
      <c r="ABI1217" s="103"/>
      <c r="ABJ1217" s="103"/>
      <c r="ABK1217" s="103"/>
      <c r="ABL1217" s="103"/>
      <c r="ABM1217" s="103"/>
      <c r="ABN1217" s="103"/>
      <c r="ABO1217" s="103"/>
      <c r="ABP1217" s="103"/>
      <c r="ABQ1217" s="103"/>
      <c r="ABR1217" s="103"/>
      <c r="ABS1217" s="103"/>
      <c r="ABT1217" s="103"/>
      <c r="ABU1217" s="103"/>
      <c r="ABV1217" s="103"/>
      <c r="ABW1217" s="103"/>
      <c r="ABX1217" s="103"/>
      <c r="ABY1217" s="103"/>
      <c r="ABZ1217" s="103"/>
      <c r="ACA1217" s="103"/>
      <c r="ACB1217" s="103"/>
      <c r="ACC1217" s="103"/>
      <c r="ACD1217" s="103"/>
      <c r="ACE1217" s="103"/>
      <c r="ACF1217" s="103"/>
      <c r="ACG1217" s="103"/>
      <c r="ACH1217" s="103"/>
      <c r="ACI1217" s="103"/>
      <c r="ACJ1217" s="103"/>
      <c r="ACK1217" s="103"/>
      <c r="ACL1217" s="103"/>
      <c r="ACM1217" s="103"/>
      <c r="ACN1217" s="103"/>
      <c r="ACO1217" s="103"/>
      <c r="ACP1217" s="103"/>
      <c r="ACQ1217" s="103"/>
      <c r="ACR1217" s="103"/>
      <c r="ACS1217" s="103"/>
      <c r="ACT1217" s="103"/>
      <c r="ACU1217" s="103"/>
      <c r="ACV1217" s="103"/>
      <c r="ACW1217" s="103"/>
      <c r="ACX1217" s="103"/>
      <c r="ACY1217" s="103"/>
      <c r="ACZ1217" s="103"/>
      <c r="ADA1217" s="103"/>
      <c r="ADB1217" s="103"/>
      <c r="ADC1217" s="103"/>
      <c r="ADD1217" s="103"/>
      <c r="ADE1217" s="103"/>
      <c r="ADF1217" s="103"/>
      <c r="ADG1217" s="103"/>
      <c r="ADH1217" s="103"/>
      <c r="ADI1217" s="103"/>
      <c r="ADJ1217" s="103"/>
      <c r="ADK1217" s="103"/>
      <c r="ADL1217" s="103"/>
      <c r="ADM1217" s="103"/>
      <c r="ADN1217" s="103"/>
      <c r="ADO1217" s="103"/>
      <c r="ADP1217" s="103"/>
      <c r="ADQ1217" s="103"/>
      <c r="ADR1217" s="103"/>
      <c r="ADS1217" s="103"/>
      <c r="ADT1217" s="103"/>
      <c r="ADU1217" s="103"/>
      <c r="ADV1217" s="103"/>
      <c r="ADW1217" s="103"/>
      <c r="ADX1217" s="103"/>
      <c r="ADY1217" s="103"/>
      <c r="ADZ1217" s="103"/>
      <c r="AEA1217" s="103"/>
      <c r="AEB1217" s="103"/>
      <c r="AEC1217" s="103"/>
      <c r="AED1217" s="103"/>
      <c r="AEE1217" s="103"/>
      <c r="AEF1217" s="103"/>
      <c r="AEG1217" s="103"/>
      <c r="AEH1217" s="103"/>
      <c r="AEI1217" s="103"/>
      <c r="AEJ1217" s="103"/>
      <c r="AEK1217" s="103"/>
      <c r="AEL1217" s="103"/>
      <c r="AEM1217" s="103"/>
      <c r="AEN1217" s="103"/>
      <c r="AEO1217" s="103"/>
      <c r="AEP1217" s="103"/>
      <c r="AEQ1217" s="103"/>
      <c r="AER1217" s="103"/>
      <c r="AES1217" s="103"/>
      <c r="AET1217" s="103"/>
      <c r="AEU1217" s="103"/>
      <c r="AEV1217" s="103"/>
      <c r="AEW1217" s="103"/>
      <c r="AEX1217" s="103"/>
      <c r="AEY1217" s="103"/>
      <c r="AEZ1217" s="103"/>
      <c r="AFA1217" s="103"/>
      <c r="AFB1217" s="103"/>
      <c r="AFC1217" s="103"/>
      <c r="AFD1217" s="103"/>
      <c r="AFE1217" s="103"/>
      <c r="AFF1217" s="103"/>
      <c r="AFG1217" s="103"/>
      <c r="AFH1217" s="103"/>
      <c r="AFI1217" s="103"/>
      <c r="AFJ1217" s="103"/>
      <c r="AFK1217" s="103"/>
      <c r="AFL1217" s="103"/>
      <c r="AFM1217" s="103"/>
      <c r="AFN1217" s="103"/>
      <c r="AFO1217" s="103"/>
      <c r="AFP1217" s="103"/>
      <c r="AFQ1217" s="103"/>
      <c r="AFR1217" s="103"/>
      <c r="AFS1217" s="103"/>
      <c r="AFT1217" s="103"/>
      <c r="AFU1217" s="103"/>
      <c r="AFV1217" s="103"/>
      <c r="AFW1217" s="103"/>
      <c r="AFX1217" s="103"/>
      <c r="AFY1217" s="103"/>
      <c r="AFZ1217" s="103"/>
      <c r="AGA1217" s="103"/>
      <c r="AGB1217" s="103"/>
      <c r="AGC1217" s="103"/>
      <c r="AGD1217" s="103"/>
      <c r="AGE1217" s="103"/>
      <c r="AGF1217" s="103"/>
      <c r="AGG1217" s="103"/>
      <c r="AGH1217" s="103"/>
      <c r="AGI1217" s="103"/>
      <c r="AGJ1217" s="103"/>
      <c r="AGK1217" s="103"/>
      <c r="AGL1217" s="103"/>
      <c r="AGM1217" s="103"/>
      <c r="AGN1217" s="103"/>
      <c r="AGO1217" s="103"/>
      <c r="AGP1217" s="103"/>
      <c r="AGQ1217" s="103"/>
      <c r="AGR1217" s="103"/>
      <c r="AGS1217" s="103"/>
      <c r="AGT1217" s="103"/>
      <c r="AGU1217" s="103"/>
      <c r="AGV1217" s="103"/>
      <c r="AGW1217" s="103"/>
      <c r="AGX1217" s="103"/>
      <c r="AGY1217" s="103"/>
      <c r="AGZ1217" s="103"/>
      <c r="AHA1217" s="103"/>
      <c r="AHB1217" s="103"/>
      <c r="AHC1217" s="103"/>
      <c r="AHD1217" s="103"/>
      <c r="AHE1217" s="103"/>
      <c r="AHF1217" s="103"/>
      <c r="AHG1217" s="103"/>
      <c r="AHH1217" s="103"/>
      <c r="AHI1217" s="103"/>
      <c r="AHJ1217" s="103"/>
      <c r="AHK1217" s="103"/>
      <c r="AHL1217" s="103"/>
      <c r="AHM1217" s="103"/>
      <c r="AHN1217" s="103"/>
      <c r="AHO1217" s="103"/>
      <c r="AHP1217" s="103"/>
      <c r="AHQ1217" s="103"/>
      <c r="AHR1217" s="103"/>
      <c r="AHS1217" s="103"/>
      <c r="AHT1217" s="103"/>
      <c r="AHU1217" s="103"/>
      <c r="AHV1217" s="103"/>
      <c r="AHW1217" s="103"/>
      <c r="AHX1217" s="103"/>
      <c r="AHY1217" s="103"/>
      <c r="AHZ1217" s="103"/>
      <c r="AIA1217" s="103"/>
      <c r="AIB1217" s="103"/>
      <c r="AIC1217" s="103"/>
      <c r="AID1217" s="103"/>
      <c r="AIE1217" s="103"/>
      <c r="AIF1217" s="103"/>
      <c r="AIG1217" s="103"/>
      <c r="AIH1217" s="103"/>
      <c r="AII1217" s="103"/>
      <c r="AIJ1217" s="103"/>
      <c r="AIK1217" s="103"/>
      <c r="AIL1217" s="103"/>
      <c r="AIM1217" s="103"/>
      <c r="AIN1217" s="103"/>
      <c r="AIO1217" s="103"/>
      <c r="AIP1217" s="103"/>
      <c r="AIQ1217" s="103"/>
      <c r="AIR1217" s="103"/>
      <c r="AIS1217" s="103"/>
      <c r="AIT1217" s="103"/>
      <c r="AIU1217" s="103"/>
      <c r="AIV1217" s="103"/>
      <c r="AIW1217" s="103"/>
      <c r="AIX1217" s="103"/>
      <c r="AIY1217" s="103"/>
      <c r="AIZ1217" s="103"/>
      <c r="AJA1217" s="103"/>
      <c r="AJB1217" s="103"/>
      <c r="AJC1217" s="103"/>
      <c r="AJD1217" s="103"/>
      <c r="AJE1217" s="103"/>
      <c r="AJF1217" s="103"/>
      <c r="AJG1217" s="103"/>
      <c r="AJH1217" s="103"/>
      <c r="AJI1217" s="103"/>
      <c r="AJJ1217" s="103"/>
      <c r="AJK1217" s="103"/>
      <c r="AJL1217" s="103"/>
      <c r="AJM1217" s="103"/>
      <c r="AJN1217" s="103"/>
      <c r="AJO1217" s="103"/>
      <c r="AJP1217" s="103"/>
      <c r="AJQ1217" s="103"/>
      <c r="AJR1217" s="103"/>
      <c r="AJS1217" s="103"/>
      <c r="AJT1217" s="103"/>
      <c r="AJU1217" s="103"/>
      <c r="AJV1217" s="103"/>
      <c r="AJW1217" s="103"/>
      <c r="AJX1217" s="103"/>
      <c r="AJY1217" s="103"/>
      <c r="AJZ1217" s="103"/>
      <c r="AKA1217" s="103"/>
      <c r="AKB1217" s="103"/>
      <c r="AKC1217" s="103"/>
      <c r="AKD1217" s="103"/>
      <c r="AKE1217" s="103"/>
      <c r="AKF1217" s="103"/>
      <c r="AKG1217" s="103"/>
      <c r="AKH1217" s="103"/>
      <c r="AKI1217" s="103"/>
      <c r="AKJ1217" s="103"/>
      <c r="AKK1217" s="103"/>
      <c r="AKL1217" s="103"/>
      <c r="AKM1217" s="103"/>
      <c r="AKN1217" s="103"/>
      <c r="AKO1217" s="103"/>
      <c r="AKP1217" s="103"/>
      <c r="AKQ1217" s="103"/>
      <c r="AKR1217" s="103"/>
      <c r="AKS1217" s="103"/>
      <c r="AKT1217" s="103"/>
      <c r="AKU1217" s="103"/>
      <c r="AKV1217" s="103"/>
      <c r="AKW1217" s="103"/>
      <c r="AKX1217" s="103"/>
      <c r="AKY1217" s="103"/>
      <c r="AKZ1217" s="103"/>
      <c r="ALA1217" s="103"/>
      <c r="ALB1217" s="103"/>
      <c r="ALC1217" s="103"/>
      <c r="ALD1217" s="103"/>
      <c r="ALE1217" s="103"/>
      <c r="ALF1217" s="103"/>
      <c r="ALG1217" s="103"/>
      <c r="ALH1217" s="103"/>
      <c r="ALI1217" s="103"/>
      <c r="ALJ1217" s="103"/>
      <c r="ALK1217" s="103"/>
      <c r="ALL1217" s="103"/>
      <c r="ALM1217" s="103"/>
      <c r="ALN1217" s="103"/>
      <c r="ALO1217" s="103"/>
      <c r="ALP1217" s="103"/>
      <c r="ALQ1217" s="103"/>
      <c r="ALR1217" s="103"/>
      <c r="ALS1217" s="103"/>
      <c r="ALT1217" s="103"/>
      <c r="ALU1217" s="103"/>
      <c r="ALV1217" s="103"/>
      <c r="ALW1217" s="103"/>
      <c r="ALX1217" s="103"/>
      <c r="ALY1217" s="103"/>
      <c r="ALZ1217" s="103"/>
      <c r="AMA1217" s="103"/>
      <c r="AMB1217" s="103"/>
      <c r="AMC1217" s="103"/>
      <c r="AMD1217" s="103"/>
      <c r="AME1217" s="103"/>
      <c r="AMF1217" s="103"/>
      <c r="AMG1217" s="103"/>
      <c r="AMH1217" s="103"/>
      <c r="AMI1217" s="103"/>
      <c r="AMJ1217" s="103"/>
      <c r="AMK1217" s="103"/>
      <c r="AML1217" s="103"/>
      <c r="AMM1217" s="103"/>
      <c r="AMN1217" s="103"/>
      <c r="AMO1217" s="103"/>
      <c r="AMP1217" s="103"/>
      <c r="AMQ1217" s="103"/>
      <c r="AMR1217" s="103"/>
      <c r="AMS1217" s="103"/>
      <c r="AMT1217" s="103"/>
      <c r="AMU1217" s="103"/>
      <c r="AMV1217" s="103"/>
      <c r="AMW1217" s="103"/>
      <c r="AMX1217" s="103"/>
      <c r="AMY1217" s="103"/>
      <c r="AMZ1217" s="103"/>
      <c r="ANA1217" s="103"/>
      <c r="ANB1217" s="103"/>
      <c r="ANC1217" s="103"/>
      <c r="AND1217" s="103"/>
      <c r="ANE1217" s="103"/>
      <c r="ANF1217" s="103"/>
      <c r="ANG1217" s="103"/>
      <c r="ANH1217" s="103"/>
      <c r="ANI1217" s="103"/>
      <c r="ANJ1217" s="103"/>
      <c r="ANK1217" s="103"/>
      <c r="ANL1217" s="103"/>
      <c r="ANM1217" s="103"/>
      <c r="ANN1217" s="103"/>
      <c r="ANO1217" s="103"/>
      <c r="ANP1217" s="103"/>
      <c r="ANQ1217" s="103"/>
      <c r="ANR1217" s="103"/>
      <c r="ANS1217" s="103"/>
      <c r="ANT1217" s="103"/>
      <c r="ANU1217" s="103"/>
      <c r="ANV1217" s="103"/>
      <c r="ANW1217" s="103"/>
      <c r="ANX1217" s="103"/>
      <c r="ANY1217" s="103"/>
      <c r="ANZ1217" s="103"/>
      <c r="AOA1217" s="103"/>
      <c r="AOB1217" s="103"/>
      <c r="AOC1217" s="103"/>
      <c r="AOD1217" s="103"/>
      <c r="AOE1217" s="103"/>
      <c r="AOF1217" s="103"/>
      <c r="AOG1217" s="103"/>
      <c r="AOH1217" s="103"/>
      <c r="AOI1217" s="103"/>
      <c r="AOJ1217" s="103"/>
      <c r="AOK1217" s="103"/>
      <c r="AOL1217" s="103"/>
      <c r="AOM1217" s="103"/>
      <c r="AON1217" s="103"/>
      <c r="AOO1217" s="103"/>
      <c r="AOP1217" s="103"/>
      <c r="AOQ1217" s="103"/>
      <c r="AOR1217" s="103"/>
      <c r="AOS1217" s="103"/>
      <c r="AOT1217" s="103"/>
      <c r="AOU1217" s="103"/>
      <c r="AOV1217" s="103"/>
      <c r="AOW1217" s="103"/>
      <c r="AOX1217" s="103"/>
      <c r="AOY1217" s="103"/>
      <c r="AOZ1217" s="103"/>
      <c r="APA1217" s="103"/>
      <c r="APB1217" s="103"/>
      <c r="APC1217" s="103"/>
      <c r="APD1217" s="103"/>
      <c r="APE1217" s="103"/>
      <c r="APF1217" s="103"/>
      <c r="APG1217" s="103"/>
      <c r="APH1217" s="103"/>
      <c r="API1217" s="103"/>
      <c r="APJ1217" s="103"/>
      <c r="APK1217" s="103"/>
      <c r="APL1217" s="103"/>
      <c r="APM1217" s="103"/>
      <c r="APN1217" s="103"/>
      <c r="APO1217" s="103"/>
      <c r="APP1217" s="103"/>
      <c r="APQ1217" s="103"/>
      <c r="APR1217" s="103"/>
      <c r="APS1217" s="103"/>
      <c r="APT1217" s="103"/>
      <c r="APU1217" s="103"/>
      <c r="APV1217" s="103"/>
      <c r="APW1217" s="103"/>
      <c r="APX1217" s="103"/>
      <c r="APY1217" s="103"/>
      <c r="APZ1217" s="103"/>
      <c r="AQA1217" s="103"/>
      <c r="AQB1217" s="103"/>
      <c r="AQC1217" s="103"/>
      <c r="AQD1217" s="103"/>
      <c r="AQE1217" s="103"/>
      <c r="AQF1217" s="103"/>
      <c r="AQG1217" s="103"/>
      <c r="AQH1217" s="103"/>
      <c r="AQI1217" s="103"/>
      <c r="AQJ1217" s="103"/>
      <c r="AQK1217" s="103"/>
      <c r="AQL1217" s="103"/>
      <c r="AQM1217" s="103"/>
      <c r="AQN1217" s="103"/>
      <c r="AQO1217" s="103"/>
      <c r="AQP1217" s="103"/>
      <c r="AQQ1217" s="103"/>
      <c r="AQR1217" s="103"/>
      <c r="AQS1217" s="103"/>
      <c r="AQT1217" s="103"/>
      <c r="AQU1217" s="103"/>
      <c r="AQV1217" s="103"/>
      <c r="AQW1217" s="103"/>
      <c r="AQX1217" s="103"/>
      <c r="AQY1217" s="103"/>
      <c r="AQZ1217" s="103"/>
      <c r="ARA1217" s="103"/>
      <c r="ARB1217" s="103"/>
      <c r="ARC1217" s="103"/>
      <c r="ARD1217" s="103"/>
      <c r="ARE1217" s="103"/>
      <c r="ARF1217" s="103"/>
      <c r="ARG1217" s="103"/>
      <c r="ARH1217" s="103"/>
      <c r="ARI1217" s="103"/>
      <c r="ARJ1217" s="103"/>
      <c r="ARK1217" s="103"/>
      <c r="ARL1217" s="103"/>
      <c r="ARM1217" s="103"/>
      <c r="ARN1217" s="103"/>
      <c r="ARO1217" s="103"/>
      <c r="ARP1217" s="103"/>
      <c r="ARQ1217" s="103"/>
      <c r="ARR1217" s="103"/>
      <c r="ARS1217" s="103"/>
      <c r="ART1217" s="103"/>
      <c r="ARU1217" s="103"/>
      <c r="ARV1217" s="103"/>
      <c r="ARW1217" s="103"/>
      <c r="ARX1217" s="103"/>
      <c r="ARY1217" s="103"/>
      <c r="ARZ1217" s="103"/>
      <c r="ASA1217" s="103"/>
      <c r="ASB1217" s="103"/>
      <c r="ASC1217" s="103"/>
      <c r="ASD1217" s="103"/>
      <c r="ASE1217" s="103"/>
      <c r="ASF1217" s="103"/>
      <c r="ASG1217" s="103"/>
      <c r="ASH1217" s="103"/>
      <c r="ASI1217" s="103"/>
      <c r="ASJ1217" s="103"/>
      <c r="ASK1217" s="103"/>
      <c r="ASL1217" s="103"/>
      <c r="ASM1217" s="103"/>
      <c r="ASN1217" s="103"/>
      <c r="ASO1217" s="103"/>
      <c r="ASP1217" s="103"/>
      <c r="ASQ1217" s="103"/>
      <c r="ASR1217" s="103"/>
      <c r="ASS1217" s="103"/>
      <c r="AST1217" s="103"/>
      <c r="ASU1217" s="103"/>
      <c r="ASV1217" s="103"/>
      <c r="ASW1217" s="103"/>
      <c r="ASX1217" s="103"/>
      <c r="ASY1217" s="103"/>
      <c r="ASZ1217" s="103"/>
      <c r="ATA1217" s="103"/>
      <c r="ATB1217" s="103"/>
      <c r="ATC1217" s="103"/>
      <c r="ATD1217" s="103"/>
      <c r="ATE1217" s="103"/>
      <c r="ATF1217" s="103"/>
      <c r="ATG1217" s="103"/>
      <c r="ATH1217" s="103"/>
      <c r="ATI1217" s="103"/>
      <c r="ATJ1217" s="103"/>
      <c r="ATK1217" s="103"/>
      <c r="ATL1217" s="103"/>
      <c r="ATM1217" s="103"/>
      <c r="ATN1217" s="103"/>
      <c r="ATO1217" s="103"/>
      <c r="ATP1217" s="103"/>
      <c r="ATQ1217" s="103"/>
      <c r="ATR1217" s="103"/>
      <c r="ATS1217" s="103"/>
      <c r="ATT1217" s="103"/>
      <c r="ATU1217" s="103"/>
      <c r="ATV1217" s="103"/>
      <c r="ATW1217" s="103"/>
      <c r="ATX1217" s="103"/>
      <c r="ATY1217" s="103"/>
      <c r="ATZ1217" s="103"/>
      <c r="AUA1217" s="103"/>
      <c r="AUB1217" s="103"/>
      <c r="AUC1217" s="103"/>
      <c r="AUD1217" s="103"/>
      <c r="AUE1217" s="103"/>
      <c r="AUF1217" s="103"/>
      <c r="AUG1217" s="103"/>
      <c r="AUH1217" s="103"/>
      <c r="AUI1217" s="103"/>
      <c r="AUJ1217" s="103"/>
      <c r="AUK1217" s="103"/>
      <c r="AUL1217" s="103"/>
      <c r="AUM1217" s="103"/>
      <c r="AUN1217" s="103"/>
      <c r="AUO1217" s="103"/>
      <c r="AUP1217" s="103"/>
      <c r="AUQ1217" s="103"/>
      <c r="AUR1217" s="103"/>
      <c r="AUS1217" s="103"/>
      <c r="AUT1217" s="103"/>
      <c r="AUU1217" s="103"/>
      <c r="AUV1217" s="103"/>
      <c r="AUW1217" s="103"/>
      <c r="AUX1217" s="103"/>
      <c r="AUY1217" s="103"/>
      <c r="AUZ1217" s="103"/>
      <c r="AVA1217" s="103"/>
      <c r="AVB1217" s="103"/>
      <c r="AVC1217" s="103"/>
      <c r="AVD1217" s="103"/>
      <c r="AVE1217" s="103"/>
      <c r="AVF1217" s="103"/>
      <c r="AVG1217" s="103"/>
      <c r="AVH1217" s="103"/>
      <c r="AVI1217" s="103"/>
      <c r="AVJ1217" s="103"/>
      <c r="AVK1217" s="103"/>
      <c r="AVL1217" s="103"/>
      <c r="AVM1217" s="103"/>
      <c r="AVN1217" s="103"/>
      <c r="AVO1217" s="103"/>
      <c r="AVP1217" s="103"/>
      <c r="AVQ1217" s="103"/>
      <c r="AVR1217" s="103"/>
      <c r="AVS1217" s="103"/>
      <c r="AVT1217" s="103"/>
      <c r="AVU1217" s="103"/>
      <c r="AVV1217" s="103"/>
      <c r="AVW1217" s="103"/>
      <c r="AVX1217" s="103"/>
      <c r="AVY1217" s="103"/>
      <c r="AVZ1217" s="103"/>
      <c r="AWA1217" s="103"/>
      <c r="AWB1217" s="103"/>
      <c r="AWC1217" s="103"/>
      <c r="AWD1217" s="103"/>
      <c r="AWE1217" s="103"/>
      <c r="AWF1217" s="103"/>
      <c r="AWG1217" s="103"/>
      <c r="AWH1217" s="103"/>
      <c r="AWI1217" s="103"/>
      <c r="AWJ1217" s="103"/>
      <c r="AWK1217" s="103"/>
      <c r="AWL1217" s="103"/>
      <c r="AWM1217" s="103"/>
      <c r="AWN1217" s="103"/>
      <c r="AWO1217" s="103"/>
      <c r="AWP1217" s="103"/>
      <c r="AWQ1217" s="103"/>
      <c r="AWR1217" s="103"/>
      <c r="AWS1217" s="103"/>
      <c r="AWT1217" s="103"/>
      <c r="AWU1217" s="103"/>
      <c r="AWV1217" s="103"/>
      <c r="AWW1217" s="103"/>
      <c r="AWX1217" s="103"/>
      <c r="AWY1217" s="103"/>
      <c r="AWZ1217" s="103"/>
      <c r="AXA1217" s="103"/>
      <c r="AXB1217" s="103"/>
      <c r="AXC1217" s="103"/>
      <c r="AXD1217" s="103"/>
      <c r="AXE1217" s="103"/>
      <c r="AXF1217" s="103"/>
      <c r="AXG1217" s="103"/>
      <c r="AXH1217" s="103"/>
      <c r="AXI1217" s="103"/>
      <c r="AXJ1217" s="103"/>
      <c r="AXK1217" s="103"/>
      <c r="AXL1217" s="103"/>
      <c r="AXM1217" s="103"/>
      <c r="AXN1217" s="103"/>
      <c r="AXO1217" s="103"/>
      <c r="AXP1217" s="103"/>
      <c r="AXQ1217" s="103"/>
      <c r="AXR1217" s="103"/>
      <c r="AXS1217" s="103"/>
      <c r="AXT1217" s="103"/>
      <c r="AXU1217" s="103"/>
      <c r="AXV1217" s="103"/>
      <c r="AXW1217" s="103"/>
      <c r="AXX1217" s="103"/>
      <c r="AXY1217" s="103"/>
      <c r="AXZ1217" s="103"/>
      <c r="AYA1217" s="103"/>
      <c r="AYB1217" s="103"/>
      <c r="AYC1217" s="103"/>
      <c r="AYD1217" s="103"/>
      <c r="AYE1217" s="103"/>
      <c r="AYF1217" s="103"/>
      <c r="AYG1217" s="103"/>
      <c r="AYH1217" s="103"/>
      <c r="AYI1217" s="103"/>
      <c r="AYJ1217" s="103"/>
      <c r="AYK1217" s="103"/>
      <c r="AYL1217" s="103"/>
      <c r="AYM1217" s="103"/>
      <c r="AYN1217" s="103"/>
      <c r="AYO1217" s="103"/>
      <c r="AYP1217" s="103"/>
      <c r="AYQ1217" s="103"/>
      <c r="AYR1217" s="103"/>
      <c r="AYS1217" s="103"/>
      <c r="AYT1217" s="103"/>
      <c r="AYU1217" s="103"/>
      <c r="AYV1217" s="103"/>
      <c r="AYW1217" s="103"/>
      <c r="AYX1217" s="103"/>
      <c r="AYY1217" s="103"/>
      <c r="AYZ1217" s="103"/>
      <c r="AZA1217" s="103"/>
      <c r="AZB1217" s="103"/>
      <c r="AZC1217" s="103"/>
      <c r="AZD1217" s="103"/>
      <c r="AZE1217" s="103"/>
      <c r="AZF1217" s="103"/>
      <c r="AZG1217" s="103"/>
      <c r="AZH1217" s="103"/>
      <c r="AZI1217" s="103"/>
      <c r="AZJ1217" s="103"/>
      <c r="AZK1217" s="103"/>
      <c r="AZL1217" s="103"/>
      <c r="AZM1217" s="103"/>
      <c r="AZN1217" s="103"/>
      <c r="AZO1217" s="103"/>
      <c r="AZP1217" s="103"/>
      <c r="AZQ1217" s="103"/>
      <c r="AZR1217" s="103"/>
      <c r="AZS1217" s="103"/>
      <c r="AZT1217" s="103"/>
      <c r="AZU1217" s="103"/>
      <c r="AZV1217" s="103"/>
      <c r="AZW1217" s="103"/>
      <c r="AZX1217" s="103"/>
      <c r="AZY1217" s="103"/>
      <c r="AZZ1217" s="103"/>
      <c r="BAA1217" s="103"/>
      <c r="BAB1217" s="103"/>
      <c r="BAC1217" s="103"/>
      <c r="BAD1217" s="103"/>
      <c r="BAE1217" s="103"/>
      <c r="BAF1217" s="103"/>
      <c r="BAG1217" s="103"/>
      <c r="BAH1217" s="103"/>
      <c r="BAI1217" s="103"/>
      <c r="BAJ1217" s="103"/>
      <c r="BAK1217" s="103"/>
      <c r="BAL1217" s="103"/>
      <c r="BAM1217" s="103"/>
      <c r="BAN1217" s="103"/>
      <c r="BAO1217" s="103"/>
      <c r="BAP1217" s="103"/>
      <c r="BAQ1217" s="103"/>
      <c r="BAR1217" s="103"/>
      <c r="BAS1217" s="103"/>
      <c r="BAT1217" s="103"/>
      <c r="BAU1217" s="103"/>
      <c r="BAV1217" s="103"/>
      <c r="BAW1217" s="103"/>
      <c r="BAX1217" s="103"/>
      <c r="BAY1217" s="103"/>
      <c r="BAZ1217" s="103"/>
      <c r="BBA1217" s="103"/>
      <c r="BBB1217" s="103"/>
      <c r="BBC1217" s="103"/>
      <c r="BBD1217" s="103"/>
      <c r="BBE1217" s="103"/>
      <c r="BBF1217" s="103"/>
      <c r="BBG1217" s="103"/>
      <c r="BBH1217" s="103"/>
      <c r="BBI1217" s="103"/>
      <c r="BBJ1217" s="103"/>
      <c r="BBK1217" s="103"/>
      <c r="BBL1217" s="103"/>
      <c r="BBM1217" s="103"/>
      <c r="BBN1217" s="103"/>
      <c r="BBO1217" s="103"/>
      <c r="BBP1217" s="103"/>
      <c r="BBQ1217" s="103"/>
      <c r="BBR1217" s="103"/>
      <c r="BBS1217" s="103"/>
      <c r="BBT1217" s="103"/>
      <c r="BBU1217" s="103"/>
      <c r="BBV1217" s="103"/>
      <c r="BBW1217" s="103"/>
      <c r="BBX1217" s="103"/>
      <c r="BBY1217" s="103"/>
      <c r="BBZ1217" s="103"/>
      <c r="BCA1217" s="103"/>
      <c r="BCB1217" s="103"/>
      <c r="BCC1217" s="103"/>
      <c r="BCD1217" s="103"/>
      <c r="BCE1217" s="103"/>
      <c r="BCF1217" s="103"/>
      <c r="BCG1217" s="103"/>
      <c r="BCH1217" s="103"/>
      <c r="BCI1217" s="103"/>
      <c r="BCJ1217" s="103"/>
      <c r="BCK1217" s="103"/>
      <c r="BCL1217" s="103"/>
      <c r="BCM1217" s="103"/>
      <c r="BCN1217" s="103"/>
      <c r="BCO1217" s="103"/>
      <c r="BCP1217" s="103"/>
      <c r="BCQ1217" s="103"/>
      <c r="BCR1217" s="103"/>
      <c r="BCS1217" s="103"/>
      <c r="BCT1217" s="103"/>
      <c r="BCU1217" s="103"/>
      <c r="BCV1217" s="103"/>
      <c r="BCW1217" s="103"/>
      <c r="BCX1217" s="103"/>
      <c r="BCY1217" s="103"/>
      <c r="BCZ1217" s="103"/>
      <c r="BDA1217" s="103"/>
      <c r="BDB1217" s="103"/>
      <c r="BDC1217" s="103"/>
      <c r="BDD1217" s="103"/>
      <c r="BDE1217" s="103"/>
      <c r="BDF1217" s="103"/>
      <c r="BDG1217" s="103"/>
      <c r="BDH1217" s="103"/>
      <c r="BDI1217" s="103"/>
      <c r="BDJ1217" s="103"/>
      <c r="BDK1217" s="103"/>
      <c r="BDL1217" s="103"/>
      <c r="BDM1217" s="103"/>
      <c r="BDN1217" s="103"/>
      <c r="BDO1217" s="103"/>
      <c r="BDP1217" s="103"/>
      <c r="BDQ1217" s="103"/>
      <c r="BDR1217" s="103"/>
      <c r="BDS1217" s="103"/>
      <c r="BDT1217" s="103"/>
      <c r="BDU1217" s="103"/>
      <c r="BDV1217" s="103"/>
      <c r="BDW1217" s="103"/>
      <c r="BDX1217" s="103"/>
      <c r="BDY1217" s="103"/>
      <c r="BDZ1217" s="103"/>
      <c r="BEA1217" s="103"/>
      <c r="BEB1217" s="103"/>
      <c r="BEC1217" s="103"/>
      <c r="BED1217" s="103"/>
      <c r="BEE1217" s="103"/>
      <c r="BEF1217" s="103"/>
      <c r="BEG1217" s="103"/>
      <c r="BEH1217" s="103"/>
      <c r="BEI1217" s="103"/>
      <c r="BEJ1217" s="103"/>
      <c r="BEK1217" s="103"/>
      <c r="BEL1217" s="103"/>
      <c r="BEM1217" s="103"/>
      <c r="BEN1217" s="103"/>
      <c r="BEO1217" s="103"/>
      <c r="BEP1217" s="103"/>
      <c r="BEQ1217" s="103"/>
      <c r="BER1217" s="103"/>
      <c r="BES1217" s="103"/>
      <c r="BET1217" s="103"/>
      <c r="BEU1217" s="103"/>
      <c r="BEV1217" s="103"/>
      <c r="BEW1217" s="103"/>
      <c r="BEX1217" s="103"/>
      <c r="BEY1217" s="103"/>
      <c r="BEZ1217" s="103"/>
      <c r="BFA1217" s="103"/>
      <c r="BFB1217" s="103"/>
      <c r="BFC1217" s="103"/>
      <c r="BFD1217" s="103"/>
      <c r="BFE1217" s="103"/>
      <c r="BFF1217" s="103"/>
      <c r="BFG1217" s="103"/>
      <c r="BFH1217" s="103"/>
      <c r="BFI1217" s="103"/>
      <c r="BFJ1217" s="103"/>
      <c r="BFK1217" s="103"/>
      <c r="BFL1217" s="103"/>
      <c r="BFM1217" s="103"/>
      <c r="BFN1217" s="103"/>
      <c r="BFO1217" s="103"/>
      <c r="BFP1217" s="103"/>
      <c r="BFQ1217" s="103"/>
      <c r="BFR1217" s="103"/>
      <c r="BFS1217" s="103"/>
      <c r="BFT1217" s="103"/>
      <c r="BFU1217" s="103"/>
      <c r="BFV1217" s="103"/>
      <c r="BFW1217" s="103"/>
      <c r="BFX1217" s="103"/>
      <c r="BFY1217" s="103"/>
      <c r="BFZ1217" s="103"/>
      <c r="BGA1217" s="103"/>
      <c r="BGB1217" s="103"/>
      <c r="BGC1217" s="103"/>
      <c r="BGD1217" s="103"/>
      <c r="BGE1217" s="103"/>
      <c r="BGF1217" s="103"/>
      <c r="BGG1217" s="103"/>
      <c r="BGH1217" s="103"/>
      <c r="BGI1217" s="103"/>
      <c r="BGJ1217" s="103"/>
      <c r="BGK1217" s="103"/>
      <c r="BGL1217" s="103"/>
      <c r="BGM1217" s="103"/>
      <c r="BGN1217" s="103"/>
      <c r="BGO1217" s="103"/>
      <c r="BGP1217" s="103"/>
      <c r="BGQ1217" s="103"/>
      <c r="BGR1217" s="103"/>
      <c r="BGS1217" s="103"/>
      <c r="BGT1217" s="103"/>
      <c r="BGU1217" s="103"/>
      <c r="BGV1217" s="103"/>
      <c r="BGW1217" s="103"/>
      <c r="BGX1217" s="103"/>
      <c r="BGY1217" s="103"/>
      <c r="BGZ1217" s="103"/>
      <c r="BHA1217" s="103"/>
      <c r="BHB1217" s="103"/>
      <c r="BHC1217" s="103"/>
      <c r="BHD1217" s="103"/>
      <c r="BHE1217" s="103"/>
      <c r="BHF1217" s="103"/>
      <c r="BHG1217" s="103"/>
      <c r="BHH1217" s="103"/>
      <c r="BHI1217" s="103"/>
      <c r="BHJ1217" s="103"/>
      <c r="BHK1217" s="103"/>
      <c r="BHL1217" s="103"/>
      <c r="BHM1217" s="103"/>
      <c r="BHN1217" s="103"/>
      <c r="BHO1217" s="103"/>
      <c r="BHP1217" s="103"/>
      <c r="BHQ1217" s="103"/>
      <c r="BHR1217" s="103"/>
      <c r="BHS1217" s="103"/>
      <c r="BHT1217" s="103"/>
      <c r="BHU1217" s="103"/>
      <c r="BHV1217" s="103"/>
      <c r="BHW1217" s="103"/>
      <c r="BHX1217" s="103"/>
      <c r="BHY1217" s="103"/>
      <c r="BHZ1217" s="103"/>
      <c r="BIA1217" s="103"/>
      <c r="BIB1217" s="103"/>
      <c r="BIC1217" s="103"/>
      <c r="BID1217" s="103"/>
      <c r="BIE1217" s="103"/>
      <c r="BIF1217" s="103"/>
      <c r="BIG1217" s="103"/>
      <c r="BIH1217" s="103"/>
      <c r="BII1217" s="103"/>
      <c r="BIJ1217" s="103"/>
      <c r="BIK1217" s="103"/>
      <c r="BIL1217" s="103"/>
      <c r="BIM1217" s="103"/>
      <c r="BIN1217" s="103"/>
      <c r="BIO1217" s="103"/>
      <c r="BIP1217" s="103"/>
      <c r="BIQ1217" s="103"/>
      <c r="BIR1217" s="103"/>
      <c r="BIS1217" s="103"/>
      <c r="BIT1217" s="103"/>
      <c r="BIU1217" s="103"/>
      <c r="BIV1217" s="103"/>
      <c r="BIW1217" s="103"/>
      <c r="BIX1217" s="103"/>
      <c r="BIY1217" s="103"/>
      <c r="BIZ1217" s="103"/>
      <c r="BJA1217" s="103"/>
      <c r="BJB1217" s="103"/>
      <c r="BJC1217" s="103"/>
      <c r="BJD1217" s="103"/>
      <c r="BJE1217" s="103"/>
      <c r="BJF1217" s="103"/>
      <c r="BJG1217" s="103"/>
      <c r="BJH1217" s="103"/>
      <c r="BJI1217" s="103"/>
      <c r="BJJ1217" s="103"/>
      <c r="BJK1217" s="103"/>
      <c r="BJL1217" s="103"/>
      <c r="BJM1217" s="103"/>
      <c r="BJN1217" s="103"/>
      <c r="BJO1217" s="103"/>
      <c r="BJP1217" s="103"/>
      <c r="BJQ1217" s="103"/>
      <c r="BJR1217" s="103"/>
      <c r="BJS1217" s="103"/>
      <c r="BJT1217" s="103"/>
      <c r="BJU1217" s="103"/>
      <c r="BJV1217" s="103"/>
      <c r="BJW1217" s="103"/>
      <c r="BJX1217" s="103"/>
      <c r="BJY1217" s="103"/>
      <c r="BJZ1217" s="103"/>
      <c r="BKA1217" s="103"/>
      <c r="BKB1217" s="103"/>
      <c r="BKC1217" s="103"/>
      <c r="BKD1217" s="103"/>
      <c r="BKE1217" s="103"/>
      <c r="BKF1217" s="103"/>
      <c r="BKG1217" s="103"/>
      <c r="BKH1217" s="103"/>
      <c r="BKI1217" s="103"/>
      <c r="BKJ1217" s="103"/>
      <c r="BKK1217" s="103"/>
      <c r="BKL1217" s="103"/>
      <c r="BKM1217" s="103"/>
      <c r="BKN1217" s="103"/>
      <c r="BKO1217" s="103"/>
      <c r="BKP1217" s="103"/>
      <c r="BKQ1217" s="103"/>
      <c r="BKR1217" s="103"/>
      <c r="BKS1217" s="103"/>
      <c r="BKT1217" s="103"/>
      <c r="BKU1217" s="103"/>
      <c r="BKV1217" s="103"/>
      <c r="BKW1217" s="103"/>
      <c r="BKX1217" s="103"/>
      <c r="BKY1217" s="103"/>
      <c r="BKZ1217" s="103"/>
      <c r="BLA1217" s="103"/>
      <c r="BLB1217" s="103"/>
      <c r="BLC1217" s="103"/>
      <c r="BLD1217" s="103"/>
      <c r="BLE1217" s="103"/>
      <c r="BLF1217" s="103"/>
      <c r="BLG1217" s="103"/>
      <c r="BLH1217" s="103"/>
      <c r="BLI1217" s="103"/>
      <c r="BLJ1217" s="103"/>
      <c r="BLK1217" s="103"/>
      <c r="BLL1217" s="103"/>
      <c r="BLM1217" s="103"/>
      <c r="BLN1217" s="103"/>
      <c r="BLO1217" s="103"/>
      <c r="BLP1217" s="103"/>
      <c r="BLQ1217" s="103"/>
      <c r="BLR1217" s="103"/>
      <c r="BLS1217" s="103"/>
      <c r="BLT1217" s="103"/>
      <c r="BLU1217" s="103"/>
      <c r="BLV1217" s="103"/>
      <c r="BLW1217" s="103"/>
      <c r="BLX1217" s="103"/>
      <c r="BLY1217" s="103"/>
      <c r="BLZ1217" s="103"/>
      <c r="BMA1217" s="103"/>
      <c r="BMB1217" s="103"/>
      <c r="BMC1217" s="103"/>
      <c r="BMD1217" s="103"/>
      <c r="BME1217" s="103"/>
      <c r="BMF1217" s="103"/>
      <c r="BMG1217" s="103"/>
      <c r="BMH1217" s="103"/>
      <c r="BMI1217" s="103"/>
      <c r="BMJ1217" s="103"/>
      <c r="BMK1217" s="103"/>
      <c r="BML1217" s="103"/>
      <c r="BMM1217" s="103"/>
      <c r="BMN1217" s="103"/>
      <c r="BMO1217" s="103"/>
      <c r="BMP1217" s="103"/>
      <c r="BMQ1217" s="103"/>
      <c r="BMR1217" s="103"/>
      <c r="BMS1217" s="103"/>
      <c r="BMT1217" s="103"/>
      <c r="BMU1217" s="103"/>
      <c r="BMV1217" s="103"/>
      <c r="BMW1217" s="103"/>
      <c r="BMX1217" s="103"/>
      <c r="BMY1217" s="103"/>
      <c r="BMZ1217" s="103"/>
      <c r="BNA1217" s="103"/>
      <c r="BNB1217" s="103"/>
      <c r="BNC1217" s="103"/>
      <c r="BND1217" s="103"/>
      <c r="BNE1217" s="103"/>
      <c r="BNF1217" s="103"/>
      <c r="BNG1217" s="103"/>
      <c r="BNH1217" s="103"/>
      <c r="BNI1217" s="103"/>
      <c r="BNJ1217" s="103"/>
      <c r="BNK1217" s="103"/>
      <c r="BNL1217" s="103"/>
      <c r="BNM1217" s="103"/>
      <c r="BNN1217" s="103"/>
      <c r="BNO1217" s="103"/>
      <c r="BNP1217" s="103"/>
      <c r="BNQ1217" s="103"/>
      <c r="BNR1217" s="103"/>
      <c r="BNS1217" s="103"/>
      <c r="BNT1217" s="103"/>
      <c r="BNU1217" s="103"/>
      <c r="BNV1217" s="103"/>
      <c r="BNW1217" s="103"/>
      <c r="BNX1217" s="103"/>
      <c r="BNY1217" s="103"/>
      <c r="BNZ1217" s="103"/>
      <c r="BOA1217" s="103"/>
      <c r="BOB1217" s="103"/>
      <c r="BOC1217" s="103"/>
      <c r="BOD1217" s="103"/>
      <c r="BOE1217" s="103"/>
      <c r="BOF1217" s="103"/>
      <c r="BOG1217" s="103"/>
      <c r="BOH1217" s="103"/>
      <c r="BOI1217" s="103"/>
      <c r="BOJ1217" s="103"/>
      <c r="BOK1217" s="103"/>
      <c r="BOL1217" s="103"/>
      <c r="BOM1217" s="103"/>
      <c r="BON1217" s="103"/>
      <c r="BOO1217" s="103"/>
      <c r="BOP1217" s="103"/>
      <c r="BOQ1217" s="103"/>
      <c r="BOR1217" s="103"/>
      <c r="BOS1217" s="103"/>
      <c r="BOT1217" s="103"/>
      <c r="BOU1217" s="103"/>
      <c r="BOV1217" s="103"/>
      <c r="BOW1217" s="103"/>
      <c r="BOX1217" s="103"/>
      <c r="BOY1217" s="103"/>
      <c r="BOZ1217" s="103"/>
      <c r="BPA1217" s="103"/>
      <c r="BPB1217" s="103"/>
      <c r="BPC1217" s="103"/>
      <c r="BPD1217" s="103"/>
      <c r="BPE1217" s="103"/>
      <c r="BPF1217" s="103"/>
      <c r="BPG1217" s="103"/>
      <c r="BPH1217" s="103"/>
      <c r="BPI1217" s="103"/>
      <c r="BPJ1217" s="103"/>
      <c r="BPK1217" s="103"/>
      <c r="BPL1217" s="103"/>
      <c r="BPM1217" s="103"/>
      <c r="BPN1217" s="103"/>
      <c r="BPO1217" s="103"/>
      <c r="BPP1217" s="103"/>
      <c r="BPQ1217" s="103"/>
      <c r="BPR1217" s="103"/>
      <c r="BPS1217" s="103"/>
      <c r="BPT1217" s="103"/>
      <c r="BPU1217" s="103"/>
      <c r="BPV1217" s="103"/>
      <c r="BPW1217" s="103"/>
      <c r="BPX1217" s="103"/>
      <c r="BPY1217" s="103"/>
      <c r="BPZ1217" s="103"/>
      <c r="BQA1217" s="103"/>
      <c r="BQB1217" s="103"/>
      <c r="BQC1217" s="103"/>
      <c r="BQD1217" s="103"/>
      <c r="BQE1217" s="103"/>
      <c r="BQF1217" s="103"/>
      <c r="BQG1217" s="103"/>
      <c r="BQH1217" s="103"/>
      <c r="BQI1217" s="103"/>
      <c r="BQJ1217" s="103"/>
      <c r="BQK1217" s="103"/>
      <c r="BQL1217" s="103"/>
      <c r="BQM1217" s="103"/>
      <c r="BQN1217" s="103"/>
      <c r="BQO1217" s="103"/>
      <c r="BQP1217" s="103"/>
      <c r="BQQ1217" s="103"/>
      <c r="BQR1217" s="103"/>
      <c r="BQS1217" s="103"/>
      <c r="BQT1217" s="103"/>
      <c r="BQU1217" s="103"/>
      <c r="BQV1217" s="103"/>
      <c r="BQW1217" s="103"/>
      <c r="BQX1217" s="103"/>
      <c r="BQY1217" s="103"/>
      <c r="BQZ1217" s="103"/>
      <c r="BRA1217" s="103"/>
      <c r="BRB1217" s="103"/>
      <c r="BRC1217" s="103"/>
      <c r="BRD1217" s="103"/>
      <c r="BRE1217" s="103"/>
      <c r="BRF1217" s="103"/>
      <c r="BRG1217" s="103"/>
      <c r="BRH1217" s="103"/>
      <c r="BRI1217" s="103"/>
      <c r="BRJ1217" s="103"/>
      <c r="BRK1217" s="103"/>
      <c r="BRL1217" s="103"/>
      <c r="BRM1217" s="103"/>
      <c r="BRN1217" s="103"/>
      <c r="BRO1217" s="103"/>
      <c r="BRP1217" s="103"/>
      <c r="BRQ1217" s="103"/>
      <c r="BRR1217" s="103"/>
      <c r="BRS1217" s="103"/>
      <c r="BRT1217" s="103"/>
      <c r="BRU1217" s="103"/>
      <c r="BRV1217" s="103"/>
      <c r="BRW1217" s="103"/>
      <c r="BRX1217" s="103"/>
      <c r="BRY1217" s="103"/>
      <c r="BRZ1217" s="103"/>
      <c r="BSA1217" s="103"/>
      <c r="BSB1217" s="103"/>
      <c r="BSC1217" s="103"/>
      <c r="BSD1217" s="103"/>
      <c r="BSE1217" s="103"/>
      <c r="BSF1217" s="103"/>
      <c r="BSG1217" s="103"/>
      <c r="BSH1217" s="103"/>
      <c r="BSI1217" s="103"/>
      <c r="BSJ1217" s="103"/>
      <c r="BSK1217" s="103"/>
      <c r="BSL1217" s="103"/>
      <c r="BSM1217" s="103"/>
      <c r="BSN1217" s="103"/>
      <c r="BSO1217" s="103"/>
      <c r="BSP1217" s="103"/>
      <c r="BSQ1217" s="103"/>
      <c r="BSR1217" s="103"/>
      <c r="BSS1217" s="103"/>
      <c r="BST1217" s="103"/>
      <c r="BSU1217" s="103"/>
      <c r="BSV1217" s="103"/>
      <c r="BSW1217" s="103"/>
      <c r="BSX1217" s="103"/>
      <c r="BSY1217" s="103"/>
      <c r="BSZ1217" s="103"/>
      <c r="BTA1217" s="103"/>
      <c r="BTB1217" s="103"/>
      <c r="BTC1217" s="103"/>
      <c r="BTD1217" s="103"/>
      <c r="BTE1217" s="103"/>
      <c r="BTF1217" s="103"/>
      <c r="BTG1217" s="103"/>
      <c r="BTH1217" s="103"/>
      <c r="BTI1217" s="103"/>
      <c r="BTJ1217" s="103"/>
      <c r="BTK1217" s="103"/>
      <c r="BTL1217" s="103"/>
      <c r="BTM1217" s="103"/>
      <c r="BTN1217" s="103"/>
      <c r="BTO1217" s="103"/>
      <c r="BTP1217" s="103"/>
      <c r="BTQ1217" s="103"/>
      <c r="BTR1217" s="103"/>
      <c r="BTS1217" s="103"/>
      <c r="BTT1217" s="103"/>
      <c r="BTU1217" s="103"/>
      <c r="BTV1217" s="103"/>
      <c r="BTW1217" s="103"/>
      <c r="BTX1217" s="103"/>
      <c r="BTY1217" s="103"/>
      <c r="BTZ1217" s="103"/>
      <c r="BUA1217" s="103"/>
      <c r="BUB1217" s="103"/>
      <c r="BUC1217" s="103"/>
      <c r="BUD1217" s="103"/>
      <c r="BUE1217" s="103"/>
      <c r="BUF1217" s="103"/>
      <c r="BUG1217" s="103"/>
      <c r="BUH1217" s="103"/>
      <c r="BUI1217" s="103"/>
      <c r="BUJ1217" s="103"/>
      <c r="BUK1217" s="103"/>
      <c r="BUL1217" s="103"/>
      <c r="BUM1217" s="103"/>
      <c r="BUN1217" s="103"/>
      <c r="BUO1217" s="103"/>
      <c r="BUP1217" s="103"/>
      <c r="BUQ1217" s="103"/>
      <c r="BUR1217" s="103"/>
      <c r="BUS1217" s="103"/>
      <c r="BUT1217" s="103"/>
      <c r="BUU1217" s="103"/>
      <c r="BUV1217" s="103"/>
      <c r="BUW1217" s="103"/>
      <c r="BUX1217" s="103"/>
      <c r="BUY1217" s="103"/>
      <c r="BUZ1217" s="103"/>
      <c r="BVA1217" s="103"/>
      <c r="BVB1217" s="103"/>
      <c r="BVC1217" s="103"/>
      <c r="BVD1217" s="103"/>
      <c r="BVE1217" s="103"/>
      <c r="BVF1217" s="103"/>
      <c r="BVG1217" s="103"/>
      <c r="BVH1217" s="103"/>
      <c r="BVI1217" s="103"/>
      <c r="BVJ1217" s="103"/>
      <c r="BVK1217" s="103"/>
      <c r="BVL1217" s="103"/>
      <c r="BVM1217" s="103"/>
      <c r="BVN1217" s="103"/>
      <c r="BVO1217" s="103"/>
      <c r="BVP1217" s="103"/>
      <c r="BVQ1217" s="103"/>
      <c r="BVR1217" s="103"/>
      <c r="BVS1217" s="103"/>
      <c r="BVT1217" s="103"/>
      <c r="BVU1217" s="103"/>
      <c r="BVV1217" s="103"/>
      <c r="BVW1217" s="103"/>
      <c r="BVX1217" s="103"/>
      <c r="BVY1217" s="103"/>
      <c r="BVZ1217" s="103"/>
      <c r="BWA1217" s="103"/>
      <c r="BWB1217" s="103"/>
      <c r="BWC1217" s="103"/>
      <c r="BWD1217" s="103"/>
      <c r="BWE1217" s="103"/>
      <c r="BWF1217" s="103"/>
      <c r="BWG1217" s="103"/>
      <c r="BWH1217" s="103"/>
      <c r="BWI1217" s="103"/>
      <c r="BWJ1217" s="103"/>
      <c r="BWK1217" s="103"/>
      <c r="BWL1217" s="103"/>
      <c r="BWM1217" s="103"/>
      <c r="BWN1217" s="103"/>
      <c r="BWO1217" s="103"/>
      <c r="BWP1217" s="103"/>
      <c r="BWQ1217" s="103"/>
      <c r="BWR1217" s="103"/>
      <c r="BWS1217" s="103"/>
      <c r="BWT1217" s="103"/>
      <c r="BWU1217" s="103"/>
      <c r="BWV1217" s="103"/>
      <c r="BWW1217" s="103"/>
      <c r="BWX1217" s="103"/>
      <c r="BWY1217" s="103"/>
      <c r="BWZ1217" s="103"/>
      <c r="BXA1217" s="103"/>
      <c r="BXB1217" s="103"/>
      <c r="BXC1217" s="103"/>
      <c r="BXD1217" s="103"/>
      <c r="BXE1217" s="103"/>
      <c r="BXF1217" s="103"/>
      <c r="BXG1217" s="103"/>
      <c r="BXH1217" s="103"/>
      <c r="BXI1217" s="103"/>
      <c r="BXJ1217" s="103"/>
      <c r="BXK1217" s="103"/>
      <c r="BXL1217" s="103"/>
      <c r="BXM1217" s="103"/>
      <c r="BXN1217" s="103"/>
      <c r="BXO1217" s="103"/>
      <c r="BXP1217" s="103"/>
      <c r="BXQ1217" s="103"/>
      <c r="BXR1217" s="103"/>
      <c r="BXS1217" s="103"/>
      <c r="BXT1217" s="103"/>
      <c r="BXU1217" s="103"/>
      <c r="BXV1217" s="103"/>
      <c r="BXW1217" s="103"/>
      <c r="BXX1217" s="103"/>
      <c r="BXY1217" s="103"/>
      <c r="BXZ1217" s="103"/>
      <c r="BYA1217" s="103"/>
      <c r="BYB1217" s="103"/>
      <c r="BYC1217" s="103"/>
      <c r="BYD1217" s="103"/>
      <c r="BYE1217" s="103"/>
      <c r="BYF1217" s="103"/>
      <c r="BYG1217" s="103"/>
      <c r="BYH1217" s="103"/>
      <c r="BYI1217" s="103"/>
      <c r="BYJ1217" s="103"/>
      <c r="BYK1217" s="103"/>
      <c r="BYL1217" s="103"/>
      <c r="BYM1217" s="103"/>
      <c r="BYN1217" s="103"/>
      <c r="BYO1217" s="103"/>
      <c r="BYP1217" s="103"/>
      <c r="BYQ1217" s="103"/>
      <c r="BYR1217" s="103"/>
      <c r="BYS1217" s="103"/>
      <c r="BYT1217" s="103"/>
      <c r="BYU1217" s="103"/>
      <c r="BYV1217" s="103"/>
      <c r="BYW1217" s="103"/>
      <c r="BYX1217" s="103"/>
      <c r="BYY1217" s="103"/>
      <c r="BYZ1217" s="103"/>
      <c r="BZA1217" s="103"/>
      <c r="BZB1217" s="103"/>
      <c r="BZC1217" s="103"/>
      <c r="BZD1217" s="103"/>
      <c r="BZE1217" s="103"/>
      <c r="BZF1217" s="103"/>
      <c r="BZG1217" s="103"/>
      <c r="BZH1217" s="103"/>
      <c r="BZI1217" s="103"/>
      <c r="BZJ1217" s="103"/>
      <c r="BZK1217" s="103"/>
      <c r="BZL1217" s="103"/>
      <c r="BZM1217" s="103"/>
      <c r="BZN1217" s="103"/>
      <c r="BZO1217" s="103"/>
      <c r="BZP1217" s="103"/>
      <c r="BZQ1217" s="103"/>
      <c r="BZR1217" s="103"/>
      <c r="BZS1217" s="103"/>
      <c r="BZT1217" s="103"/>
      <c r="BZU1217" s="103"/>
      <c r="BZV1217" s="103"/>
      <c r="BZW1217" s="103"/>
      <c r="BZX1217" s="103"/>
      <c r="BZY1217" s="103"/>
      <c r="BZZ1217" s="103"/>
      <c r="CAA1217" s="103"/>
      <c r="CAB1217" s="103"/>
      <c r="CAC1217" s="103"/>
      <c r="CAD1217" s="103"/>
      <c r="CAE1217" s="103"/>
      <c r="CAF1217" s="103"/>
      <c r="CAG1217" s="103"/>
      <c r="CAH1217" s="103"/>
      <c r="CAI1217" s="103"/>
      <c r="CAJ1217" s="103"/>
      <c r="CAK1217" s="103"/>
      <c r="CAL1217" s="103"/>
      <c r="CAM1217" s="103"/>
      <c r="CAN1217" s="103"/>
      <c r="CAO1217" s="103"/>
      <c r="CAP1217" s="103"/>
      <c r="CAQ1217" s="103"/>
      <c r="CAR1217" s="103"/>
      <c r="CAS1217" s="103"/>
      <c r="CAT1217" s="103"/>
      <c r="CAU1217" s="103"/>
      <c r="CAV1217" s="103"/>
      <c r="CAW1217" s="103"/>
      <c r="CAX1217" s="103"/>
      <c r="CAY1217" s="103"/>
      <c r="CAZ1217" s="103"/>
      <c r="CBA1217" s="103"/>
      <c r="CBB1217" s="103"/>
      <c r="CBC1217" s="103"/>
      <c r="CBD1217" s="103"/>
      <c r="CBE1217" s="103"/>
      <c r="CBF1217" s="103"/>
      <c r="CBG1217" s="103"/>
      <c r="CBH1217" s="103"/>
      <c r="CBI1217" s="103"/>
      <c r="CBJ1217" s="103"/>
      <c r="CBK1217" s="103"/>
      <c r="CBL1217" s="103"/>
      <c r="CBM1217" s="103"/>
      <c r="CBN1217" s="103"/>
      <c r="CBO1217" s="103"/>
      <c r="CBP1217" s="103"/>
      <c r="CBQ1217" s="103"/>
      <c r="CBR1217" s="103"/>
      <c r="CBS1217" s="103"/>
      <c r="CBT1217" s="103"/>
      <c r="CBU1217" s="103"/>
      <c r="CBV1217" s="103"/>
      <c r="CBW1217" s="103"/>
      <c r="CBX1217" s="103"/>
      <c r="CBY1217" s="103"/>
      <c r="CBZ1217" s="103"/>
      <c r="CCA1217" s="103"/>
      <c r="CCB1217" s="103"/>
      <c r="CCC1217" s="103"/>
      <c r="CCD1217" s="103"/>
      <c r="CCE1217" s="103"/>
      <c r="CCF1217" s="103"/>
      <c r="CCG1217" s="103"/>
      <c r="CCH1217" s="103"/>
      <c r="CCI1217" s="103"/>
      <c r="CCJ1217" s="103"/>
      <c r="CCK1217" s="103"/>
      <c r="CCL1217" s="103"/>
      <c r="CCM1217" s="103"/>
      <c r="CCN1217" s="103"/>
      <c r="CCO1217" s="103"/>
      <c r="CCP1217" s="103"/>
      <c r="CCQ1217" s="103"/>
      <c r="CCR1217" s="103"/>
      <c r="CCS1217" s="103"/>
      <c r="CCT1217" s="103"/>
      <c r="CCU1217" s="103"/>
      <c r="CCV1217" s="103"/>
      <c r="CCW1217" s="103"/>
      <c r="CCX1217" s="103"/>
      <c r="CCY1217" s="103"/>
      <c r="CCZ1217" s="103"/>
      <c r="CDA1217" s="103"/>
      <c r="CDB1217" s="103"/>
      <c r="CDC1217" s="103"/>
      <c r="CDD1217" s="103"/>
      <c r="CDE1217" s="103"/>
      <c r="CDF1217" s="103"/>
      <c r="CDG1217" s="103"/>
      <c r="CDH1217" s="103"/>
      <c r="CDI1217" s="103"/>
      <c r="CDJ1217" s="103"/>
      <c r="CDK1217" s="103"/>
      <c r="CDL1217" s="103"/>
      <c r="CDM1217" s="103"/>
      <c r="CDN1217" s="103"/>
      <c r="CDO1217" s="103"/>
      <c r="CDP1217" s="103"/>
      <c r="CDQ1217" s="103"/>
      <c r="CDR1217" s="103"/>
      <c r="CDS1217" s="103"/>
      <c r="CDT1217" s="103"/>
      <c r="CDU1217" s="103"/>
      <c r="CDV1217" s="103"/>
      <c r="CDW1217" s="103"/>
      <c r="CDX1217" s="103"/>
      <c r="CDY1217" s="103"/>
      <c r="CDZ1217" s="103"/>
      <c r="CEA1217" s="103"/>
      <c r="CEB1217" s="103"/>
      <c r="CEC1217" s="103"/>
      <c r="CED1217" s="103"/>
      <c r="CEE1217" s="103"/>
      <c r="CEF1217" s="103"/>
      <c r="CEG1217" s="103"/>
      <c r="CEH1217" s="103"/>
      <c r="CEI1217" s="103"/>
      <c r="CEJ1217" s="103"/>
      <c r="CEK1217" s="103"/>
      <c r="CEL1217" s="103"/>
      <c r="CEM1217" s="103"/>
      <c r="CEN1217" s="103"/>
      <c r="CEO1217" s="103"/>
      <c r="CEP1217" s="103"/>
      <c r="CEQ1217" s="103"/>
      <c r="CER1217" s="103"/>
      <c r="CES1217" s="103"/>
      <c r="CET1217" s="103"/>
      <c r="CEU1217" s="103"/>
      <c r="CEV1217" s="103"/>
      <c r="CEW1217" s="103"/>
      <c r="CEX1217" s="103"/>
      <c r="CEY1217" s="103"/>
      <c r="CEZ1217" s="103"/>
      <c r="CFA1217" s="103"/>
      <c r="CFB1217" s="103"/>
      <c r="CFC1217" s="103"/>
      <c r="CFD1217" s="103"/>
      <c r="CFE1217" s="103"/>
      <c r="CFF1217" s="103"/>
      <c r="CFG1217" s="103"/>
      <c r="CFH1217" s="103"/>
      <c r="CFI1217" s="103"/>
      <c r="CFJ1217" s="103"/>
      <c r="CFK1217" s="103"/>
      <c r="CFL1217" s="103"/>
      <c r="CFM1217" s="103"/>
      <c r="CFN1217" s="103"/>
      <c r="CFO1217" s="103"/>
      <c r="CFP1217" s="103"/>
      <c r="CFQ1217" s="103"/>
      <c r="CFR1217" s="103"/>
      <c r="CFS1217" s="103"/>
      <c r="CFT1217" s="103"/>
      <c r="CFU1217" s="103"/>
      <c r="CFV1217" s="103"/>
      <c r="CFW1217" s="103"/>
      <c r="CFX1217" s="103"/>
      <c r="CFY1217" s="103"/>
      <c r="CFZ1217" s="103"/>
      <c r="CGA1217" s="103"/>
      <c r="CGB1217" s="103"/>
      <c r="CGC1217" s="103"/>
      <c r="CGD1217" s="103"/>
      <c r="CGE1217" s="103"/>
      <c r="CGF1217" s="103"/>
      <c r="CGG1217" s="103"/>
      <c r="CGH1217" s="103"/>
      <c r="CGI1217" s="103"/>
      <c r="CGJ1217" s="103"/>
      <c r="CGK1217" s="103"/>
      <c r="CGL1217" s="103"/>
      <c r="CGM1217" s="103"/>
      <c r="CGN1217" s="103"/>
      <c r="CGO1217" s="103"/>
      <c r="CGP1217" s="103"/>
      <c r="CGQ1217" s="103"/>
      <c r="CGR1217" s="103"/>
      <c r="CGS1217" s="103"/>
      <c r="CGT1217" s="103"/>
      <c r="CGU1217" s="103"/>
      <c r="CGV1217" s="103"/>
      <c r="CGW1217" s="103"/>
      <c r="CGX1217" s="103"/>
      <c r="CGY1217" s="103"/>
      <c r="CGZ1217" s="103"/>
      <c r="CHA1217" s="103"/>
      <c r="CHB1217" s="103"/>
      <c r="CHC1217" s="103"/>
      <c r="CHD1217" s="103"/>
      <c r="CHE1217" s="103"/>
      <c r="CHF1217" s="103"/>
      <c r="CHG1217" s="103"/>
      <c r="CHH1217" s="103"/>
      <c r="CHI1217" s="103"/>
      <c r="CHJ1217" s="103"/>
      <c r="CHK1217" s="103"/>
      <c r="CHL1217" s="103"/>
      <c r="CHM1217" s="103"/>
      <c r="CHN1217" s="103"/>
      <c r="CHO1217" s="103"/>
      <c r="CHP1217" s="103"/>
      <c r="CHQ1217" s="103"/>
      <c r="CHR1217" s="103"/>
      <c r="CHS1217" s="103"/>
      <c r="CHT1217" s="103"/>
      <c r="CHU1217" s="103"/>
      <c r="CHV1217" s="103"/>
      <c r="CHW1217" s="103"/>
      <c r="CHX1217" s="103"/>
      <c r="CHY1217" s="103"/>
      <c r="CHZ1217" s="103"/>
      <c r="CIA1217" s="103"/>
      <c r="CIB1217" s="103"/>
      <c r="CIC1217" s="103"/>
      <c r="CID1217" s="103"/>
      <c r="CIE1217" s="103"/>
      <c r="CIF1217" s="103"/>
      <c r="CIG1217" s="103"/>
      <c r="CIH1217" s="103"/>
      <c r="CII1217" s="103"/>
      <c r="CIJ1217" s="103"/>
      <c r="CIK1217" s="103"/>
      <c r="CIL1217" s="103"/>
      <c r="CIM1217" s="103"/>
      <c r="CIN1217" s="103"/>
      <c r="CIO1217" s="103"/>
      <c r="CIP1217" s="103"/>
      <c r="CIQ1217" s="103"/>
      <c r="CIR1217" s="103"/>
      <c r="CIS1217" s="103"/>
      <c r="CIT1217" s="103"/>
      <c r="CIU1217" s="103"/>
      <c r="CIV1217" s="103"/>
      <c r="CIW1217" s="103"/>
      <c r="CIX1217" s="103"/>
      <c r="CIY1217" s="103"/>
      <c r="CIZ1217" s="103"/>
      <c r="CJA1217" s="103"/>
      <c r="CJB1217" s="103"/>
      <c r="CJC1217" s="103"/>
      <c r="CJD1217" s="103"/>
      <c r="CJE1217" s="103"/>
      <c r="CJF1217" s="103"/>
      <c r="CJG1217" s="103"/>
      <c r="CJH1217" s="103"/>
      <c r="CJI1217" s="103"/>
      <c r="CJJ1217" s="103"/>
      <c r="CJK1217" s="103"/>
      <c r="CJL1217" s="103"/>
      <c r="CJM1217" s="103"/>
      <c r="CJN1217" s="103"/>
      <c r="CJO1217" s="103"/>
      <c r="CJP1217" s="103"/>
      <c r="CJQ1217" s="103"/>
      <c r="CJR1217" s="103"/>
      <c r="CJS1217" s="103"/>
      <c r="CJT1217" s="103"/>
      <c r="CJU1217" s="103"/>
      <c r="CJV1217" s="103"/>
      <c r="CJW1217" s="103"/>
      <c r="CJX1217" s="103"/>
      <c r="CJY1217" s="103"/>
      <c r="CJZ1217" s="103"/>
      <c r="CKA1217" s="103"/>
      <c r="CKB1217" s="103"/>
      <c r="CKC1217" s="103"/>
      <c r="CKD1217" s="103"/>
      <c r="CKE1217" s="103"/>
      <c r="CKF1217" s="103"/>
      <c r="CKG1217" s="103"/>
      <c r="CKH1217" s="103"/>
      <c r="CKI1217" s="103"/>
      <c r="CKJ1217" s="103"/>
      <c r="CKK1217" s="103"/>
      <c r="CKL1217" s="103"/>
      <c r="CKM1217" s="103"/>
      <c r="CKN1217" s="103"/>
      <c r="CKO1217" s="103"/>
      <c r="CKP1217" s="103"/>
      <c r="CKQ1217" s="103"/>
      <c r="CKR1217" s="103"/>
      <c r="CKS1217" s="103"/>
      <c r="CKT1217" s="103"/>
      <c r="CKU1217" s="103"/>
      <c r="CKV1217" s="103"/>
      <c r="CKW1217" s="103"/>
      <c r="CKX1217" s="103"/>
      <c r="CKY1217" s="103"/>
      <c r="CKZ1217" s="103"/>
      <c r="CLA1217" s="103"/>
      <c r="CLB1217" s="103"/>
      <c r="CLC1217" s="103"/>
      <c r="CLD1217" s="103"/>
      <c r="CLE1217" s="103"/>
      <c r="CLF1217" s="103"/>
      <c r="CLG1217" s="103"/>
      <c r="CLH1217" s="103"/>
      <c r="CLI1217" s="103"/>
      <c r="CLJ1217" s="103"/>
      <c r="CLK1217" s="103"/>
      <c r="CLL1217" s="103"/>
      <c r="CLM1217" s="103"/>
      <c r="CLN1217" s="103"/>
      <c r="CLO1217" s="103"/>
      <c r="CLP1217" s="103"/>
      <c r="CLQ1217" s="103"/>
      <c r="CLR1217" s="103"/>
      <c r="CLS1217" s="103"/>
      <c r="CLT1217" s="103"/>
      <c r="CLU1217" s="103"/>
      <c r="CLV1217" s="103"/>
      <c r="CLW1217" s="103"/>
      <c r="CLX1217" s="103"/>
      <c r="CLY1217" s="103"/>
      <c r="CLZ1217" s="103"/>
      <c r="CMA1217" s="103"/>
      <c r="CMB1217" s="103"/>
      <c r="CMC1217" s="103"/>
      <c r="CMD1217" s="103"/>
      <c r="CME1217" s="103"/>
      <c r="CMF1217" s="103"/>
      <c r="CMG1217" s="103"/>
      <c r="CMH1217" s="103"/>
      <c r="CMI1217" s="103"/>
      <c r="CMJ1217" s="103"/>
      <c r="CMK1217" s="103"/>
      <c r="CML1217" s="103"/>
      <c r="CMM1217" s="103"/>
      <c r="CMN1217" s="103"/>
      <c r="CMO1217" s="103"/>
      <c r="CMP1217" s="103"/>
      <c r="CMQ1217" s="103"/>
      <c r="CMR1217" s="103"/>
      <c r="CMS1217" s="103"/>
      <c r="CMT1217" s="103"/>
      <c r="CMU1217" s="103"/>
      <c r="CMV1217" s="103"/>
      <c r="CMW1217" s="103"/>
      <c r="CMX1217" s="103"/>
      <c r="CMY1217" s="103"/>
      <c r="CMZ1217" s="103"/>
      <c r="CNA1217" s="103"/>
      <c r="CNB1217" s="103"/>
      <c r="CNC1217" s="103"/>
      <c r="CND1217" s="103"/>
      <c r="CNE1217" s="103"/>
      <c r="CNF1217" s="103"/>
      <c r="CNG1217" s="103"/>
      <c r="CNH1217" s="103"/>
      <c r="CNI1217" s="103"/>
      <c r="CNJ1217" s="103"/>
      <c r="CNK1217" s="103"/>
      <c r="CNL1217" s="103"/>
      <c r="CNM1217" s="103"/>
      <c r="CNN1217" s="103"/>
      <c r="CNO1217" s="103"/>
      <c r="CNP1217" s="103"/>
      <c r="CNQ1217" s="103"/>
      <c r="CNR1217" s="103"/>
      <c r="CNS1217" s="103"/>
      <c r="CNT1217" s="103"/>
      <c r="CNU1217" s="103"/>
      <c r="CNV1217" s="103"/>
      <c r="CNW1217" s="103"/>
      <c r="CNX1217" s="103"/>
      <c r="CNY1217" s="103"/>
      <c r="CNZ1217" s="103"/>
      <c r="COA1217" s="103"/>
      <c r="COB1217" s="103"/>
      <c r="COC1217" s="103"/>
      <c r="COD1217" s="103"/>
      <c r="COE1217" s="103"/>
      <c r="COF1217" s="103"/>
      <c r="COG1217" s="103"/>
      <c r="COH1217" s="103"/>
      <c r="COI1217" s="103"/>
      <c r="COJ1217" s="103"/>
      <c r="COK1217" s="103"/>
      <c r="COL1217" s="103"/>
      <c r="COM1217" s="103"/>
      <c r="CON1217" s="103"/>
      <c r="COO1217" s="103"/>
      <c r="COP1217" s="103"/>
      <c r="COQ1217" s="103"/>
      <c r="COR1217" s="103"/>
      <c r="COS1217" s="103"/>
      <c r="COT1217" s="103"/>
      <c r="COU1217" s="103"/>
      <c r="COV1217" s="103"/>
      <c r="COW1217" s="103"/>
      <c r="COX1217" s="103"/>
      <c r="COY1217" s="103"/>
      <c r="COZ1217" s="103"/>
      <c r="CPA1217" s="103"/>
      <c r="CPB1217" s="103"/>
      <c r="CPC1217" s="103"/>
      <c r="CPD1217" s="103"/>
      <c r="CPE1217" s="103"/>
      <c r="CPF1217" s="103"/>
      <c r="CPG1217" s="103"/>
      <c r="CPH1217" s="103"/>
      <c r="CPI1217" s="103"/>
      <c r="CPJ1217" s="103"/>
      <c r="CPK1217" s="103"/>
      <c r="CPL1217" s="103"/>
      <c r="CPM1217" s="103"/>
      <c r="CPN1217" s="103"/>
      <c r="CPO1217" s="103"/>
      <c r="CPP1217" s="103"/>
      <c r="CPQ1217" s="103"/>
      <c r="CPR1217" s="103"/>
      <c r="CPS1217" s="103"/>
      <c r="CPT1217" s="103"/>
      <c r="CPU1217" s="103"/>
      <c r="CPV1217" s="103"/>
      <c r="CPW1217" s="103"/>
      <c r="CPX1217" s="103"/>
      <c r="CPY1217" s="103"/>
      <c r="CPZ1217" s="103"/>
      <c r="CQA1217" s="103"/>
      <c r="CQB1217" s="103"/>
      <c r="CQC1217" s="103"/>
      <c r="CQD1217" s="103"/>
      <c r="CQE1217" s="103"/>
      <c r="CQF1217" s="103"/>
      <c r="CQG1217" s="103"/>
      <c r="CQH1217" s="103"/>
      <c r="CQI1217" s="103"/>
      <c r="CQJ1217" s="103"/>
      <c r="CQK1217" s="103"/>
      <c r="CQL1217" s="103"/>
      <c r="CQM1217" s="103"/>
      <c r="CQN1217" s="103"/>
      <c r="CQO1217" s="103"/>
      <c r="CQP1217" s="103"/>
      <c r="CQQ1217" s="103"/>
      <c r="CQR1217" s="103"/>
      <c r="CQS1217" s="103"/>
      <c r="CQT1217" s="103"/>
      <c r="CQU1217" s="103"/>
      <c r="CQV1217" s="103"/>
      <c r="CQW1217" s="103"/>
      <c r="CQX1217" s="103"/>
      <c r="CQY1217" s="103"/>
      <c r="CQZ1217" s="103"/>
      <c r="CRA1217" s="103"/>
      <c r="CRB1217" s="103"/>
      <c r="CRC1217" s="103"/>
      <c r="CRD1217" s="103"/>
      <c r="CRE1217" s="103"/>
      <c r="CRF1217" s="103"/>
      <c r="CRG1217" s="103"/>
      <c r="CRH1217" s="103"/>
      <c r="CRI1217" s="103"/>
      <c r="CRJ1217" s="103"/>
      <c r="CRK1217" s="103"/>
      <c r="CRL1217" s="103"/>
      <c r="CRM1217" s="103"/>
      <c r="CRN1217" s="103"/>
      <c r="CRO1217" s="103"/>
      <c r="CRP1217" s="103"/>
      <c r="CRQ1217" s="103"/>
      <c r="CRR1217" s="103"/>
      <c r="CRS1217" s="103"/>
      <c r="CRT1217" s="103"/>
      <c r="CRU1217" s="103"/>
      <c r="CRV1217" s="103"/>
      <c r="CRW1217" s="103"/>
      <c r="CRX1217" s="103"/>
      <c r="CRY1217" s="103"/>
      <c r="CRZ1217" s="103"/>
      <c r="CSA1217" s="103"/>
      <c r="CSB1217" s="103"/>
      <c r="CSC1217" s="103"/>
      <c r="CSD1217" s="103"/>
      <c r="CSE1217" s="103"/>
      <c r="CSF1217" s="103"/>
      <c r="CSG1217" s="103"/>
      <c r="CSH1217" s="103"/>
      <c r="CSI1217" s="103"/>
      <c r="CSJ1217" s="103"/>
      <c r="CSK1217" s="103"/>
      <c r="CSL1217" s="103"/>
      <c r="CSM1217" s="103"/>
      <c r="CSN1217" s="103"/>
      <c r="CSO1217" s="103"/>
      <c r="CSP1217" s="103"/>
      <c r="CSQ1217" s="103"/>
      <c r="CSR1217" s="103"/>
      <c r="CSS1217" s="103"/>
      <c r="CST1217" s="103"/>
      <c r="CSU1217" s="103"/>
      <c r="CSV1217" s="103"/>
      <c r="CSW1217" s="103"/>
      <c r="CSX1217" s="103"/>
      <c r="CSY1217" s="103"/>
      <c r="CSZ1217" s="103"/>
      <c r="CTA1217" s="103"/>
      <c r="CTB1217" s="103"/>
      <c r="CTC1217" s="103"/>
      <c r="CTD1217" s="103"/>
      <c r="CTE1217" s="103"/>
      <c r="CTF1217" s="103"/>
      <c r="CTG1217" s="103"/>
      <c r="CTH1217" s="103"/>
      <c r="CTI1217" s="103"/>
      <c r="CTJ1217" s="103"/>
      <c r="CTK1217" s="103"/>
      <c r="CTL1217" s="103"/>
      <c r="CTM1217" s="103"/>
      <c r="CTN1217" s="103"/>
      <c r="CTO1217" s="103"/>
      <c r="CTP1217" s="103"/>
      <c r="CTQ1217" s="103"/>
      <c r="CTR1217" s="103"/>
      <c r="CTS1217" s="103"/>
      <c r="CTT1217" s="103"/>
      <c r="CTU1217" s="103"/>
      <c r="CTV1217" s="103"/>
      <c r="CTW1217" s="103"/>
      <c r="CTX1217" s="103"/>
      <c r="CTY1217" s="103"/>
      <c r="CTZ1217" s="103"/>
      <c r="CUA1217" s="103"/>
      <c r="CUB1217" s="103"/>
      <c r="CUC1217" s="103"/>
      <c r="CUD1217" s="103"/>
      <c r="CUE1217" s="103"/>
      <c r="CUF1217" s="103"/>
      <c r="CUG1217" s="103"/>
      <c r="CUH1217" s="103"/>
      <c r="CUI1217" s="103"/>
      <c r="CUJ1217" s="103"/>
      <c r="CUK1217" s="103"/>
      <c r="CUL1217" s="103"/>
      <c r="CUM1217" s="103"/>
      <c r="CUN1217" s="103"/>
      <c r="CUO1217" s="103"/>
      <c r="CUP1217" s="103"/>
      <c r="CUQ1217" s="103"/>
      <c r="CUR1217" s="103"/>
      <c r="CUS1217" s="103"/>
      <c r="CUT1217" s="103"/>
      <c r="CUU1217" s="103"/>
      <c r="CUV1217" s="103"/>
      <c r="CUW1217" s="103"/>
      <c r="CUX1217" s="103"/>
      <c r="CUY1217" s="103"/>
      <c r="CUZ1217" s="103"/>
      <c r="CVA1217" s="103"/>
      <c r="CVB1217" s="103"/>
      <c r="CVC1217" s="103"/>
      <c r="CVD1217" s="103"/>
      <c r="CVE1217" s="103"/>
      <c r="CVF1217" s="103"/>
      <c r="CVG1217" s="103"/>
      <c r="CVH1217" s="103"/>
      <c r="CVI1217" s="103"/>
      <c r="CVJ1217" s="103"/>
      <c r="CVK1217" s="103"/>
      <c r="CVL1217" s="103"/>
      <c r="CVM1217" s="103"/>
      <c r="CVN1217" s="103"/>
      <c r="CVO1217" s="103"/>
      <c r="CVP1217" s="103"/>
      <c r="CVQ1217" s="103"/>
      <c r="CVR1217" s="103"/>
      <c r="CVS1217" s="103"/>
      <c r="CVT1217" s="103"/>
      <c r="CVU1217" s="103"/>
      <c r="CVV1217" s="103"/>
      <c r="CVW1217" s="103"/>
      <c r="CVX1217" s="103"/>
      <c r="CVY1217" s="103"/>
      <c r="CVZ1217" s="103"/>
      <c r="CWA1217" s="103"/>
      <c r="CWB1217" s="103"/>
      <c r="CWC1217" s="103"/>
      <c r="CWD1217" s="103"/>
      <c r="CWE1217" s="103"/>
      <c r="CWF1217" s="103"/>
      <c r="CWG1217" s="103"/>
      <c r="CWH1217" s="103"/>
      <c r="CWI1217" s="103"/>
      <c r="CWJ1217" s="103"/>
      <c r="CWK1217" s="103"/>
      <c r="CWL1217" s="103"/>
      <c r="CWM1217" s="103"/>
      <c r="CWN1217" s="103"/>
      <c r="CWO1217" s="103"/>
      <c r="CWP1217" s="103"/>
      <c r="CWQ1217" s="103"/>
      <c r="CWR1217" s="103"/>
      <c r="CWS1217" s="103"/>
      <c r="CWT1217" s="103"/>
      <c r="CWU1217" s="103"/>
      <c r="CWV1217" s="103"/>
      <c r="CWW1217" s="103"/>
      <c r="CWX1217" s="103"/>
      <c r="CWY1217" s="103"/>
      <c r="CWZ1217" s="103"/>
      <c r="CXA1217" s="103"/>
      <c r="CXB1217" s="103"/>
      <c r="CXC1217" s="103"/>
      <c r="CXD1217" s="103"/>
      <c r="CXE1217" s="103"/>
      <c r="CXF1217" s="103"/>
      <c r="CXG1217" s="103"/>
      <c r="CXH1217" s="103"/>
      <c r="CXI1217" s="103"/>
      <c r="CXJ1217" s="103"/>
      <c r="CXK1217" s="103"/>
      <c r="CXL1217" s="103"/>
      <c r="CXM1217" s="103"/>
      <c r="CXN1217" s="103"/>
      <c r="CXO1217" s="103"/>
      <c r="CXP1217" s="103"/>
      <c r="CXQ1217" s="103"/>
      <c r="CXR1217" s="103"/>
      <c r="CXS1217" s="103"/>
      <c r="CXT1217" s="103"/>
      <c r="CXU1217" s="103"/>
      <c r="CXV1217" s="103"/>
      <c r="CXW1217" s="103"/>
      <c r="CXX1217" s="103"/>
      <c r="CXY1217" s="103"/>
      <c r="CXZ1217" s="103"/>
      <c r="CYA1217" s="103"/>
      <c r="CYB1217" s="103"/>
      <c r="CYC1217" s="103"/>
      <c r="CYD1217" s="103"/>
      <c r="CYE1217" s="103"/>
      <c r="CYF1217" s="103"/>
      <c r="CYG1217" s="103"/>
      <c r="CYH1217" s="103"/>
      <c r="CYI1217" s="103"/>
      <c r="CYJ1217" s="103"/>
      <c r="CYK1217" s="103"/>
      <c r="CYL1217" s="103"/>
      <c r="CYM1217" s="103"/>
      <c r="CYN1217" s="103"/>
      <c r="CYO1217" s="103"/>
      <c r="CYP1217" s="103"/>
      <c r="CYQ1217" s="103"/>
      <c r="CYR1217" s="103"/>
      <c r="CYS1217" s="103"/>
      <c r="CYT1217" s="103"/>
      <c r="CYU1217" s="103"/>
      <c r="CYV1217" s="103"/>
      <c r="CYW1217" s="103"/>
      <c r="CYX1217" s="103"/>
      <c r="CYY1217" s="103"/>
      <c r="CYZ1217" s="103"/>
      <c r="CZA1217" s="103"/>
      <c r="CZB1217" s="103"/>
      <c r="CZC1217" s="103"/>
      <c r="CZD1217" s="103"/>
      <c r="CZE1217" s="103"/>
      <c r="CZF1217" s="103"/>
      <c r="CZG1217" s="103"/>
      <c r="CZH1217" s="103"/>
      <c r="CZI1217" s="103"/>
      <c r="CZJ1217" s="103"/>
      <c r="CZK1217" s="103"/>
      <c r="CZL1217" s="103"/>
      <c r="CZM1217" s="103"/>
      <c r="CZN1217" s="103"/>
      <c r="CZO1217" s="103"/>
      <c r="CZP1217" s="103"/>
      <c r="CZQ1217" s="103"/>
      <c r="CZR1217" s="103"/>
      <c r="CZS1217" s="103"/>
      <c r="CZT1217" s="103"/>
      <c r="CZU1217" s="103"/>
      <c r="CZV1217" s="103"/>
      <c r="CZW1217" s="103"/>
      <c r="CZX1217" s="103"/>
      <c r="CZY1217" s="103"/>
      <c r="CZZ1217" s="103"/>
      <c r="DAA1217" s="103"/>
      <c r="DAB1217" s="103"/>
      <c r="DAC1217" s="103"/>
      <c r="DAD1217" s="103"/>
      <c r="DAE1217" s="103"/>
      <c r="DAF1217" s="103"/>
      <c r="DAG1217" s="103"/>
      <c r="DAH1217" s="103"/>
      <c r="DAI1217" s="103"/>
      <c r="DAJ1217" s="103"/>
      <c r="DAK1217" s="103"/>
      <c r="DAL1217" s="103"/>
      <c r="DAM1217" s="103"/>
      <c r="DAN1217" s="103"/>
      <c r="DAO1217" s="103"/>
      <c r="DAP1217" s="103"/>
      <c r="DAQ1217" s="103"/>
      <c r="DAR1217" s="103"/>
      <c r="DAS1217" s="103"/>
      <c r="DAT1217" s="103"/>
      <c r="DAU1217" s="103"/>
      <c r="DAV1217" s="103"/>
      <c r="DAW1217" s="103"/>
      <c r="DAX1217" s="103"/>
      <c r="DAY1217" s="103"/>
      <c r="DAZ1217" s="103"/>
      <c r="DBA1217" s="103"/>
      <c r="DBB1217" s="103"/>
      <c r="DBC1217" s="103"/>
      <c r="DBD1217" s="103"/>
      <c r="DBE1217" s="103"/>
      <c r="DBF1217" s="103"/>
      <c r="DBG1217" s="103"/>
      <c r="DBH1217" s="103"/>
      <c r="DBI1217" s="103"/>
      <c r="DBJ1217" s="103"/>
      <c r="DBK1217" s="103"/>
      <c r="DBL1217" s="103"/>
      <c r="DBM1217" s="103"/>
      <c r="DBN1217" s="103"/>
      <c r="DBO1217" s="103"/>
      <c r="DBP1217" s="103"/>
      <c r="DBQ1217" s="103"/>
      <c r="DBR1217" s="103"/>
      <c r="DBS1217" s="103"/>
      <c r="DBT1217" s="103"/>
      <c r="DBU1217" s="103"/>
      <c r="DBV1217" s="103"/>
      <c r="DBW1217" s="103"/>
      <c r="DBX1217" s="103"/>
      <c r="DBY1217" s="103"/>
      <c r="DBZ1217" s="103"/>
      <c r="DCA1217" s="103"/>
      <c r="DCB1217" s="103"/>
      <c r="DCC1217" s="103"/>
      <c r="DCD1217" s="103"/>
      <c r="DCE1217" s="103"/>
      <c r="DCF1217" s="103"/>
      <c r="DCG1217" s="103"/>
      <c r="DCH1217" s="103"/>
      <c r="DCI1217" s="103"/>
      <c r="DCJ1217" s="103"/>
      <c r="DCK1217" s="103"/>
      <c r="DCL1217" s="103"/>
      <c r="DCM1217" s="103"/>
      <c r="DCN1217" s="103"/>
      <c r="DCO1217" s="103"/>
      <c r="DCP1217" s="103"/>
      <c r="DCQ1217" s="103"/>
      <c r="DCR1217" s="103"/>
      <c r="DCS1217" s="103"/>
      <c r="DCT1217" s="103"/>
      <c r="DCU1217" s="103"/>
      <c r="DCV1217" s="103"/>
      <c r="DCW1217" s="103"/>
      <c r="DCX1217" s="103"/>
      <c r="DCY1217" s="103"/>
      <c r="DCZ1217" s="103"/>
      <c r="DDA1217" s="103"/>
      <c r="DDB1217" s="103"/>
      <c r="DDC1217" s="103"/>
      <c r="DDD1217" s="103"/>
      <c r="DDE1217" s="103"/>
      <c r="DDF1217" s="103"/>
      <c r="DDG1217" s="103"/>
      <c r="DDH1217" s="103"/>
      <c r="DDI1217" s="103"/>
      <c r="DDJ1217" s="103"/>
      <c r="DDK1217" s="103"/>
      <c r="DDL1217" s="103"/>
      <c r="DDM1217" s="103"/>
      <c r="DDN1217" s="103"/>
      <c r="DDO1217" s="103"/>
      <c r="DDP1217" s="103"/>
      <c r="DDQ1217" s="103"/>
      <c r="DDR1217" s="103"/>
      <c r="DDS1217" s="103"/>
      <c r="DDT1217" s="103"/>
      <c r="DDU1217" s="103"/>
      <c r="DDV1217" s="103"/>
      <c r="DDW1217" s="103"/>
      <c r="DDX1217" s="103"/>
      <c r="DDY1217" s="103"/>
      <c r="DDZ1217" s="103"/>
      <c r="DEA1217" s="103"/>
      <c r="DEB1217" s="103"/>
      <c r="DEC1217" s="103"/>
      <c r="DED1217" s="103"/>
      <c r="DEE1217" s="103"/>
      <c r="DEF1217" s="103"/>
      <c r="DEG1217" s="103"/>
      <c r="DEH1217" s="103"/>
      <c r="DEI1217" s="103"/>
      <c r="DEJ1217" s="103"/>
      <c r="DEK1217" s="103"/>
      <c r="DEL1217" s="103"/>
      <c r="DEM1217" s="103"/>
      <c r="DEN1217" s="103"/>
      <c r="DEO1217" s="103"/>
      <c r="DEP1217" s="103"/>
      <c r="DEQ1217" s="103"/>
      <c r="DER1217" s="103"/>
      <c r="DES1217" s="103"/>
      <c r="DET1217" s="103"/>
      <c r="DEU1217" s="103"/>
      <c r="DEV1217" s="103"/>
      <c r="DEW1217" s="103"/>
      <c r="DEX1217" s="103"/>
      <c r="DEY1217" s="103"/>
      <c r="DEZ1217" s="103"/>
      <c r="DFA1217" s="103"/>
      <c r="DFB1217" s="103"/>
      <c r="DFC1217" s="103"/>
      <c r="DFD1217" s="103"/>
      <c r="DFE1217" s="103"/>
      <c r="DFF1217" s="103"/>
      <c r="DFG1217" s="103"/>
      <c r="DFH1217" s="103"/>
      <c r="DFI1217" s="103"/>
      <c r="DFJ1217" s="103"/>
      <c r="DFK1217" s="103"/>
      <c r="DFL1217" s="103"/>
      <c r="DFM1217" s="103"/>
      <c r="DFN1217" s="103"/>
      <c r="DFO1217" s="103"/>
      <c r="DFP1217" s="103"/>
      <c r="DFQ1217" s="103"/>
      <c r="DFR1217" s="103"/>
      <c r="DFS1217" s="103"/>
      <c r="DFT1217" s="103"/>
      <c r="DFU1217" s="103"/>
      <c r="DFV1217" s="103"/>
      <c r="DFW1217" s="103"/>
      <c r="DFX1217" s="103"/>
      <c r="DFY1217" s="103"/>
      <c r="DFZ1217" s="103"/>
      <c r="DGA1217" s="103"/>
      <c r="DGB1217" s="103"/>
      <c r="DGC1217" s="103"/>
      <c r="DGD1217" s="103"/>
      <c r="DGE1217" s="103"/>
      <c r="DGF1217" s="103"/>
      <c r="DGG1217" s="103"/>
      <c r="DGH1217" s="103"/>
      <c r="DGI1217" s="103"/>
      <c r="DGJ1217" s="103"/>
      <c r="DGK1217" s="103"/>
      <c r="DGL1217" s="103"/>
      <c r="DGM1217" s="103"/>
      <c r="DGN1217" s="103"/>
      <c r="DGO1217" s="103"/>
      <c r="DGP1217" s="103"/>
      <c r="DGQ1217" s="103"/>
      <c r="DGR1217" s="103"/>
      <c r="DGS1217" s="103"/>
      <c r="DGT1217" s="103"/>
      <c r="DGU1217" s="103"/>
      <c r="DGV1217" s="103"/>
      <c r="DGW1217" s="103"/>
      <c r="DGX1217" s="103"/>
      <c r="DGY1217" s="103"/>
      <c r="DGZ1217" s="103"/>
      <c r="DHA1217" s="103"/>
      <c r="DHB1217" s="103"/>
      <c r="DHC1217" s="103"/>
      <c r="DHD1217" s="103"/>
      <c r="DHE1217" s="103"/>
      <c r="DHF1217" s="103"/>
      <c r="DHG1217" s="103"/>
      <c r="DHH1217" s="103"/>
      <c r="DHI1217" s="103"/>
      <c r="DHJ1217" s="103"/>
      <c r="DHK1217" s="103"/>
      <c r="DHL1217" s="103"/>
      <c r="DHM1217" s="103"/>
      <c r="DHN1217" s="103"/>
      <c r="DHO1217" s="103"/>
      <c r="DHP1217" s="103"/>
      <c r="DHQ1217" s="103"/>
      <c r="DHR1217" s="103"/>
      <c r="DHS1217" s="103"/>
      <c r="DHT1217" s="103"/>
      <c r="DHU1217" s="103"/>
      <c r="DHV1217" s="103"/>
      <c r="DHW1217" s="103"/>
      <c r="DHX1217" s="103"/>
      <c r="DHY1217" s="103"/>
      <c r="DHZ1217" s="103"/>
      <c r="DIA1217" s="103"/>
      <c r="DIB1217" s="103"/>
      <c r="DIC1217" s="103"/>
      <c r="DID1217" s="103"/>
      <c r="DIE1217" s="103"/>
      <c r="DIF1217" s="103"/>
      <c r="DIG1217" s="103"/>
      <c r="DIH1217" s="103"/>
      <c r="DII1217" s="103"/>
      <c r="DIJ1217" s="103"/>
      <c r="DIK1217" s="103"/>
      <c r="DIL1217" s="103"/>
      <c r="DIM1217" s="103"/>
      <c r="DIN1217" s="103"/>
      <c r="DIO1217" s="103"/>
      <c r="DIP1217" s="103"/>
      <c r="DIQ1217" s="103"/>
      <c r="DIR1217" s="103"/>
      <c r="DIS1217" s="103"/>
      <c r="DIT1217" s="103"/>
      <c r="DIU1217" s="103"/>
      <c r="DIV1217" s="103"/>
      <c r="DIW1217" s="103"/>
      <c r="DIX1217" s="103"/>
      <c r="DIY1217" s="103"/>
      <c r="DIZ1217" s="103"/>
      <c r="DJA1217" s="103"/>
      <c r="DJB1217" s="103"/>
      <c r="DJC1217" s="103"/>
      <c r="DJD1217" s="103"/>
      <c r="DJE1217" s="103"/>
      <c r="DJF1217" s="103"/>
      <c r="DJG1217" s="103"/>
      <c r="DJH1217" s="103"/>
      <c r="DJI1217" s="103"/>
      <c r="DJJ1217" s="103"/>
      <c r="DJK1217" s="103"/>
      <c r="DJL1217" s="103"/>
      <c r="DJM1217" s="103"/>
      <c r="DJN1217" s="103"/>
      <c r="DJO1217" s="103"/>
      <c r="DJP1217" s="103"/>
      <c r="DJQ1217" s="103"/>
      <c r="DJR1217" s="103"/>
      <c r="DJS1217" s="103"/>
      <c r="DJT1217" s="103"/>
      <c r="DJU1217" s="103"/>
      <c r="DJV1217" s="103"/>
      <c r="DJW1217" s="103"/>
      <c r="DJX1217" s="103"/>
      <c r="DJY1217" s="103"/>
      <c r="DJZ1217" s="103"/>
      <c r="DKA1217" s="103"/>
      <c r="DKB1217" s="103"/>
      <c r="DKC1217" s="103"/>
      <c r="DKD1217" s="103"/>
      <c r="DKE1217" s="103"/>
      <c r="DKF1217" s="103"/>
      <c r="DKG1217" s="103"/>
      <c r="DKH1217" s="103"/>
      <c r="DKI1217" s="103"/>
      <c r="DKJ1217" s="103"/>
      <c r="DKK1217" s="103"/>
      <c r="DKL1217" s="103"/>
      <c r="DKM1217" s="103"/>
      <c r="DKN1217" s="103"/>
      <c r="DKO1217" s="103"/>
      <c r="DKP1217" s="103"/>
      <c r="DKQ1217" s="103"/>
      <c r="DKR1217" s="103"/>
      <c r="DKS1217" s="103"/>
      <c r="DKT1217" s="103"/>
      <c r="DKU1217" s="103"/>
      <c r="DKV1217" s="103"/>
      <c r="DKW1217" s="103"/>
      <c r="DKX1217" s="103"/>
      <c r="DKY1217" s="103"/>
      <c r="DKZ1217" s="103"/>
      <c r="DLA1217" s="103"/>
      <c r="DLB1217" s="103"/>
      <c r="DLC1217" s="103"/>
      <c r="DLD1217" s="103"/>
      <c r="DLE1217" s="103"/>
      <c r="DLF1217" s="103"/>
      <c r="DLG1217" s="103"/>
      <c r="DLH1217" s="103"/>
      <c r="DLI1217" s="103"/>
      <c r="DLJ1217" s="103"/>
      <c r="DLK1217" s="103"/>
      <c r="DLL1217" s="103"/>
      <c r="DLM1217" s="103"/>
      <c r="DLN1217" s="103"/>
      <c r="DLO1217" s="103"/>
      <c r="DLP1217" s="103"/>
      <c r="DLQ1217" s="103"/>
      <c r="DLR1217" s="103"/>
      <c r="DLS1217" s="103"/>
      <c r="DLT1217" s="103"/>
      <c r="DLU1217" s="103"/>
      <c r="DLV1217" s="103"/>
      <c r="DLW1217" s="103"/>
      <c r="DLX1217" s="103"/>
      <c r="DLY1217" s="103"/>
      <c r="DLZ1217" s="103"/>
      <c r="DMA1217" s="103"/>
      <c r="DMB1217" s="103"/>
      <c r="DMC1217" s="103"/>
      <c r="DMD1217" s="103"/>
      <c r="DME1217" s="103"/>
      <c r="DMF1217" s="103"/>
      <c r="DMG1217" s="103"/>
      <c r="DMH1217" s="103"/>
      <c r="DMI1217" s="103"/>
      <c r="DMJ1217" s="103"/>
      <c r="DMK1217" s="103"/>
      <c r="DML1217" s="103"/>
      <c r="DMM1217" s="103"/>
      <c r="DMN1217" s="103"/>
      <c r="DMO1217" s="103"/>
      <c r="DMP1217" s="103"/>
      <c r="DMQ1217" s="103"/>
      <c r="DMR1217" s="103"/>
      <c r="DMS1217" s="103"/>
      <c r="DMT1217" s="103"/>
      <c r="DMU1217" s="103"/>
      <c r="DMV1217" s="103"/>
      <c r="DMW1217" s="103"/>
      <c r="DMX1217" s="103"/>
      <c r="DMY1217" s="103"/>
      <c r="DMZ1217" s="103"/>
      <c r="DNA1217" s="103"/>
      <c r="DNB1217" s="103"/>
      <c r="DNC1217" s="103"/>
      <c r="DND1217" s="103"/>
      <c r="DNE1217" s="103"/>
      <c r="DNF1217" s="103"/>
      <c r="DNG1217" s="103"/>
      <c r="DNH1217" s="103"/>
      <c r="DNI1217" s="103"/>
      <c r="DNJ1217" s="103"/>
      <c r="DNK1217" s="103"/>
      <c r="DNL1217" s="103"/>
      <c r="DNM1217" s="103"/>
      <c r="DNN1217" s="103"/>
      <c r="DNO1217" s="103"/>
      <c r="DNP1217" s="103"/>
      <c r="DNQ1217" s="103"/>
      <c r="DNR1217" s="103"/>
      <c r="DNS1217" s="103"/>
      <c r="DNT1217" s="103"/>
      <c r="DNU1217" s="103"/>
      <c r="DNV1217" s="103"/>
      <c r="DNW1217" s="103"/>
      <c r="DNX1217" s="103"/>
      <c r="DNY1217" s="103"/>
      <c r="DNZ1217" s="103"/>
      <c r="DOA1217" s="103"/>
      <c r="DOB1217" s="103"/>
      <c r="DOC1217" s="103"/>
      <c r="DOD1217" s="103"/>
      <c r="DOE1217" s="103"/>
      <c r="DOF1217" s="103"/>
      <c r="DOG1217" s="103"/>
      <c r="DOH1217" s="103"/>
      <c r="DOI1217" s="103"/>
      <c r="DOJ1217" s="103"/>
      <c r="DOK1217" s="103"/>
      <c r="DOL1217" s="103"/>
      <c r="DOM1217" s="103"/>
      <c r="DON1217" s="103"/>
      <c r="DOO1217" s="103"/>
      <c r="DOP1217" s="103"/>
      <c r="DOQ1217" s="103"/>
      <c r="DOR1217" s="103"/>
      <c r="DOS1217" s="103"/>
      <c r="DOT1217" s="103"/>
      <c r="DOU1217" s="103"/>
      <c r="DOV1217" s="103"/>
      <c r="DOW1217" s="103"/>
      <c r="DOX1217" s="103"/>
      <c r="DOY1217" s="103"/>
      <c r="DOZ1217" s="103"/>
      <c r="DPA1217" s="103"/>
      <c r="DPB1217" s="103"/>
      <c r="DPC1217" s="103"/>
      <c r="DPD1217" s="103"/>
      <c r="DPE1217" s="103"/>
      <c r="DPF1217" s="103"/>
      <c r="DPG1217" s="103"/>
      <c r="DPH1217" s="103"/>
      <c r="DPI1217" s="103"/>
      <c r="DPJ1217" s="103"/>
      <c r="DPK1217" s="103"/>
      <c r="DPL1217" s="103"/>
      <c r="DPM1217" s="103"/>
      <c r="DPN1217" s="103"/>
      <c r="DPO1217" s="103"/>
      <c r="DPP1217" s="103"/>
      <c r="DPQ1217" s="103"/>
      <c r="DPR1217" s="103"/>
      <c r="DPS1217" s="103"/>
      <c r="DPT1217" s="103"/>
      <c r="DPU1217" s="103"/>
      <c r="DPV1217" s="103"/>
      <c r="DPW1217" s="103"/>
      <c r="DPX1217" s="103"/>
      <c r="DPY1217" s="103"/>
      <c r="DPZ1217" s="103"/>
      <c r="DQA1217" s="103"/>
      <c r="DQB1217" s="103"/>
      <c r="DQC1217" s="103"/>
      <c r="DQD1217" s="103"/>
      <c r="DQE1217" s="103"/>
      <c r="DQF1217" s="103"/>
      <c r="DQG1217" s="103"/>
      <c r="DQH1217" s="103"/>
      <c r="DQI1217" s="103"/>
      <c r="DQJ1217" s="103"/>
      <c r="DQK1217" s="103"/>
      <c r="DQL1217" s="103"/>
      <c r="DQM1217" s="103"/>
      <c r="DQN1217" s="103"/>
      <c r="DQO1217" s="103"/>
      <c r="DQP1217" s="103"/>
      <c r="DQQ1217" s="103"/>
      <c r="DQR1217" s="103"/>
      <c r="DQS1217" s="103"/>
      <c r="DQT1217" s="103"/>
      <c r="DQU1217" s="103"/>
      <c r="DQV1217" s="103"/>
      <c r="DQW1217" s="103"/>
      <c r="DQX1217" s="103"/>
      <c r="DQY1217" s="103"/>
      <c r="DQZ1217" s="103"/>
      <c r="DRA1217" s="103"/>
      <c r="DRB1217" s="103"/>
      <c r="DRC1217" s="103"/>
      <c r="DRD1217" s="103"/>
      <c r="DRE1217" s="103"/>
      <c r="DRF1217" s="103"/>
      <c r="DRG1217" s="103"/>
      <c r="DRH1217" s="103"/>
      <c r="DRI1217" s="103"/>
      <c r="DRJ1217" s="103"/>
      <c r="DRK1217" s="103"/>
      <c r="DRL1217" s="103"/>
      <c r="DRM1217" s="103"/>
      <c r="DRN1217" s="103"/>
      <c r="DRO1217" s="103"/>
      <c r="DRP1217" s="103"/>
      <c r="DRQ1217" s="103"/>
      <c r="DRR1217" s="103"/>
      <c r="DRS1217" s="103"/>
      <c r="DRT1217" s="103"/>
      <c r="DRU1217" s="103"/>
      <c r="DRV1217" s="103"/>
      <c r="DRW1217" s="103"/>
      <c r="DRX1217" s="103"/>
      <c r="DRY1217" s="103"/>
      <c r="DRZ1217" s="103"/>
      <c r="DSA1217" s="103"/>
      <c r="DSB1217" s="103"/>
      <c r="DSC1217" s="103"/>
      <c r="DSD1217" s="103"/>
      <c r="DSE1217" s="103"/>
      <c r="DSF1217" s="103"/>
      <c r="DSG1217" s="103"/>
      <c r="DSH1217" s="103"/>
      <c r="DSI1217" s="103"/>
      <c r="DSJ1217" s="103"/>
      <c r="DSK1217" s="103"/>
      <c r="DSL1217" s="103"/>
      <c r="DSM1217" s="103"/>
      <c r="DSN1217" s="103"/>
      <c r="DSO1217" s="103"/>
      <c r="DSP1217" s="103"/>
      <c r="DSQ1217" s="103"/>
      <c r="DSR1217" s="103"/>
      <c r="DSS1217" s="103"/>
      <c r="DST1217" s="103"/>
      <c r="DSU1217" s="103"/>
      <c r="DSV1217" s="103"/>
      <c r="DSW1217" s="103"/>
      <c r="DSX1217" s="103"/>
      <c r="DSY1217" s="103"/>
      <c r="DSZ1217" s="103"/>
      <c r="DTA1217" s="103"/>
      <c r="DTB1217" s="103"/>
      <c r="DTC1217" s="103"/>
      <c r="DTD1217" s="103"/>
      <c r="DTE1217" s="103"/>
      <c r="DTF1217" s="103"/>
      <c r="DTG1217" s="103"/>
      <c r="DTH1217" s="103"/>
      <c r="DTI1217" s="103"/>
      <c r="DTJ1217" s="103"/>
      <c r="DTK1217" s="103"/>
      <c r="DTL1217" s="103"/>
      <c r="DTM1217" s="103"/>
      <c r="DTN1217" s="103"/>
      <c r="DTO1217" s="103"/>
      <c r="DTP1217" s="103"/>
      <c r="DTQ1217" s="103"/>
      <c r="DTR1217" s="103"/>
      <c r="DTS1217" s="103"/>
      <c r="DTT1217" s="103"/>
      <c r="DTU1217" s="103"/>
      <c r="DTV1217" s="103"/>
      <c r="DTW1217" s="103"/>
      <c r="DTX1217" s="103"/>
      <c r="DTY1217" s="103"/>
      <c r="DTZ1217" s="103"/>
      <c r="DUA1217" s="103"/>
      <c r="DUB1217" s="103"/>
      <c r="DUC1217" s="103"/>
      <c r="DUD1217" s="103"/>
      <c r="DUE1217" s="103"/>
      <c r="DUF1217" s="103"/>
      <c r="DUG1217" s="103"/>
      <c r="DUH1217" s="103"/>
      <c r="DUI1217" s="103"/>
      <c r="DUJ1217" s="103"/>
      <c r="DUK1217" s="103"/>
      <c r="DUL1217" s="103"/>
      <c r="DUM1217" s="103"/>
      <c r="DUN1217" s="103"/>
      <c r="DUO1217" s="103"/>
      <c r="DUP1217" s="103"/>
      <c r="DUQ1217" s="103"/>
      <c r="DUR1217" s="103"/>
      <c r="DUS1217" s="103"/>
      <c r="DUT1217" s="103"/>
      <c r="DUU1217" s="103"/>
      <c r="DUV1217" s="103"/>
      <c r="DUW1217" s="103"/>
      <c r="DUX1217" s="103"/>
      <c r="DUY1217" s="103"/>
      <c r="DUZ1217" s="103"/>
      <c r="DVA1217" s="103"/>
      <c r="DVB1217" s="103"/>
      <c r="DVC1217" s="103"/>
      <c r="DVD1217" s="103"/>
      <c r="DVE1217" s="103"/>
      <c r="DVF1217" s="103"/>
      <c r="DVG1217" s="103"/>
      <c r="DVH1217" s="103"/>
      <c r="DVI1217" s="103"/>
      <c r="DVJ1217" s="103"/>
      <c r="DVK1217" s="103"/>
      <c r="DVL1217" s="103"/>
      <c r="DVM1217" s="103"/>
      <c r="DVN1217" s="103"/>
      <c r="DVO1217" s="103"/>
      <c r="DVP1217" s="103"/>
      <c r="DVQ1217" s="103"/>
      <c r="DVR1217" s="103"/>
      <c r="DVS1217" s="103"/>
      <c r="DVT1217" s="103"/>
      <c r="DVU1217" s="103"/>
      <c r="DVV1217" s="103"/>
      <c r="DVW1217" s="103"/>
      <c r="DVX1217" s="103"/>
      <c r="DVY1217" s="103"/>
      <c r="DVZ1217" s="103"/>
      <c r="DWA1217" s="103"/>
      <c r="DWB1217" s="103"/>
      <c r="DWC1217" s="103"/>
      <c r="DWD1217" s="103"/>
      <c r="DWE1217" s="103"/>
      <c r="DWF1217" s="103"/>
      <c r="DWG1217" s="103"/>
      <c r="DWH1217" s="103"/>
      <c r="DWI1217" s="103"/>
      <c r="DWJ1217" s="103"/>
      <c r="DWK1217" s="103"/>
      <c r="DWL1217" s="103"/>
      <c r="DWM1217" s="103"/>
      <c r="DWN1217" s="103"/>
      <c r="DWO1217" s="103"/>
      <c r="DWP1217" s="103"/>
      <c r="DWQ1217" s="103"/>
      <c r="DWR1217" s="103"/>
      <c r="DWS1217" s="103"/>
      <c r="DWT1217" s="103"/>
      <c r="DWU1217" s="103"/>
      <c r="DWV1217" s="103"/>
      <c r="DWW1217" s="103"/>
      <c r="DWX1217" s="103"/>
      <c r="DWY1217" s="103"/>
      <c r="DWZ1217" s="103"/>
      <c r="DXA1217" s="103"/>
      <c r="DXB1217" s="103"/>
      <c r="DXC1217" s="103"/>
      <c r="DXD1217" s="103"/>
      <c r="DXE1217" s="103"/>
      <c r="DXF1217" s="103"/>
      <c r="DXG1217" s="103"/>
      <c r="DXH1217" s="103"/>
      <c r="DXI1217" s="103"/>
      <c r="DXJ1217" s="103"/>
      <c r="DXK1217" s="103"/>
      <c r="DXL1217" s="103"/>
      <c r="DXM1217" s="103"/>
      <c r="DXN1217" s="103"/>
      <c r="DXO1217" s="103"/>
      <c r="DXP1217" s="103"/>
      <c r="DXQ1217" s="103"/>
      <c r="DXR1217" s="103"/>
      <c r="DXS1217" s="103"/>
      <c r="DXT1217" s="103"/>
      <c r="DXU1217" s="103"/>
      <c r="DXV1217" s="103"/>
      <c r="DXW1217" s="103"/>
      <c r="DXX1217" s="103"/>
      <c r="DXY1217" s="103"/>
      <c r="DXZ1217" s="103"/>
      <c r="DYA1217" s="103"/>
      <c r="DYB1217" s="103"/>
      <c r="DYC1217" s="103"/>
      <c r="DYD1217" s="103"/>
      <c r="DYE1217" s="103"/>
      <c r="DYF1217" s="103"/>
      <c r="DYG1217" s="103"/>
      <c r="DYH1217" s="103"/>
      <c r="DYI1217" s="103"/>
      <c r="DYJ1217" s="103"/>
      <c r="DYK1217" s="103"/>
      <c r="DYL1217" s="103"/>
      <c r="DYM1217" s="103"/>
      <c r="DYN1217" s="103"/>
      <c r="DYO1217" s="103"/>
      <c r="DYP1217" s="103"/>
      <c r="DYQ1217" s="103"/>
      <c r="DYR1217" s="103"/>
      <c r="DYS1217" s="103"/>
      <c r="DYT1217" s="103"/>
      <c r="DYU1217" s="103"/>
      <c r="DYV1217" s="103"/>
      <c r="DYW1217" s="103"/>
      <c r="DYX1217" s="103"/>
      <c r="DYY1217" s="103"/>
      <c r="DYZ1217" s="103"/>
      <c r="DZA1217" s="103"/>
      <c r="DZB1217" s="103"/>
      <c r="DZC1217" s="103"/>
      <c r="DZD1217" s="103"/>
      <c r="DZE1217" s="103"/>
      <c r="DZF1217" s="103"/>
      <c r="DZG1217" s="103"/>
      <c r="DZH1217" s="103"/>
      <c r="DZI1217" s="103"/>
      <c r="DZJ1217" s="103"/>
      <c r="DZK1217" s="103"/>
      <c r="DZL1217" s="103"/>
      <c r="DZM1217" s="103"/>
      <c r="DZN1217" s="103"/>
      <c r="DZO1217" s="103"/>
      <c r="DZP1217" s="103"/>
      <c r="DZQ1217" s="103"/>
      <c r="DZR1217" s="103"/>
      <c r="DZS1217" s="103"/>
      <c r="DZT1217" s="103"/>
      <c r="DZU1217" s="103"/>
      <c r="DZV1217" s="103"/>
      <c r="DZW1217" s="103"/>
      <c r="DZX1217" s="103"/>
      <c r="DZY1217" s="103"/>
      <c r="DZZ1217" s="103"/>
      <c r="EAA1217" s="103"/>
      <c r="EAB1217" s="103"/>
      <c r="EAC1217" s="103"/>
      <c r="EAD1217" s="103"/>
      <c r="EAE1217" s="103"/>
      <c r="EAF1217" s="103"/>
      <c r="EAG1217" s="103"/>
      <c r="EAH1217" s="103"/>
      <c r="EAI1217" s="103"/>
      <c r="EAJ1217" s="103"/>
      <c r="EAK1217" s="103"/>
      <c r="EAL1217" s="103"/>
      <c r="EAM1217" s="103"/>
      <c r="EAN1217" s="103"/>
      <c r="EAO1217" s="103"/>
      <c r="EAP1217" s="103"/>
      <c r="EAQ1217" s="103"/>
      <c r="EAR1217" s="103"/>
      <c r="EAS1217" s="103"/>
      <c r="EAT1217" s="103"/>
      <c r="EAU1217" s="103"/>
      <c r="EAV1217" s="103"/>
      <c r="EAW1217" s="103"/>
      <c r="EAX1217" s="103"/>
      <c r="EAY1217" s="103"/>
      <c r="EAZ1217" s="103"/>
      <c r="EBA1217" s="103"/>
      <c r="EBB1217" s="103"/>
      <c r="EBC1217" s="103"/>
      <c r="EBD1217" s="103"/>
      <c r="EBE1217" s="103"/>
      <c r="EBF1217" s="103"/>
      <c r="EBG1217" s="103"/>
      <c r="EBH1217" s="103"/>
      <c r="EBI1217" s="103"/>
      <c r="EBJ1217" s="103"/>
      <c r="EBK1217" s="103"/>
      <c r="EBL1217" s="103"/>
      <c r="EBM1217" s="103"/>
      <c r="EBN1217" s="103"/>
      <c r="EBO1217" s="103"/>
      <c r="EBP1217" s="103"/>
      <c r="EBQ1217" s="103"/>
      <c r="EBR1217" s="103"/>
      <c r="EBS1217" s="103"/>
      <c r="EBT1217" s="103"/>
      <c r="EBU1217" s="103"/>
      <c r="EBV1217" s="103"/>
      <c r="EBW1217" s="103"/>
      <c r="EBX1217" s="103"/>
      <c r="EBY1217" s="103"/>
      <c r="EBZ1217" s="103"/>
      <c r="ECA1217" s="103"/>
      <c r="ECB1217" s="103"/>
      <c r="ECC1217" s="103"/>
      <c r="ECD1217" s="103"/>
      <c r="ECE1217" s="103"/>
      <c r="ECF1217" s="103"/>
      <c r="ECG1217" s="103"/>
      <c r="ECH1217" s="103"/>
      <c r="ECI1217" s="103"/>
      <c r="ECJ1217" s="103"/>
      <c r="ECK1217" s="103"/>
      <c r="ECL1217" s="103"/>
      <c r="ECM1217" s="103"/>
      <c r="ECN1217" s="103"/>
      <c r="ECO1217" s="103"/>
      <c r="ECP1217" s="103"/>
      <c r="ECQ1217" s="103"/>
      <c r="ECR1217" s="103"/>
      <c r="ECS1217" s="103"/>
      <c r="ECT1217" s="103"/>
      <c r="ECU1217" s="103"/>
      <c r="ECV1217" s="103"/>
      <c r="ECW1217" s="103"/>
      <c r="ECX1217" s="103"/>
      <c r="ECY1217" s="103"/>
      <c r="ECZ1217" s="103"/>
      <c r="EDA1217" s="103"/>
      <c r="EDB1217" s="103"/>
      <c r="EDC1217" s="103"/>
      <c r="EDD1217" s="103"/>
      <c r="EDE1217" s="103"/>
      <c r="EDF1217" s="103"/>
      <c r="EDG1217" s="103"/>
      <c r="EDH1217" s="103"/>
      <c r="EDI1217" s="103"/>
      <c r="EDJ1217" s="103"/>
      <c r="EDK1217" s="103"/>
      <c r="EDL1217" s="103"/>
      <c r="EDM1217" s="103"/>
      <c r="EDN1217" s="103"/>
      <c r="EDO1217" s="103"/>
      <c r="EDP1217" s="103"/>
      <c r="EDQ1217" s="103"/>
      <c r="EDR1217" s="103"/>
      <c r="EDS1217" s="103"/>
      <c r="EDT1217" s="103"/>
      <c r="EDU1217" s="103"/>
      <c r="EDV1217" s="103"/>
      <c r="EDW1217" s="103"/>
      <c r="EDX1217" s="103"/>
      <c r="EDY1217" s="103"/>
      <c r="EDZ1217" s="103"/>
      <c r="EEA1217" s="103"/>
      <c r="EEB1217" s="103"/>
      <c r="EEC1217" s="103"/>
      <c r="EED1217" s="103"/>
      <c r="EEE1217" s="103"/>
      <c r="EEF1217" s="103"/>
      <c r="EEG1217" s="103"/>
      <c r="EEH1217" s="103"/>
      <c r="EEI1217" s="103"/>
      <c r="EEJ1217" s="103"/>
      <c r="EEK1217" s="103"/>
      <c r="EEL1217" s="103"/>
      <c r="EEM1217" s="103"/>
      <c r="EEN1217" s="103"/>
      <c r="EEO1217" s="103"/>
      <c r="EEP1217" s="103"/>
      <c r="EEQ1217" s="103"/>
      <c r="EER1217" s="103"/>
      <c r="EES1217" s="103"/>
      <c r="EET1217" s="103"/>
      <c r="EEU1217" s="103"/>
      <c r="EEV1217" s="103"/>
      <c r="EEW1217" s="103"/>
      <c r="EEX1217" s="103"/>
      <c r="EEY1217" s="103"/>
      <c r="EEZ1217" s="103"/>
      <c r="EFA1217" s="103"/>
      <c r="EFB1217" s="103"/>
      <c r="EFC1217" s="103"/>
      <c r="EFD1217" s="103"/>
      <c r="EFE1217" s="103"/>
      <c r="EFF1217" s="103"/>
      <c r="EFG1217" s="103"/>
      <c r="EFH1217" s="103"/>
      <c r="EFI1217" s="103"/>
      <c r="EFJ1217" s="103"/>
      <c r="EFK1217" s="103"/>
      <c r="EFL1217" s="103"/>
      <c r="EFM1217" s="103"/>
      <c r="EFN1217" s="103"/>
      <c r="EFO1217" s="103"/>
      <c r="EFP1217" s="103"/>
      <c r="EFQ1217" s="103"/>
      <c r="EFR1217" s="103"/>
      <c r="EFS1217" s="103"/>
      <c r="EFT1217" s="103"/>
      <c r="EFU1217" s="103"/>
      <c r="EFV1217" s="103"/>
      <c r="EFW1217" s="103"/>
      <c r="EFX1217" s="103"/>
      <c r="EFY1217" s="103"/>
      <c r="EFZ1217" s="103"/>
      <c r="EGA1217" s="103"/>
      <c r="EGB1217" s="103"/>
      <c r="EGC1217" s="103"/>
      <c r="EGD1217" s="103"/>
      <c r="EGE1217" s="103"/>
      <c r="EGF1217" s="103"/>
      <c r="EGG1217" s="103"/>
      <c r="EGH1217" s="103"/>
      <c r="EGI1217" s="103"/>
      <c r="EGJ1217" s="103"/>
      <c r="EGK1217" s="103"/>
      <c r="EGL1217" s="103"/>
      <c r="EGM1217" s="103"/>
      <c r="EGN1217" s="103"/>
      <c r="EGO1217" s="103"/>
      <c r="EGP1217" s="103"/>
      <c r="EGQ1217" s="103"/>
      <c r="EGR1217" s="103"/>
      <c r="EGS1217" s="103"/>
      <c r="EGT1217" s="103"/>
      <c r="EGU1217" s="103"/>
      <c r="EGV1217" s="103"/>
      <c r="EGW1217" s="103"/>
      <c r="EGX1217" s="103"/>
      <c r="EGY1217" s="103"/>
      <c r="EGZ1217" s="103"/>
      <c r="EHA1217" s="103"/>
      <c r="EHB1217" s="103"/>
      <c r="EHC1217" s="103"/>
      <c r="EHD1217" s="103"/>
      <c r="EHE1217" s="103"/>
      <c r="EHF1217" s="103"/>
      <c r="EHG1217" s="103"/>
      <c r="EHH1217" s="103"/>
      <c r="EHI1217" s="103"/>
      <c r="EHJ1217" s="103"/>
      <c r="EHK1217" s="103"/>
      <c r="EHL1217" s="103"/>
      <c r="EHM1217" s="103"/>
      <c r="EHN1217" s="103"/>
      <c r="EHO1217" s="103"/>
      <c r="EHP1217" s="103"/>
      <c r="EHQ1217" s="103"/>
      <c r="EHR1217" s="103"/>
      <c r="EHS1217" s="103"/>
      <c r="EHT1217" s="103"/>
      <c r="EHU1217" s="103"/>
      <c r="EHV1217" s="103"/>
      <c r="EHW1217" s="103"/>
      <c r="EHX1217" s="103"/>
      <c r="EHY1217" s="103"/>
      <c r="EHZ1217" s="103"/>
      <c r="EIA1217" s="103"/>
      <c r="EIB1217" s="103"/>
      <c r="EIC1217" s="103"/>
      <c r="EID1217" s="103"/>
      <c r="EIE1217" s="103"/>
      <c r="EIF1217" s="103"/>
      <c r="EIG1217" s="103"/>
      <c r="EIH1217" s="103"/>
      <c r="EII1217" s="103"/>
      <c r="EIJ1217" s="103"/>
      <c r="EIK1217" s="103"/>
      <c r="EIL1217" s="103"/>
      <c r="EIM1217" s="103"/>
      <c r="EIN1217" s="103"/>
      <c r="EIO1217" s="103"/>
      <c r="EIP1217" s="103"/>
      <c r="EIQ1217" s="103"/>
      <c r="EIR1217" s="103"/>
      <c r="EIS1217" s="103"/>
      <c r="EIT1217" s="103"/>
      <c r="EIU1217" s="103"/>
      <c r="EIV1217" s="103"/>
      <c r="EIW1217" s="103"/>
      <c r="EIX1217" s="103"/>
      <c r="EIY1217" s="103"/>
      <c r="EIZ1217" s="103"/>
      <c r="EJA1217" s="103"/>
      <c r="EJB1217" s="103"/>
      <c r="EJC1217" s="103"/>
      <c r="EJD1217" s="103"/>
      <c r="EJE1217" s="103"/>
      <c r="EJF1217" s="103"/>
      <c r="EJG1217" s="103"/>
      <c r="EJH1217" s="103"/>
      <c r="EJI1217" s="103"/>
      <c r="EJJ1217" s="103"/>
      <c r="EJK1217" s="103"/>
      <c r="EJL1217" s="103"/>
      <c r="EJM1217" s="103"/>
      <c r="EJN1217" s="103"/>
      <c r="EJO1217" s="103"/>
      <c r="EJP1217" s="103"/>
      <c r="EJQ1217" s="103"/>
      <c r="EJR1217" s="103"/>
      <c r="EJS1217" s="103"/>
      <c r="EJT1217" s="103"/>
      <c r="EJU1217" s="103"/>
      <c r="EJV1217" s="103"/>
      <c r="EJW1217" s="103"/>
      <c r="EJX1217" s="103"/>
      <c r="EJY1217" s="103"/>
      <c r="EJZ1217" s="103"/>
      <c r="EKA1217" s="103"/>
      <c r="EKB1217" s="103"/>
      <c r="EKC1217" s="103"/>
      <c r="EKD1217" s="103"/>
      <c r="EKE1217" s="103"/>
      <c r="EKF1217" s="103"/>
      <c r="EKG1217" s="103"/>
      <c r="EKH1217" s="103"/>
      <c r="EKI1217" s="103"/>
      <c r="EKJ1217" s="103"/>
      <c r="EKK1217" s="103"/>
      <c r="EKL1217" s="103"/>
      <c r="EKM1217" s="103"/>
      <c r="EKN1217" s="103"/>
      <c r="EKO1217" s="103"/>
      <c r="EKP1217" s="103"/>
      <c r="EKQ1217" s="103"/>
      <c r="EKR1217" s="103"/>
      <c r="EKS1217" s="103"/>
      <c r="EKT1217" s="103"/>
      <c r="EKU1217" s="103"/>
      <c r="EKV1217" s="103"/>
      <c r="EKW1217" s="103"/>
      <c r="EKX1217" s="103"/>
      <c r="EKY1217" s="103"/>
      <c r="EKZ1217" s="103"/>
      <c r="ELA1217" s="103"/>
      <c r="ELB1217" s="103"/>
      <c r="ELC1217" s="103"/>
      <c r="ELD1217" s="103"/>
      <c r="ELE1217" s="103"/>
      <c r="ELF1217" s="103"/>
      <c r="ELG1217" s="103"/>
      <c r="ELH1217" s="103"/>
      <c r="ELI1217" s="103"/>
      <c r="ELJ1217" s="103"/>
      <c r="ELK1217" s="103"/>
      <c r="ELL1217" s="103"/>
      <c r="ELM1217" s="103"/>
      <c r="ELN1217" s="103"/>
      <c r="ELO1217" s="103"/>
      <c r="ELP1217" s="103"/>
      <c r="ELQ1217" s="103"/>
      <c r="ELR1217" s="103"/>
      <c r="ELS1217" s="103"/>
      <c r="ELT1217" s="103"/>
      <c r="ELU1217" s="103"/>
      <c r="ELV1217" s="103"/>
      <c r="ELW1217" s="103"/>
      <c r="ELX1217" s="103"/>
      <c r="ELY1217" s="103"/>
      <c r="ELZ1217" s="103"/>
      <c r="EMA1217" s="103"/>
      <c r="EMB1217" s="103"/>
      <c r="EMC1217" s="103"/>
      <c r="EMD1217" s="103"/>
      <c r="EME1217" s="103"/>
      <c r="EMF1217" s="103"/>
      <c r="EMG1217" s="103"/>
      <c r="EMH1217" s="103"/>
      <c r="EMI1217" s="103"/>
      <c r="EMJ1217" s="103"/>
      <c r="EMK1217" s="103"/>
      <c r="EML1217" s="103"/>
      <c r="EMM1217" s="103"/>
      <c r="EMN1217" s="103"/>
      <c r="EMO1217" s="103"/>
      <c r="EMP1217" s="103"/>
      <c r="EMQ1217" s="103"/>
      <c r="EMR1217" s="103"/>
      <c r="EMS1217" s="103"/>
      <c r="EMT1217" s="103"/>
      <c r="EMU1217" s="103"/>
      <c r="EMV1217" s="103"/>
      <c r="EMW1217" s="103"/>
      <c r="EMX1217" s="103"/>
      <c r="EMY1217" s="103"/>
      <c r="EMZ1217" s="103"/>
      <c r="ENA1217" s="103"/>
      <c r="ENB1217" s="103"/>
      <c r="ENC1217" s="103"/>
      <c r="END1217" s="103"/>
      <c r="ENE1217" s="103"/>
      <c r="ENF1217" s="103"/>
      <c r="ENG1217" s="103"/>
      <c r="ENH1217" s="103"/>
      <c r="ENI1217" s="103"/>
      <c r="ENJ1217" s="103"/>
      <c r="ENK1217" s="103"/>
      <c r="ENL1217" s="103"/>
      <c r="ENM1217" s="103"/>
      <c r="ENN1217" s="103"/>
      <c r="ENO1217" s="103"/>
      <c r="ENP1217" s="103"/>
      <c r="ENQ1217" s="103"/>
      <c r="ENR1217" s="103"/>
      <c r="ENS1217" s="103"/>
      <c r="ENT1217" s="103"/>
      <c r="ENU1217" s="103"/>
      <c r="ENV1217" s="103"/>
      <c r="ENW1217" s="103"/>
      <c r="ENX1217" s="103"/>
      <c r="ENY1217" s="103"/>
      <c r="ENZ1217" s="103"/>
      <c r="EOA1217" s="103"/>
      <c r="EOB1217" s="103"/>
      <c r="EOC1217" s="103"/>
      <c r="EOD1217" s="103"/>
      <c r="EOE1217" s="103"/>
      <c r="EOF1217" s="103"/>
      <c r="EOG1217" s="103"/>
      <c r="EOH1217" s="103"/>
      <c r="EOI1217" s="103"/>
      <c r="EOJ1217" s="103"/>
      <c r="EOK1217" s="103"/>
      <c r="EOL1217" s="103"/>
      <c r="EOM1217" s="103"/>
      <c r="EON1217" s="103"/>
      <c r="EOO1217" s="103"/>
      <c r="EOP1217" s="103"/>
      <c r="EOQ1217" s="103"/>
      <c r="EOR1217" s="103"/>
      <c r="EOS1217" s="103"/>
      <c r="EOT1217" s="103"/>
      <c r="EOU1217" s="103"/>
      <c r="EOV1217" s="103"/>
      <c r="EOW1217" s="103"/>
      <c r="EOX1217" s="103"/>
      <c r="EOY1217" s="103"/>
      <c r="EOZ1217" s="103"/>
      <c r="EPA1217" s="103"/>
      <c r="EPB1217" s="103"/>
      <c r="EPC1217" s="103"/>
      <c r="EPD1217" s="103"/>
      <c r="EPE1217" s="103"/>
      <c r="EPF1217" s="103"/>
      <c r="EPG1217" s="103"/>
      <c r="EPH1217" s="103"/>
      <c r="EPI1217" s="103"/>
      <c r="EPJ1217" s="103"/>
      <c r="EPK1217" s="103"/>
      <c r="EPL1217" s="103"/>
      <c r="EPM1217" s="103"/>
      <c r="EPN1217" s="103"/>
      <c r="EPO1217" s="103"/>
      <c r="EPP1217" s="103"/>
      <c r="EPQ1217" s="103"/>
      <c r="EPR1217" s="103"/>
      <c r="EPS1217" s="103"/>
      <c r="EPT1217" s="103"/>
      <c r="EPU1217" s="103"/>
      <c r="EPV1217" s="103"/>
      <c r="EPW1217" s="103"/>
      <c r="EPX1217" s="103"/>
      <c r="EPY1217" s="103"/>
      <c r="EPZ1217" s="103"/>
      <c r="EQA1217" s="103"/>
      <c r="EQB1217" s="103"/>
      <c r="EQC1217" s="103"/>
      <c r="EQD1217" s="103"/>
      <c r="EQE1217" s="103"/>
      <c r="EQF1217" s="103"/>
      <c r="EQG1217" s="103"/>
      <c r="EQH1217" s="103"/>
      <c r="EQI1217" s="103"/>
      <c r="EQJ1217" s="103"/>
      <c r="EQK1217" s="103"/>
      <c r="EQL1217" s="103"/>
      <c r="EQM1217" s="103"/>
      <c r="EQN1217" s="103"/>
      <c r="EQO1217" s="103"/>
      <c r="EQP1217" s="103"/>
      <c r="EQQ1217" s="103"/>
      <c r="EQR1217" s="103"/>
      <c r="EQS1217" s="103"/>
      <c r="EQT1217" s="103"/>
      <c r="EQU1217" s="103"/>
      <c r="EQV1217" s="103"/>
      <c r="EQW1217" s="103"/>
      <c r="EQX1217" s="103"/>
      <c r="EQY1217" s="103"/>
      <c r="EQZ1217" s="103"/>
      <c r="ERA1217" s="103"/>
      <c r="ERB1217" s="103"/>
      <c r="ERC1217" s="103"/>
      <c r="ERD1217" s="103"/>
      <c r="ERE1217" s="103"/>
      <c r="ERF1217" s="103"/>
      <c r="ERG1217" s="103"/>
      <c r="ERH1217" s="103"/>
      <c r="ERI1217" s="103"/>
      <c r="ERJ1217" s="103"/>
      <c r="ERK1217" s="103"/>
      <c r="ERL1217" s="103"/>
      <c r="ERM1217" s="103"/>
      <c r="ERN1217" s="103"/>
      <c r="ERO1217" s="103"/>
      <c r="ERP1217" s="103"/>
      <c r="ERQ1217" s="103"/>
      <c r="ERR1217" s="103"/>
      <c r="ERS1217" s="103"/>
      <c r="ERT1217" s="103"/>
      <c r="ERU1217" s="103"/>
      <c r="ERV1217" s="103"/>
      <c r="ERW1217" s="103"/>
      <c r="ERX1217" s="103"/>
      <c r="ERY1217" s="103"/>
      <c r="ERZ1217" s="103"/>
      <c r="ESA1217" s="103"/>
      <c r="ESB1217" s="103"/>
      <c r="ESC1217" s="103"/>
      <c r="ESD1217" s="103"/>
      <c r="ESE1217" s="103"/>
      <c r="ESF1217" s="103"/>
      <c r="ESG1217" s="103"/>
      <c r="ESH1217" s="103"/>
      <c r="ESI1217" s="103"/>
      <c r="ESJ1217" s="103"/>
      <c r="ESK1217" s="103"/>
      <c r="ESL1217" s="103"/>
      <c r="ESM1217" s="103"/>
      <c r="ESN1217" s="103"/>
      <c r="ESO1217" s="103"/>
      <c r="ESP1217" s="103"/>
      <c r="ESQ1217" s="103"/>
      <c r="ESR1217" s="103"/>
      <c r="ESS1217" s="103"/>
      <c r="EST1217" s="103"/>
      <c r="ESU1217" s="103"/>
      <c r="ESV1217" s="103"/>
      <c r="ESW1217" s="103"/>
      <c r="ESX1217" s="103"/>
      <c r="ESY1217" s="103"/>
      <c r="ESZ1217" s="103"/>
      <c r="ETA1217" s="103"/>
      <c r="ETB1217" s="103"/>
      <c r="ETC1217" s="103"/>
      <c r="ETD1217" s="103"/>
      <c r="ETE1217" s="103"/>
      <c r="ETF1217" s="103"/>
      <c r="ETG1217" s="103"/>
      <c r="ETH1217" s="103"/>
      <c r="ETI1217" s="103"/>
      <c r="ETJ1217" s="103"/>
      <c r="ETK1217" s="103"/>
      <c r="ETL1217" s="103"/>
      <c r="ETM1217" s="103"/>
      <c r="ETN1217" s="103"/>
      <c r="ETO1217" s="103"/>
      <c r="ETP1217" s="103"/>
      <c r="ETQ1217" s="103"/>
      <c r="ETR1217" s="103"/>
      <c r="ETS1217" s="103"/>
      <c r="ETT1217" s="103"/>
      <c r="ETU1217" s="103"/>
      <c r="ETV1217" s="103"/>
      <c r="ETW1217" s="103"/>
      <c r="ETX1217" s="103"/>
      <c r="ETY1217" s="103"/>
      <c r="ETZ1217" s="103"/>
      <c r="EUA1217" s="103"/>
      <c r="EUB1217" s="103"/>
      <c r="EUC1217" s="103"/>
      <c r="EUD1217" s="103"/>
      <c r="EUE1217" s="103"/>
      <c r="EUF1217" s="103"/>
      <c r="EUG1217" s="103"/>
      <c r="EUH1217" s="103"/>
      <c r="EUI1217" s="103"/>
      <c r="EUJ1217" s="103"/>
      <c r="EUK1217" s="103"/>
      <c r="EUL1217" s="103"/>
      <c r="EUM1217" s="103"/>
      <c r="EUN1217" s="103"/>
      <c r="EUO1217" s="103"/>
      <c r="EUP1217" s="103"/>
      <c r="EUQ1217" s="103"/>
      <c r="EUR1217" s="103"/>
      <c r="EUS1217" s="103"/>
      <c r="EUT1217" s="103"/>
      <c r="EUU1217" s="103"/>
      <c r="EUV1217" s="103"/>
      <c r="EUW1217" s="103"/>
      <c r="EUX1217" s="103"/>
      <c r="EUY1217" s="103"/>
      <c r="EUZ1217" s="103"/>
      <c r="EVA1217" s="103"/>
      <c r="EVB1217" s="103"/>
      <c r="EVC1217" s="103"/>
      <c r="EVD1217" s="103"/>
      <c r="EVE1217" s="103"/>
      <c r="EVF1217" s="103"/>
      <c r="EVG1217" s="103"/>
      <c r="EVH1217" s="103"/>
      <c r="EVI1217" s="103"/>
      <c r="EVJ1217" s="103"/>
      <c r="EVK1217" s="103"/>
      <c r="EVL1217" s="103"/>
      <c r="EVM1217" s="103"/>
      <c r="EVN1217" s="103"/>
      <c r="EVO1217" s="103"/>
      <c r="EVP1217" s="103"/>
      <c r="EVQ1217" s="103"/>
      <c r="EVR1217" s="103"/>
      <c r="EVS1217" s="103"/>
      <c r="EVT1217" s="103"/>
      <c r="EVU1217" s="103"/>
      <c r="EVV1217" s="103"/>
      <c r="EVW1217" s="103"/>
      <c r="EVX1217" s="103"/>
      <c r="EVY1217" s="103"/>
      <c r="EVZ1217" s="103"/>
      <c r="EWA1217" s="103"/>
      <c r="EWB1217" s="103"/>
      <c r="EWC1217" s="103"/>
      <c r="EWD1217" s="103"/>
      <c r="EWE1217" s="103"/>
      <c r="EWF1217" s="103"/>
      <c r="EWG1217" s="103"/>
      <c r="EWH1217" s="103"/>
      <c r="EWI1217" s="103"/>
      <c r="EWJ1217" s="103"/>
      <c r="EWK1217" s="103"/>
      <c r="EWL1217" s="103"/>
      <c r="EWM1217" s="103"/>
      <c r="EWN1217" s="103"/>
      <c r="EWO1217" s="103"/>
      <c r="EWP1217" s="103"/>
      <c r="EWQ1217" s="103"/>
      <c r="EWR1217" s="103"/>
      <c r="EWS1217" s="103"/>
      <c r="EWT1217" s="103"/>
      <c r="EWU1217" s="103"/>
      <c r="EWV1217" s="103"/>
      <c r="EWW1217" s="103"/>
      <c r="EWX1217" s="103"/>
      <c r="EWY1217" s="103"/>
      <c r="EWZ1217" s="103"/>
      <c r="EXA1217" s="103"/>
      <c r="EXB1217" s="103"/>
      <c r="EXC1217" s="103"/>
      <c r="EXD1217" s="103"/>
      <c r="EXE1217" s="103"/>
      <c r="EXF1217" s="103"/>
      <c r="EXG1217" s="103"/>
      <c r="EXH1217" s="103"/>
      <c r="EXI1217" s="103"/>
      <c r="EXJ1217" s="103"/>
      <c r="EXK1217" s="103"/>
      <c r="EXL1217" s="103"/>
      <c r="EXM1217" s="103"/>
      <c r="EXN1217" s="103"/>
      <c r="EXO1217" s="103"/>
      <c r="EXP1217" s="103"/>
      <c r="EXQ1217" s="103"/>
      <c r="EXR1217" s="103"/>
      <c r="EXS1217" s="103"/>
      <c r="EXT1217" s="103"/>
      <c r="EXU1217" s="103"/>
      <c r="EXV1217" s="103"/>
      <c r="EXW1217" s="103"/>
      <c r="EXX1217" s="103"/>
      <c r="EXY1217" s="103"/>
      <c r="EXZ1217" s="103"/>
      <c r="EYA1217" s="103"/>
      <c r="EYB1217" s="103"/>
      <c r="EYC1217" s="103"/>
      <c r="EYD1217" s="103"/>
      <c r="EYE1217" s="103"/>
      <c r="EYF1217" s="103"/>
      <c r="EYG1217" s="103"/>
      <c r="EYH1217" s="103"/>
      <c r="EYI1217" s="103"/>
      <c r="EYJ1217" s="103"/>
      <c r="EYK1217" s="103"/>
      <c r="EYL1217" s="103"/>
      <c r="EYM1217" s="103"/>
      <c r="EYN1217" s="103"/>
      <c r="EYO1217" s="103"/>
      <c r="EYP1217" s="103"/>
      <c r="EYQ1217" s="103"/>
      <c r="EYR1217" s="103"/>
      <c r="EYS1217" s="103"/>
      <c r="EYT1217" s="103"/>
      <c r="EYU1217" s="103"/>
      <c r="EYV1217" s="103"/>
      <c r="EYW1217" s="103"/>
      <c r="EYX1217" s="103"/>
      <c r="EYY1217" s="103"/>
      <c r="EYZ1217" s="103"/>
      <c r="EZA1217" s="103"/>
      <c r="EZB1217" s="103"/>
      <c r="EZC1217" s="103"/>
      <c r="EZD1217" s="103"/>
      <c r="EZE1217" s="103"/>
      <c r="EZF1217" s="103"/>
      <c r="EZG1217" s="103"/>
      <c r="EZH1217" s="103"/>
      <c r="EZI1217" s="103"/>
      <c r="EZJ1217" s="103"/>
      <c r="EZK1217" s="103"/>
      <c r="EZL1217" s="103"/>
      <c r="EZM1217" s="103"/>
      <c r="EZN1217" s="103"/>
      <c r="EZO1217" s="103"/>
      <c r="EZP1217" s="103"/>
      <c r="EZQ1217" s="103"/>
      <c r="EZR1217" s="103"/>
      <c r="EZS1217" s="103"/>
      <c r="EZT1217" s="103"/>
      <c r="EZU1217" s="103"/>
      <c r="EZV1217" s="103"/>
      <c r="EZW1217" s="103"/>
      <c r="EZX1217" s="103"/>
      <c r="EZY1217" s="103"/>
      <c r="EZZ1217" s="103"/>
      <c r="FAA1217" s="103"/>
      <c r="FAB1217" s="103"/>
      <c r="FAC1217" s="103"/>
      <c r="FAD1217" s="103"/>
      <c r="FAE1217" s="103"/>
      <c r="FAF1217" s="103"/>
      <c r="FAG1217" s="103"/>
      <c r="FAH1217" s="103"/>
      <c r="FAI1217" s="103"/>
      <c r="FAJ1217" s="103"/>
      <c r="FAK1217" s="103"/>
      <c r="FAL1217" s="103"/>
      <c r="FAM1217" s="103"/>
      <c r="FAN1217" s="103"/>
      <c r="FAO1217" s="103"/>
      <c r="FAP1217" s="103"/>
      <c r="FAQ1217" s="103"/>
      <c r="FAR1217" s="103"/>
      <c r="FAS1217" s="103"/>
      <c r="FAT1217" s="103"/>
      <c r="FAU1217" s="103"/>
      <c r="FAV1217" s="103"/>
      <c r="FAW1217" s="103"/>
      <c r="FAX1217" s="103"/>
      <c r="FAY1217" s="103"/>
      <c r="FAZ1217" s="103"/>
      <c r="FBA1217" s="103"/>
      <c r="FBB1217" s="103"/>
      <c r="FBC1217" s="103"/>
      <c r="FBD1217" s="103"/>
      <c r="FBE1217" s="103"/>
      <c r="FBF1217" s="103"/>
      <c r="FBG1217" s="103"/>
      <c r="FBH1217" s="103"/>
      <c r="FBI1217" s="103"/>
      <c r="FBJ1217" s="103"/>
      <c r="FBK1217" s="103"/>
      <c r="FBL1217" s="103"/>
      <c r="FBM1217" s="103"/>
      <c r="FBN1217" s="103"/>
      <c r="FBO1217" s="103"/>
      <c r="FBP1217" s="103"/>
      <c r="FBQ1217" s="103"/>
      <c r="FBR1217" s="103"/>
      <c r="FBS1217" s="103"/>
      <c r="FBT1217" s="103"/>
      <c r="FBU1217" s="103"/>
      <c r="FBV1217" s="103"/>
      <c r="FBW1217" s="103"/>
      <c r="FBX1217" s="103"/>
      <c r="FBY1217" s="103"/>
      <c r="FBZ1217" s="103"/>
      <c r="FCA1217" s="103"/>
      <c r="FCB1217" s="103"/>
      <c r="FCC1217" s="103"/>
      <c r="FCD1217" s="103"/>
      <c r="FCE1217" s="103"/>
      <c r="FCF1217" s="103"/>
      <c r="FCG1217" s="103"/>
      <c r="FCH1217" s="103"/>
      <c r="FCI1217" s="103"/>
      <c r="FCJ1217" s="103"/>
      <c r="FCK1217" s="103"/>
      <c r="FCL1217" s="103"/>
      <c r="FCM1217" s="103"/>
      <c r="FCN1217" s="103"/>
      <c r="FCO1217" s="103"/>
      <c r="FCP1217" s="103"/>
      <c r="FCQ1217" s="103"/>
      <c r="FCR1217" s="103"/>
      <c r="FCS1217" s="103"/>
      <c r="FCT1217" s="103"/>
      <c r="FCU1217" s="103"/>
      <c r="FCV1217" s="103"/>
      <c r="FCW1217" s="103"/>
      <c r="FCX1217" s="103"/>
      <c r="FCY1217" s="103"/>
      <c r="FCZ1217" s="103"/>
      <c r="FDA1217" s="103"/>
      <c r="FDB1217" s="103"/>
      <c r="FDC1217" s="103"/>
      <c r="FDD1217" s="103"/>
      <c r="FDE1217" s="103"/>
      <c r="FDF1217" s="103"/>
      <c r="FDG1217" s="103"/>
      <c r="FDH1217" s="103"/>
      <c r="FDI1217" s="103"/>
      <c r="FDJ1217" s="103"/>
      <c r="FDK1217" s="103"/>
      <c r="FDL1217" s="103"/>
      <c r="FDM1217" s="103"/>
      <c r="FDN1217" s="103"/>
      <c r="FDO1217" s="103"/>
      <c r="FDP1217" s="103"/>
      <c r="FDQ1217" s="103"/>
      <c r="FDR1217" s="103"/>
      <c r="FDS1217" s="103"/>
      <c r="FDT1217" s="103"/>
      <c r="FDU1217" s="103"/>
      <c r="FDV1217" s="103"/>
      <c r="FDW1217" s="103"/>
      <c r="FDX1217" s="103"/>
      <c r="FDY1217" s="103"/>
      <c r="FDZ1217" s="103"/>
      <c r="FEA1217" s="103"/>
      <c r="FEB1217" s="103"/>
      <c r="FEC1217" s="103"/>
      <c r="FED1217" s="103"/>
      <c r="FEE1217" s="103"/>
      <c r="FEF1217" s="103"/>
      <c r="FEG1217" s="103"/>
      <c r="FEH1217" s="103"/>
      <c r="FEI1217" s="103"/>
      <c r="FEJ1217" s="103"/>
      <c r="FEK1217" s="103"/>
      <c r="FEL1217" s="103"/>
      <c r="FEM1217" s="103"/>
      <c r="FEN1217" s="103"/>
      <c r="FEO1217" s="103"/>
      <c r="FEP1217" s="103"/>
      <c r="FEQ1217" s="103"/>
      <c r="FER1217" s="103"/>
      <c r="FES1217" s="103"/>
      <c r="FET1217" s="103"/>
      <c r="FEU1217" s="103"/>
      <c r="FEV1217" s="103"/>
      <c r="FEW1217" s="103"/>
      <c r="FEX1217" s="103"/>
      <c r="FEY1217" s="103"/>
      <c r="FEZ1217" s="103"/>
      <c r="FFA1217" s="103"/>
      <c r="FFB1217" s="103"/>
      <c r="FFC1217" s="103"/>
      <c r="FFD1217" s="103"/>
      <c r="FFE1217" s="103"/>
      <c r="FFF1217" s="103"/>
      <c r="FFG1217" s="103"/>
      <c r="FFH1217" s="103"/>
      <c r="FFI1217" s="103"/>
      <c r="FFJ1217" s="103"/>
      <c r="FFK1217" s="103"/>
      <c r="FFL1217" s="103"/>
      <c r="FFM1217" s="103"/>
      <c r="FFN1217" s="103"/>
      <c r="FFO1217" s="103"/>
      <c r="FFP1217" s="103"/>
      <c r="FFQ1217" s="103"/>
      <c r="FFR1217" s="103"/>
      <c r="FFS1217" s="103"/>
      <c r="FFT1217" s="103"/>
      <c r="FFU1217" s="103"/>
      <c r="FFV1217" s="103"/>
      <c r="FFW1217" s="103"/>
      <c r="FFX1217" s="103"/>
      <c r="FFY1217" s="103"/>
      <c r="FFZ1217" s="103"/>
      <c r="FGA1217" s="103"/>
      <c r="FGB1217" s="103"/>
      <c r="FGC1217" s="103"/>
      <c r="FGD1217" s="103"/>
      <c r="FGE1217" s="103"/>
      <c r="FGF1217" s="103"/>
      <c r="FGG1217" s="103"/>
      <c r="FGH1217" s="103"/>
      <c r="FGI1217" s="103"/>
      <c r="FGJ1217" s="103"/>
      <c r="FGK1217" s="103"/>
      <c r="FGL1217" s="103"/>
      <c r="FGM1217" s="103"/>
      <c r="FGN1217" s="103"/>
      <c r="FGO1217" s="103"/>
      <c r="FGP1217" s="103"/>
      <c r="FGQ1217" s="103"/>
      <c r="FGR1217" s="103"/>
      <c r="FGS1217" s="103"/>
      <c r="FGT1217" s="103"/>
      <c r="FGU1217" s="103"/>
      <c r="FGV1217" s="103"/>
      <c r="FGW1217" s="103"/>
      <c r="FGX1217" s="103"/>
      <c r="FGY1217" s="103"/>
      <c r="FGZ1217" s="103"/>
      <c r="FHA1217" s="103"/>
      <c r="FHB1217" s="103"/>
      <c r="FHC1217" s="103"/>
      <c r="FHD1217" s="103"/>
      <c r="FHE1217" s="103"/>
      <c r="FHF1217" s="103"/>
      <c r="FHG1217" s="103"/>
      <c r="FHH1217" s="103"/>
      <c r="FHI1217" s="103"/>
      <c r="FHJ1217" s="103"/>
      <c r="FHK1217" s="103"/>
      <c r="FHL1217" s="103"/>
      <c r="FHM1217" s="103"/>
      <c r="FHN1217" s="103"/>
      <c r="FHO1217" s="103"/>
      <c r="FHP1217" s="103"/>
      <c r="FHQ1217" s="103"/>
      <c r="FHR1217" s="103"/>
      <c r="FHS1217" s="103"/>
      <c r="FHT1217" s="103"/>
      <c r="FHU1217" s="103"/>
      <c r="FHV1217" s="103"/>
      <c r="FHW1217" s="103"/>
      <c r="FHX1217" s="103"/>
      <c r="FHY1217" s="103"/>
      <c r="FHZ1217" s="103"/>
      <c r="FIA1217" s="103"/>
      <c r="FIB1217" s="103"/>
      <c r="FIC1217" s="103"/>
      <c r="FID1217" s="103"/>
      <c r="FIE1217" s="103"/>
      <c r="FIF1217" s="103"/>
      <c r="FIG1217" s="103"/>
      <c r="FIH1217" s="103"/>
      <c r="FII1217" s="103"/>
      <c r="FIJ1217" s="103"/>
      <c r="FIK1217" s="103"/>
      <c r="FIL1217" s="103"/>
      <c r="FIM1217" s="103"/>
      <c r="FIN1217" s="103"/>
      <c r="FIO1217" s="103"/>
      <c r="FIP1217" s="103"/>
      <c r="FIQ1217" s="103"/>
      <c r="FIR1217" s="103"/>
      <c r="FIS1217" s="103"/>
      <c r="FIT1217" s="103"/>
      <c r="FIU1217" s="103"/>
      <c r="FIV1217" s="103"/>
      <c r="FIW1217" s="103"/>
      <c r="FIX1217" s="103"/>
      <c r="FIY1217" s="103"/>
      <c r="FIZ1217" s="103"/>
      <c r="FJA1217" s="103"/>
      <c r="FJB1217" s="103"/>
      <c r="FJC1217" s="103"/>
      <c r="FJD1217" s="103"/>
      <c r="FJE1217" s="103"/>
      <c r="FJF1217" s="103"/>
      <c r="FJG1217" s="103"/>
      <c r="FJH1217" s="103"/>
      <c r="FJI1217" s="103"/>
      <c r="FJJ1217" s="103"/>
      <c r="FJK1217" s="103"/>
      <c r="FJL1217" s="103"/>
      <c r="FJM1217" s="103"/>
      <c r="FJN1217" s="103"/>
      <c r="FJO1217" s="103"/>
      <c r="FJP1217" s="103"/>
      <c r="FJQ1217" s="103"/>
      <c r="FJR1217" s="103"/>
      <c r="FJS1217" s="103"/>
      <c r="FJT1217" s="103"/>
      <c r="FJU1217" s="103"/>
      <c r="FJV1217" s="103"/>
      <c r="FJW1217" s="103"/>
      <c r="FJX1217" s="103"/>
      <c r="FJY1217" s="103"/>
      <c r="FJZ1217" s="103"/>
      <c r="FKA1217" s="103"/>
      <c r="FKB1217" s="103"/>
      <c r="FKC1217" s="103"/>
      <c r="FKD1217" s="103"/>
      <c r="FKE1217" s="103"/>
      <c r="FKF1217" s="103"/>
      <c r="FKG1217" s="103"/>
      <c r="FKH1217" s="103"/>
      <c r="FKI1217" s="103"/>
      <c r="FKJ1217" s="103"/>
      <c r="FKK1217" s="103"/>
      <c r="FKL1217" s="103"/>
      <c r="FKM1217" s="103"/>
      <c r="FKN1217" s="103"/>
      <c r="FKO1217" s="103"/>
      <c r="FKP1217" s="103"/>
      <c r="FKQ1217" s="103"/>
      <c r="FKR1217" s="103"/>
      <c r="FKS1217" s="103"/>
      <c r="FKT1217" s="103"/>
      <c r="FKU1217" s="103"/>
      <c r="FKV1217" s="103"/>
      <c r="FKW1217" s="103"/>
      <c r="FKX1217" s="103"/>
      <c r="FKY1217" s="103"/>
      <c r="FKZ1217" s="103"/>
      <c r="FLA1217" s="103"/>
      <c r="FLB1217" s="103"/>
      <c r="FLC1217" s="103"/>
      <c r="FLD1217" s="103"/>
      <c r="FLE1217" s="103"/>
      <c r="FLF1217" s="103"/>
      <c r="FLG1217" s="103"/>
      <c r="FLH1217" s="103"/>
      <c r="FLI1217" s="103"/>
      <c r="FLJ1217" s="103"/>
      <c r="FLK1217" s="103"/>
      <c r="FLL1217" s="103"/>
      <c r="FLM1217" s="103"/>
      <c r="FLN1217" s="103"/>
      <c r="FLO1217" s="103"/>
      <c r="FLP1217" s="103"/>
      <c r="FLQ1217" s="103"/>
      <c r="FLR1217" s="103"/>
      <c r="FLS1217" s="103"/>
      <c r="FLT1217" s="103"/>
      <c r="FLU1217" s="103"/>
      <c r="FLV1217" s="103"/>
      <c r="FLW1217" s="103"/>
      <c r="FLX1217" s="103"/>
      <c r="FLY1217" s="103"/>
      <c r="FLZ1217" s="103"/>
      <c r="FMA1217" s="103"/>
      <c r="FMB1217" s="103"/>
      <c r="FMC1217" s="103"/>
      <c r="FMD1217" s="103"/>
      <c r="FME1217" s="103"/>
      <c r="FMF1217" s="103"/>
      <c r="FMG1217" s="103"/>
      <c r="FMH1217" s="103"/>
      <c r="FMI1217" s="103"/>
      <c r="FMJ1217" s="103"/>
      <c r="FMK1217" s="103"/>
      <c r="FML1217" s="103"/>
      <c r="FMM1217" s="103"/>
      <c r="FMN1217" s="103"/>
      <c r="FMO1217" s="103"/>
      <c r="FMP1217" s="103"/>
      <c r="FMQ1217" s="103"/>
      <c r="FMR1217" s="103"/>
      <c r="FMS1217" s="103"/>
      <c r="FMT1217" s="103"/>
      <c r="FMU1217" s="103"/>
      <c r="FMV1217" s="103"/>
      <c r="FMW1217" s="103"/>
      <c r="FMX1217" s="103"/>
      <c r="FMY1217" s="103"/>
      <c r="FMZ1217" s="103"/>
      <c r="FNA1217" s="103"/>
      <c r="FNB1217" s="103"/>
      <c r="FNC1217" s="103"/>
      <c r="FND1217" s="103"/>
      <c r="FNE1217" s="103"/>
      <c r="FNF1217" s="103"/>
      <c r="FNG1217" s="103"/>
      <c r="FNH1217" s="103"/>
      <c r="FNI1217" s="103"/>
      <c r="FNJ1217" s="103"/>
      <c r="FNK1217" s="103"/>
      <c r="FNL1217" s="103"/>
      <c r="FNM1217" s="103"/>
      <c r="FNN1217" s="103"/>
      <c r="FNO1217" s="103"/>
      <c r="FNP1217" s="103"/>
      <c r="FNQ1217" s="103"/>
      <c r="FNR1217" s="103"/>
      <c r="FNS1217" s="103"/>
      <c r="FNT1217" s="103"/>
      <c r="FNU1217" s="103"/>
      <c r="FNV1217" s="103"/>
      <c r="FNW1217" s="103"/>
      <c r="FNX1217" s="103"/>
      <c r="FNY1217" s="103"/>
      <c r="FNZ1217" s="103"/>
      <c r="FOA1217" s="103"/>
      <c r="FOB1217" s="103"/>
      <c r="FOC1217" s="103"/>
      <c r="FOD1217" s="103"/>
      <c r="FOE1217" s="103"/>
      <c r="FOF1217" s="103"/>
      <c r="FOG1217" s="103"/>
      <c r="FOH1217" s="103"/>
      <c r="FOI1217" s="103"/>
      <c r="FOJ1217" s="103"/>
      <c r="FOK1217" s="103"/>
      <c r="FOL1217" s="103"/>
      <c r="FOM1217" s="103"/>
      <c r="FON1217" s="103"/>
      <c r="FOO1217" s="103"/>
      <c r="FOP1217" s="103"/>
      <c r="FOQ1217" s="103"/>
      <c r="FOR1217" s="103"/>
      <c r="FOS1217" s="103"/>
      <c r="FOT1217" s="103"/>
      <c r="FOU1217" s="103"/>
      <c r="FOV1217" s="103"/>
      <c r="FOW1217" s="103"/>
      <c r="FOX1217" s="103"/>
      <c r="FOY1217" s="103"/>
      <c r="FOZ1217" s="103"/>
      <c r="FPA1217" s="103"/>
      <c r="FPB1217" s="103"/>
      <c r="FPC1217" s="103"/>
      <c r="FPD1217" s="103"/>
      <c r="FPE1217" s="103"/>
      <c r="FPF1217" s="103"/>
      <c r="FPG1217" s="103"/>
      <c r="FPH1217" s="103"/>
      <c r="FPI1217" s="103"/>
      <c r="FPJ1217" s="103"/>
      <c r="FPK1217" s="103"/>
      <c r="FPL1217" s="103"/>
      <c r="FPM1217" s="103"/>
      <c r="FPN1217" s="103"/>
      <c r="FPO1217" s="103"/>
      <c r="FPP1217" s="103"/>
      <c r="FPQ1217" s="103"/>
      <c r="FPR1217" s="103"/>
      <c r="FPS1217" s="103"/>
      <c r="FPT1217" s="103"/>
      <c r="FPU1217" s="103"/>
      <c r="FPV1217" s="103"/>
      <c r="FPW1217" s="103"/>
      <c r="FPX1217" s="103"/>
      <c r="FPY1217" s="103"/>
      <c r="FPZ1217" s="103"/>
      <c r="FQA1217" s="103"/>
      <c r="FQB1217" s="103"/>
      <c r="FQC1217" s="103"/>
      <c r="FQD1217" s="103"/>
      <c r="FQE1217" s="103"/>
      <c r="FQF1217" s="103"/>
      <c r="FQG1217" s="103"/>
      <c r="FQH1217" s="103"/>
      <c r="FQI1217" s="103"/>
      <c r="FQJ1217" s="103"/>
      <c r="FQK1217" s="103"/>
      <c r="FQL1217" s="103"/>
      <c r="FQM1217" s="103"/>
      <c r="FQN1217" s="103"/>
      <c r="FQO1217" s="103"/>
      <c r="FQP1217" s="103"/>
      <c r="FQQ1217" s="103"/>
      <c r="FQR1217" s="103"/>
      <c r="FQS1217" s="103"/>
      <c r="FQT1217" s="103"/>
      <c r="FQU1217" s="103"/>
      <c r="FQV1217" s="103"/>
      <c r="FQW1217" s="103"/>
      <c r="FQX1217" s="103"/>
      <c r="FQY1217" s="103"/>
      <c r="FQZ1217" s="103"/>
      <c r="FRA1217" s="103"/>
      <c r="FRB1217" s="103"/>
      <c r="FRC1217" s="103"/>
      <c r="FRD1217" s="103"/>
      <c r="FRE1217" s="103"/>
      <c r="FRF1217" s="103"/>
      <c r="FRG1217" s="103"/>
      <c r="FRH1217" s="103"/>
      <c r="FRI1217" s="103"/>
      <c r="FRJ1217" s="103"/>
      <c r="FRK1217" s="103"/>
      <c r="FRL1217" s="103"/>
      <c r="FRM1217" s="103"/>
      <c r="FRN1217" s="103"/>
      <c r="FRO1217" s="103"/>
      <c r="FRP1217" s="103"/>
      <c r="FRQ1217" s="103"/>
      <c r="FRR1217" s="103"/>
      <c r="FRS1217" s="103"/>
      <c r="FRT1217" s="103"/>
      <c r="FRU1217" s="103"/>
      <c r="FRV1217" s="103"/>
      <c r="FRW1217" s="103"/>
      <c r="FRX1217" s="103"/>
      <c r="FRY1217" s="103"/>
      <c r="FRZ1217" s="103"/>
      <c r="FSA1217" s="103"/>
      <c r="FSB1217" s="103"/>
      <c r="FSC1217" s="103"/>
      <c r="FSD1217" s="103"/>
      <c r="FSE1217" s="103"/>
      <c r="FSF1217" s="103"/>
      <c r="FSG1217" s="103"/>
      <c r="FSH1217" s="103"/>
      <c r="FSI1217" s="103"/>
      <c r="FSJ1217" s="103"/>
      <c r="FSK1217" s="103"/>
      <c r="FSL1217" s="103"/>
      <c r="FSM1217" s="103"/>
      <c r="FSN1217" s="103"/>
      <c r="FSO1217" s="103"/>
      <c r="FSP1217" s="103"/>
      <c r="FSQ1217" s="103"/>
      <c r="FSR1217" s="103"/>
      <c r="FSS1217" s="103"/>
      <c r="FST1217" s="103"/>
      <c r="FSU1217" s="103"/>
      <c r="FSV1217" s="103"/>
      <c r="FSW1217" s="103"/>
      <c r="FSX1217" s="103"/>
      <c r="FSY1217" s="103"/>
      <c r="FSZ1217" s="103"/>
      <c r="FTA1217" s="103"/>
      <c r="FTB1217" s="103"/>
      <c r="FTC1217" s="103"/>
      <c r="FTD1217" s="103"/>
      <c r="FTE1217" s="103"/>
      <c r="FTF1217" s="103"/>
      <c r="FTG1217" s="103"/>
      <c r="FTH1217" s="103"/>
      <c r="FTI1217" s="103"/>
      <c r="FTJ1217" s="103"/>
      <c r="FTK1217" s="103"/>
      <c r="FTL1217" s="103"/>
      <c r="FTM1217" s="103"/>
      <c r="FTN1217" s="103"/>
      <c r="FTO1217" s="103"/>
      <c r="FTP1217" s="103"/>
      <c r="FTQ1217" s="103"/>
      <c r="FTR1217" s="103"/>
      <c r="FTS1217" s="103"/>
      <c r="FTT1217" s="103"/>
      <c r="FTU1217" s="103"/>
      <c r="FTV1217" s="103"/>
      <c r="FTW1217" s="103"/>
      <c r="FTX1217" s="103"/>
      <c r="FTY1217" s="103"/>
      <c r="FTZ1217" s="103"/>
      <c r="FUA1217" s="103"/>
      <c r="FUB1217" s="103"/>
      <c r="FUC1217" s="103"/>
      <c r="FUD1217" s="103"/>
      <c r="FUE1217" s="103"/>
      <c r="FUF1217" s="103"/>
      <c r="FUG1217" s="103"/>
      <c r="FUH1217" s="103"/>
      <c r="FUI1217" s="103"/>
      <c r="FUJ1217" s="103"/>
      <c r="FUK1217" s="103"/>
      <c r="FUL1217" s="103"/>
      <c r="FUM1217" s="103"/>
      <c r="FUN1217" s="103"/>
      <c r="FUO1217" s="103"/>
      <c r="FUP1217" s="103"/>
      <c r="FUQ1217" s="103"/>
      <c r="FUR1217" s="103"/>
      <c r="FUS1217" s="103"/>
      <c r="FUT1217" s="103"/>
      <c r="FUU1217" s="103"/>
      <c r="FUV1217" s="103"/>
      <c r="FUW1217" s="103"/>
      <c r="FUX1217" s="103"/>
      <c r="FUY1217" s="103"/>
      <c r="FUZ1217" s="103"/>
      <c r="FVA1217" s="103"/>
      <c r="FVB1217" s="103"/>
      <c r="FVC1217" s="103"/>
      <c r="FVD1217" s="103"/>
      <c r="FVE1217" s="103"/>
      <c r="FVF1217" s="103"/>
      <c r="FVG1217" s="103"/>
      <c r="FVH1217" s="103"/>
      <c r="FVI1217" s="103"/>
      <c r="FVJ1217" s="103"/>
      <c r="FVK1217" s="103"/>
      <c r="FVL1217" s="103"/>
      <c r="FVM1217" s="103"/>
      <c r="FVN1217" s="103"/>
      <c r="FVO1217" s="103"/>
      <c r="FVP1217" s="103"/>
      <c r="FVQ1217" s="103"/>
      <c r="FVR1217" s="103"/>
      <c r="FVS1217" s="103"/>
      <c r="FVT1217" s="103"/>
      <c r="FVU1217" s="103"/>
      <c r="FVV1217" s="103"/>
      <c r="FVW1217" s="103"/>
      <c r="FVX1217" s="103"/>
      <c r="FVY1217" s="103"/>
      <c r="FVZ1217" s="103"/>
      <c r="FWA1217" s="103"/>
      <c r="FWB1217" s="103"/>
      <c r="FWC1217" s="103"/>
      <c r="FWD1217" s="103"/>
      <c r="FWE1217" s="103"/>
      <c r="FWF1217" s="103"/>
      <c r="FWG1217" s="103"/>
      <c r="FWH1217" s="103"/>
      <c r="FWI1217" s="103"/>
      <c r="FWJ1217" s="103"/>
      <c r="FWK1217" s="103"/>
      <c r="FWL1217" s="103"/>
      <c r="FWM1217" s="103"/>
      <c r="FWN1217" s="103"/>
      <c r="FWO1217" s="103"/>
      <c r="FWP1217" s="103"/>
      <c r="FWQ1217" s="103"/>
      <c r="FWR1217" s="103"/>
      <c r="FWS1217" s="103"/>
      <c r="FWT1217" s="103"/>
      <c r="FWU1217" s="103"/>
      <c r="FWV1217" s="103"/>
      <c r="FWW1217" s="103"/>
      <c r="FWX1217" s="103"/>
      <c r="FWY1217" s="103"/>
      <c r="FWZ1217" s="103"/>
      <c r="FXA1217" s="103"/>
      <c r="FXB1217" s="103"/>
      <c r="FXC1217" s="103"/>
      <c r="FXD1217" s="103"/>
      <c r="FXE1217" s="103"/>
      <c r="FXF1217" s="103"/>
      <c r="FXG1217" s="103"/>
      <c r="FXH1217" s="103"/>
      <c r="FXI1217" s="103"/>
      <c r="FXJ1217" s="103"/>
      <c r="FXK1217" s="103"/>
      <c r="FXL1217" s="103"/>
      <c r="FXM1217" s="103"/>
      <c r="FXN1217" s="103"/>
      <c r="FXO1217" s="103"/>
      <c r="FXP1217" s="103"/>
      <c r="FXQ1217" s="103"/>
      <c r="FXR1217" s="103"/>
      <c r="FXS1217" s="103"/>
      <c r="FXT1217" s="103"/>
      <c r="FXU1217" s="103"/>
      <c r="FXV1217" s="103"/>
      <c r="FXW1217" s="103"/>
      <c r="FXX1217" s="103"/>
      <c r="FXY1217" s="103"/>
      <c r="FXZ1217" s="103"/>
      <c r="FYA1217" s="103"/>
      <c r="FYB1217" s="103"/>
      <c r="FYC1217" s="103"/>
      <c r="FYD1217" s="103"/>
      <c r="FYE1217" s="103"/>
      <c r="FYF1217" s="103"/>
      <c r="FYG1217" s="103"/>
      <c r="FYH1217" s="103"/>
      <c r="FYI1217" s="103"/>
      <c r="FYJ1217" s="103"/>
      <c r="FYK1217" s="103"/>
      <c r="FYL1217" s="103"/>
      <c r="FYM1217" s="103"/>
      <c r="FYN1217" s="103"/>
      <c r="FYO1217" s="103"/>
      <c r="FYP1217" s="103"/>
      <c r="FYQ1217" s="103"/>
      <c r="FYR1217" s="103"/>
      <c r="FYS1217" s="103"/>
      <c r="FYT1217" s="103"/>
      <c r="FYU1217" s="103"/>
      <c r="FYV1217" s="103"/>
      <c r="FYW1217" s="103"/>
      <c r="FYX1217" s="103"/>
      <c r="FYY1217" s="103"/>
      <c r="FYZ1217" s="103"/>
      <c r="FZA1217" s="103"/>
      <c r="FZB1217" s="103"/>
      <c r="FZC1217" s="103"/>
      <c r="FZD1217" s="103"/>
      <c r="FZE1217" s="103"/>
      <c r="FZF1217" s="103"/>
      <c r="FZG1217" s="103"/>
      <c r="FZH1217" s="103"/>
      <c r="FZI1217" s="103"/>
      <c r="FZJ1217" s="103"/>
      <c r="FZK1217" s="103"/>
      <c r="FZL1217" s="103"/>
      <c r="FZM1217" s="103"/>
      <c r="FZN1217" s="103"/>
      <c r="FZO1217" s="103"/>
      <c r="FZP1217" s="103"/>
      <c r="FZQ1217" s="103"/>
      <c r="FZR1217" s="103"/>
      <c r="FZS1217" s="103"/>
      <c r="FZT1217" s="103"/>
      <c r="FZU1217" s="103"/>
      <c r="FZV1217" s="103"/>
      <c r="FZW1217" s="103"/>
      <c r="FZX1217" s="103"/>
      <c r="FZY1217" s="103"/>
      <c r="FZZ1217" s="103"/>
      <c r="GAA1217" s="103"/>
      <c r="GAB1217" s="103"/>
      <c r="GAC1217" s="103"/>
      <c r="GAD1217" s="103"/>
      <c r="GAE1217" s="103"/>
      <c r="GAF1217" s="103"/>
      <c r="GAG1217" s="103"/>
      <c r="GAH1217" s="103"/>
      <c r="GAI1217" s="103"/>
      <c r="GAJ1217" s="103"/>
      <c r="GAK1217" s="103"/>
      <c r="GAL1217" s="103"/>
      <c r="GAM1217" s="103"/>
      <c r="GAN1217" s="103"/>
      <c r="GAO1217" s="103"/>
      <c r="GAP1217" s="103"/>
      <c r="GAQ1217" s="103"/>
      <c r="GAR1217" s="103"/>
      <c r="GAS1217" s="103"/>
      <c r="GAT1217" s="103"/>
      <c r="GAU1217" s="103"/>
      <c r="GAV1217" s="103"/>
      <c r="GAW1217" s="103"/>
      <c r="GAX1217" s="103"/>
      <c r="GAY1217" s="103"/>
      <c r="GAZ1217" s="103"/>
      <c r="GBA1217" s="103"/>
      <c r="GBB1217" s="103"/>
      <c r="GBC1217" s="103"/>
      <c r="GBD1217" s="103"/>
      <c r="GBE1217" s="103"/>
      <c r="GBF1217" s="103"/>
      <c r="GBG1217" s="103"/>
      <c r="GBH1217" s="103"/>
      <c r="GBI1217" s="103"/>
      <c r="GBJ1217" s="103"/>
      <c r="GBK1217" s="103"/>
      <c r="GBL1217" s="103"/>
      <c r="GBM1217" s="103"/>
      <c r="GBN1217" s="103"/>
      <c r="GBO1217" s="103"/>
      <c r="GBP1217" s="103"/>
      <c r="GBQ1217" s="103"/>
      <c r="GBR1217" s="103"/>
      <c r="GBS1217" s="103"/>
      <c r="GBT1217" s="103"/>
      <c r="GBU1217" s="103"/>
      <c r="GBV1217" s="103"/>
      <c r="GBW1217" s="103"/>
      <c r="GBX1217" s="103"/>
      <c r="GBY1217" s="103"/>
      <c r="GBZ1217" s="103"/>
      <c r="GCA1217" s="103"/>
      <c r="GCB1217" s="103"/>
      <c r="GCC1217" s="103"/>
      <c r="GCD1217" s="103"/>
      <c r="GCE1217" s="103"/>
      <c r="GCF1217" s="103"/>
      <c r="GCG1217" s="103"/>
      <c r="GCH1217" s="103"/>
      <c r="GCI1217" s="103"/>
      <c r="GCJ1217" s="103"/>
      <c r="GCK1217" s="103"/>
      <c r="GCL1217" s="103"/>
      <c r="GCM1217" s="103"/>
      <c r="GCN1217" s="103"/>
      <c r="GCO1217" s="103"/>
      <c r="GCP1217" s="103"/>
      <c r="GCQ1217" s="103"/>
      <c r="GCR1217" s="103"/>
      <c r="GCS1217" s="103"/>
      <c r="GCT1217" s="103"/>
      <c r="GCU1217" s="103"/>
      <c r="GCV1217" s="103"/>
      <c r="GCW1217" s="103"/>
      <c r="GCX1217" s="103"/>
      <c r="GCY1217" s="103"/>
      <c r="GCZ1217" s="103"/>
      <c r="GDA1217" s="103"/>
      <c r="GDB1217" s="103"/>
      <c r="GDC1217" s="103"/>
      <c r="GDD1217" s="103"/>
      <c r="GDE1217" s="103"/>
      <c r="GDF1217" s="103"/>
      <c r="GDG1217" s="103"/>
      <c r="GDH1217" s="103"/>
      <c r="GDI1217" s="103"/>
      <c r="GDJ1217" s="103"/>
      <c r="GDK1217" s="103"/>
      <c r="GDL1217" s="103"/>
      <c r="GDM1217" s="103"/>
      <c r="GDN1217" s="103"/>
      <c r="GDO1217" s="103"/>
      <c r="GDP1217" s="103"/>
      <c r="GDQ1217" s="103"/>
      <c r="GDR1217" s="103"/>
      <c r="GDS1217" s="103"/>
      <c r="GDT1217" s="103"/>
      <c r="GDU1217" s="103"/>
      <c r="GDV1217" s="103"/>
      <c r="GDW1217" s="103"/>
      <c r="GDX1217" s="103"/>
      <c r="GDY1217" s="103"/>
      <c r="GDZ1217" s="103"/>
      <c r="GEA1217" s="103"/>
      <c r="GEB1217" s="103"/>
      <c r="GEC1217" s="103"/>
      <c r="GED1217" s="103"/>
      <c r="GEE1217" s="103"/>
      <c r="GEF1217" s="103"/>
      <c r="GEG1217" s="103"/>
      <c r="GEH1217" s="103"/>
      <c r="GEI1217" s="103"/>
      <c r="GEJ1217" s="103"/>
      <c r="GEK1217" s="103"/>
      <c r="GEL1217" s="103"/>
      <c r="GEM1217" s="103"/>
      <c r="GEN1217" s="103"/>
      <c r="GEO1217" s="103"/>
      <c r="GEP1217" s="103"/>
      <c r="GEQ1217" s="103"/>
      <c r="GER1217" s="103"/>
      <c r="GES1217" s="103"/>
      <c r="GET1217" s="103"/>
      <c r="GEU1217" s="103"/>
      <c r="GEV1217" s="103"/>
      <c r="GEW1217" s="103"/>
      <c r="GEX1217" s="103"/>
      <c r="GEY1217" s="103"/>
      <c r="GEZ1217" s="103"/>
      <c r="GFA1217" s="103"/>
      <c r="GFB1217" s="103"/>
      <c r="GFC1217" s="103"/>
      <c r="GFD1217" s="103"/>
      <c r="GFE1217" s="103"/>
      <c r="GFF1217" s="103"/>
      <c r="GFG1217" s="103"/>
      <c r="GFH1217" s="103"/>
      <c r="GFI1217" s="103"/>
      <c r="GFJ1217" s="103"/>
      <c r="GFK1217" s="103"/>
      <c r="GFL1217" s="103"/>
      <c r="GFM1217" s="103"/>
      <c r="GFN1217" s="103"/>
      <c r="GFO1217" s="103"/>
      <c r="GFP1217" s="103"/>
      <c r="GFQ1217" s="103"/>
      <c r="GFR1217" s="103"/>
      <c r="GFS1217" s="103"/>
      <c r="GFT1217" s="103"/>
      <c r="GFU1217" s="103"/>
      <c r="GFV1217" s="103"/>
      <c r="GFW1217" s="103"/>
      <c r="GFX1217" s="103"/>
      <c r="GFY1217" s="103"/>
      <c r="GFZ1217" s="103"/>
      <c r="GGA1217" s="103"/>
      <c r="GGB1217" s="103"/>
      <c r="GGC1217" s="103"/>
      <c r="GGD1217" s="103"/>
      <c r="GGE1217" s="103"/>
      <c r="GGF1217" s="103"/>
      <c r="GGG1217" s="103"/>
      <c r="GGH1217" s="103"/>
      <c r="GGI1217" s="103"/>
      <c r="GGJ1217" s="103"/>
      <c r="GGK1217" s="103"/>
      <c r="GGL1217" s="103"/>
      <c r="GGM1217" s="103"/>
      <c r="GGN1217" s="103"/>
      <c r="GGO1217" s="103"/>
      <c r="GGP1217" s="103"/>
      <c r="GGQ1217" s="103"/>
      <c r="GGR1217" s="103"/>
      <c r="GGS1217" s="103"/>
      <c r="GGT1217" s="103"/>
      <c r="GGU1217" s="103"/>
      <c r="GGV1217" s="103"/>
      <c r="GGW1217" s="103"/>
      <c r="GGX1217" s="103"/>
      <c r="GGY1217" s="103"/>
      <c r="GGZ1217" s="103"/>
      <c r="GHA1217" s="103"/>
      <c r="GHB1217" s="103"/>
      <c r="GHC1217" s="103"/>
      <c r="GHD1217" s="103"/>
      <c r="GHE1217" s="103"/>
      <c r="GHF1217" s="103"/>
      <c r="GHG1217" s="103"/>
      <c r="GHH1217" s="103"/>
      <c r="GHI1217" s="103"/>
      <c r="GHJ1217" s="103"/>
      <c r="GHK1217" s="103"/>
      <c r="GHL1217" s="103"/>
      <c r="GHM1217" s="103"/>
      <c r="GHN1217" s="103"/>
      <c r="GHO1217" s="103"/>
      <c r="GHP1217" s="103"/>
      <c r="GHQ1217" s="103"/>
      <c r="GHR1217" s="103"/>
      <c r="GHS1217" s="103"/>
      <c r="GHT1217" s="103"/>
      <c r="GHU1217" s="103"/>
      <c r="GHV1217" s="103"/>
      <c r="GHW1217" s="103"/>
      <c r="GHX1217" s="103"/>
      <c r="GHY1217" s="103"/>
      <c r="GHZ1217" s="103"/>
      <c r="GIA1217" s="103"/>
      <c r="GIB1217" s="103"/>
      <c r="GIC1217" s="103"/>
      <c r="GID1217" s="103"/>
      <c r="GIE1217" s="103"/>
      <c r="GIF1217" s="103"/>
      <c r="GIG1217" s="103"/>
      <c r="GIH1217" s="103"/>
      <c r="GII1217" s="103"/>
      <c r="GIJ1217" s="103"/>
      <c r="GIK1217" s="103"/>
      <c r="GIL1217" s="103"/>
      <c r="GIM1217" s="103"/>
      <c r="GIN1217" s="103"/>
      <c r="GIO1217" s="103"/>
      <c r="GIP1217" s="103"/>
      <c r="GIQ1217" s="103"/>
      <c r="GIR1217" s="103"/>
      <c r="GIS1217" s="103"/>
      <c r="GIT1217" s="103"/>
      <c r="GIU1217" s="103"/>
      <c r="GIV1217" s="103"/>
      <c r="GIW1217" s="103"/>
      <c r="GIX1217" s="103"/>
      <c r="GIY1217" s="103"/>
      <c r="GIZ1217" s="103"/>
      <c r="GJA1217" s="103"/>
      <c r="GJB1217" s="103"/>
      <c r="GJC1217" s="103"/>
      <c r="GJD1217" s="103"/>
      <c r="GJE1217" s="103"/>
      <c r="GJF1217" s="103"/>
      <c r="GJG1217" s="103"/>
      <c r="GJH1217" s="103"/>
      <c r="GJI1217" s="103"/>
      <c r="GJJ1217" s="103"/>
      <c r="GJK1217" s="103"/>
      <c r="GJL1217" s="103"/>
      <c r="GJM1217" s="103"/>
      <c r="GJN1217" s="103"/>
      <c r="GJO1217" s="103"/>
      <c r="GJP1217" s="103"/>
      <c r="GJQ1217" s="103"/>
      <c r="GJR1217" s="103"/>
      <c r="GJS1217" s="103"/>
      <c r="GJT1217" s="103"/>
      <c r="GJU1217" s="103"/>
      <c r="GJV1217" s="103"/>
      <c r="GJW1217" s="103"/>
      <c r="GJX1217" s="103"/>
      <c r="GJY1217" s="103"/>
      <c r="GJZ1217" s="103"/>
      <c r="GKA1217" s="103"/>
      <c r="GKB1217" s="103"/>
      <c r="GKC1217" s="103"/>
      <c r="GKD1217" s="103"/>
      <c r="GKE1217" s="103"/>
      <c r="GKF1217" s="103"/>
      <c r="GKG1217" s="103"/>
      <c r="GKH1217" s="103"/>
      <c r="GKI1217" s="103"/>
      <c r="GKJ1217" s="103"/>
      <c r="GKK1217" s="103"/>
      <c r="GKL1217" s="103"/>
      <c r="GKM1217" s="103"/>
      <c r="GKN1217" s="103"/>
      <c r="GKO1217" s="103"/>
      <c r="GKP1217" s="103"/>
      <c r="GKQ1217" s="103"/>
      <c r="GKR1217" s="103"/>
      <c r="GKS1217" s="103"/>
      <c r="GKT1217" s="103"/>
      <c r="GKU1217" s="103"/>
      <c r="GKV1217" s="103"/>
      <c r="GKW1217" s="103"/>
      <c r="GKX1217" s="103"/>
      <c r="GKY1217" s="103"/>
      <c r="GKZ1217" s="103"/>
      <c r="GLA1217" s="103"/>
      <c r="GLB1217" s="103"/>
      <c r="GLC1217" s="103"/>
      <c r="GLD1217" s="103"/>
      <c r="GLE1217" s="103"/>
      <c r="GLF1217" s="103"/>
      <c r="GLG1217" s="103"/>
      <c r="GLH1217" s="103"/>
      <c r="GLI1217" s="103"/>
      <c r="GLJ1217" s="103"/>
      <c r="GLK1217" s="103"/>
      <c r="GLL1217" s="103"/>
      <c r="GLM1217" s="103"/>
      <c r="GLN1217" s="103"/>
      <c r="GLO1217" s="103"/>
      <c r="GLP1217" s="103"/>
      <c r="GLQ1217" s="103"/>
      <c r="GLR1217" s="103"/>
      <c r="GLS1217" s="103"/>
      <c r="GLT1217" s="103"/>
      <c r="GLU1217" s="103"/>
      <c r="GLV1217" s="103"/>
      <c r="GLW1217" s="103"/>
      <c r="GLX1217" s="103"/>
      <c r="GLY1217" s="103"/>
      <c r="GLZ1217" s="103"/>
      <c r="GMA1217" s="103"/>
      <c r="GMB1217" s="103"/>
      <c r="GMC1217" s="103"/>
      <c r="GMD1217" s="103"/>
      <c r="GME1217" s="103"/>
      <c r="GMF1217" s="103"/>
      <c r="GMG1217" s="103"/>
      <c r="GMH1217" s="103"/>
      <c r="GMI1217" s="103"/>
      <c r="GMJ1217" s="103"/>
      <c r="GMK1217" s="103"/>
      <c r="GML1217" s="103"/>
      <c r="GMM1217" s="103"/>
      <c r="GMN1217" s="103"/>
      <c r="GMO1217" s="103"/>
      <c r="GMP1217" s="103"/>
      <c r="GMQ1217" s="103"/>
      <c r="GMR1217" s="103"/>
      <c r="GMS1217" s="103"/>
      <c r="GMT1217" s="103"/>
      <c r="GMU1217" s="103"/>
      <c r="GMV1217" s="103"/>
      <c r="GMW1217" s="103"/>
      <c r="GMX1217" s="103"/>
      <c r="GMY1217" s="103"/>
      <c r="GMZ1217" s="103"/>
      <c r="GNA1217" s="103"/>
      <c r="GNB1217" s="103"/>
      <c r="GNC1217" s="103"/>
      <c r="GND1217" s="103"/>
      <c r="GNE1217" s="103"/>
      <c r="GNF1217" s="103"/>
      <c r="GNG1217" s="103"/>
      <c r="GNH1217" s="103"/>
      <c r="GNI1217" s="103"/>
      <c r="GNJ1217" s="103"/>
      <c r="GNK1217" s="103"/>
      <c r="GNL1217" s="103"/>
      <c r="GNM1217" s="103"/>
      <c r="GNN1217" s="103"/>
      <c r="GNO1217" s="103"/>
      <c r="GNP1217" s="103"/>
      <c r="GNQ1217" s="103"/>
      <c r="GNR1217" s="103"/>
      <c r="GNS1217" s="103"/>
      <c r="GNT1217" s="103"/>
      <c r="GNU1217" s="103"/>
      <c r="GNV1217" s="103"/>
      <c r="GNW1217" s="103"/>
      <c r="GNX1217" s="103"/>
      <c r="GNY1217" s="103"/>
      <c r="GNZ1217" s="103"/>
      <c r="GOA1217" s="103"/>
      <c r="GOB1217" s="103"/>
      <c r="GOC1217" s="103"/>
      <c r="GOD1217" s="103"/>
      <c r="GOE1217" s="103"/>
      <c r="GOF1217" s="103"/>
      <c r="GOG1217" s="103"/>
      <c r="GOH1217" s="103"/>
      <c r="GOI1217" s="103"/>
      <c r="GOJ1217" s="103"/>
      <c r="GOK1217" s="103"/>
      <c r="GOL1217" s="103"/>
      <c r="GOM1217" s="103"/>
      <c r="GON1217" s="103"/>
      <c r="GOO1217" s="103"/>
      <c r="GOP1217" s="103"/>
      <c r="GOQ1217" s="103"/>
      <c r="GOR1217" s="103"/>
      <c r="GOS1217" s="103"/>
      <c r="GOT1217" s="103"/>
      <c r="GOU1217" s="103"/>
      <c r="GOV1217" s="103"/>
      <c r="GOW1217" s="103"/>
      <c r="GOX1217" s="103"/>
      <c r="GOY1217" s="103"/>
      <c r="GOZ1217" s="103"/>
      <c r="GPA1217" s="103"/>
      <c r="GPB1217" s="103"/>
      <c r="GPC1217" s="103"/>
      <c r="GPD1217" s="103"/>
      <c r="GPE1217" s="103"/>
      <c r="GPF1217" s="103"/>
      <c r="GPG1217" s="103"/>
      <c r="GPH1217" s="103"/>
      <c r="GPI1217" s="103"/>
      <c r="GPJ1217" s="103"/>
      <c r="GPK1217" s="103"/>
      <c r="GPL1217" s="103"/>
      <c r="GPM1217" s="103"/>
      <c r="GPN1217" s="103"/>
      <c r="GPO1217" s="103"/>
      <c r="GPP1217" s="103"/>
      <c r="GPQ1217" s="103"/>
      <c r="GPR1217" s="103"/>
      <c r="GPS1217" s="103"/>
      <c r="GPT1217" s="103"/>
      <c r="GPU1217" s="103"/>
      <c r="GPV1217" s="103"/>
      <c r="GPW1217" s="103"/>
      <c r="GPX1217" s="103"/>
      <c r="GPY1217" s="103"/>
      <c r="GPZ1217" s="103"/>
      <c r="GQA1217" s="103"/>
      <c r="GQB1217" s="103"/>
      <c r="GQC1217" s="103"/>
      <c r="GQD1217" s="103"/>
      <c r="GQE1217" s="103"/>
      <c r="GQF1217" s="103"/>
      <c r="GQG1217" s="103"/>
      <c r="GQH1217" s="103"/>
      <c r="GQI1217" s="103"/>
      <c r="GQJ1217" s="103"/>
      <c r="GQK1217" s="103"/>
      <c r="GQL1217" s="103"/>
      <c r="GQM1217" s="103"/>
      <c r="GQN1217" s="103"/>
      <c r="GQO1217" s="103"/>
      <c r="GQP1217" s="103"/>
      <c r="GQQ1217" s="103"/>
      <c r="GQR1217" s="103"/>
      <c r="GQS1217" s="103"/>
      <c r="GQT1217" s="103"/>
      <c r="GQU1217" s="103"/>
      <c r="GQV1217" s="103"/>
      <c r="GQW1217" s="103"/>
      <c r="GQX1217" s="103"/>
      <c r="GQY1217" s="103"/>
      <c r="GQZ1217" s="103"/>
      <c r="GRA1217" s="103"/>
      <c r="GRB1217" s="103"/>
      <c r="GRC1217" s="103"/>
      <c r="GRD1217" s="103"/>
      <c r="GRE1217" s="103"/>
      <c r="GRF1217" s="103"/>
      <c r="GRG1217" s="103"/>
      <c r="GRH1217" s="103"/>
      <c r="GRI1217" s="103"/>
      <c r="GRJ1217" s="103"/>
      <c r="GRK1217" s="103"/>
      <c r="GRL1217" s="103"/>
      <c r="GRM1217" s="103"/>
      <c r="GRN1217" s="103"/>
      <c r="GRO1217" s="103"/>
      <c r="GRP1217" s="103"/>
      <c r="GRQ1217" s="103"/>
      <c r="GRR1217" s="103"/>
      <c r="GRS1217" s="103"/>
      <c r="GRT1217" s="103"/>
      <c r="GRU1217" s="103"/>
      <c r="GRV1217" s="103"/>
      <c r="GRW1217" s="103"/>
      <c r="GRX1217" s="103"/>
      <c r="GRY1217" s="103"/>
      <c r="GRZ1217" s="103"/>
      <c r="GSA1217" s="103"/>
      <c r="GSB1217" s="103"/>
      <c r="GSC1217" s="103"/>
      <c r="GSD1217" s="103"/>
      <c r="GSE1217" s="103"/>
      <c r="GSF1217" s="103"/>
      <c r="GSG1217" s="103"/>
      <c r="GSH1217" s="103"/>
      <c r="GSI1217" s="103"/>
      <c r="GSJ1217" s="103"/>
      <c r="GSK1217" s="103"/>
      <c r="GSL1217" s="103"/>
      <c r="GSM1217" s="103"/>
      <c r="GSN1217" s="103"/>
      <c r="GSO1217" s="103"/>
      <c r="GSP1217" s="103"/>
      <c r="GSQ1217" s="103"/>
      <c r="GSR1217" s="103"/>
      <c r="GSS1217" s="103"/>
      <c r="GST1217" s="103"/>
      <c r="GSU1217" s="103"/>
      <c r="GSV1217" s="103"/>
      <c r="GSW1217" s="103"/>
      <c r="GSX1217" s="103"/>
      <c r="GSY1217" s="103"/>
      <c r="GSZ1217" s="103"/>
      <c r="GTA1217" s="103"/>
      <c r="GTB1217" s="103"/>
      <c r="GTC1217" s="103"/>
      <c r="GTD1217" s="103"/>
      <c r="GTE1217" s="103"/>
      <c r="GTF1217" s="103"/>
      <c r="GTG1217" s="103"/>
      <c r="GTH1217" s="103"/>
      <c r="GTI1217" s="103"/>
      <c r="GTJ1217" s="103"/>
      <c r="GTK1217" s="103"/>
      <c r="GTL1217" s="103"/>
      <c r="GTM1217" s="103"/>
      <c r="GTN1217" s="103"/>
      <c r="GTO1217" s="103"/>
      <c r="GTP1217" s="103"/>
      <c r="GTQ1217" s="103"/>
      <c r="GTR1217" s="103"/>
      <c r="GTS1217" s="103"/>
      <c r="GTT1217" s="103"/>
      <c r="GTU1217" s="103"/>
      <c r="GTV1217" s="103"/>
      <c r="GTW1217" s="103"/>
      <c r="GTX1217" s="103"/>
      <c r="GTY1217" s="103"/>
      <c r="GTZ1217" s="103"/>
      <c r="GUA1217" s="103"/>
      <c r="GUB1217" s="103"/>
      <c r="GUC1217" s="103"/>
      <c r="GUD1217" s="103"/>
      <c r="GUE1217" s="103"/>
      <c r="GUF1217" s="103"/>
      <c r="GUG1217" s="103"/>
      <c r="GUH1217" s="103"/>
      <c r="GUI1217" s="103"/>
      <c r="GUJ1217" s="103"/>
      <c r="GUK1217" s="103"/>
      <c r="GUL1217" s="103"/>
      <c r="GUM1217" s="103"/>
      <c r="GUN1217" s="103"/>
      <c r="GUO1217" s="103"/>
      <c r="GUP1217" s="103"/>
      <c r="GUQ1217" s="103"/>
      <c r="GUR1217" s="103"/>
      <c r="GUS1217" s="103"/>
      <c r="GUT1217" s="103"/>
      <c r="GUU1217" s="103"/>
      <c r="GUV1217" s="103"/>
      <c r="GUW1217" s="103"/>
      <c r="GUX1217" s="103"/>
      <c r="GUY1217" s="103"/>
      <c r="GUZ1217" s="103"/>
      <c r="GVA1217" s="103"/>
      <c r="GVB1217" s="103"/>
      <c r="GVC1217" s="103"/>
      <c r="GVD1217" s="103"/>
      <c r="GVE1217" s="103"/>
      <c r="GVF1217" s="103"/>
      <c r="GVG1217" s="103"/>
      <c r="GVH1217" s="103"/>
      <c r="GVI1217" s="103"/>
      <c r="GVJ1217" s="103"/>
      <c r="GVK1217" s="103"/>
      <c r="GVL1217" s="103"/>
      <c r="GVM1217" s="103"/>
      <c r="GVN1217" s="103"/>
      <c r="GVO1217" s="103"/>
      <c r="GVP1217" s="103"/>
      <c r="GVQ1217" s="103"/>
      <c r="GVR1217" s="103"/>
      <c r="GVS1217" s="103"/>
      <c r="GVT1217" s="103"/>
      <c r="GVU1217" s="103"/>
      <c r="GVV1217" s="103"/>
      <c r="GVW1217" s="103"/>
      <c r="GVX1217" s="103"/>
      <c r="GVY1217" s="103"/>
      <c r="GVZ1217" s="103"/>
      <c r="GWA1217" s="103"/>
      <c r="GWB1217" s="103"/>
      <c r="GWC1217" s="103"/>
      <c r="GWD1217" s="103"/>
      <c r="GWE1217" s="103"/>
      <c r="GWF1217" s="103"/>
      <c r="GWG1217" s="103"/>
      <c r="GWH1217" s="103"/>
      <c r="GWI1217" s="103"/>
      <c r="GWJ1217" s="103"/>
      <c r="GWK1217" s="103"/>
      <c r="GWL1217" s="103"/>
      <c r="GWM1217" s="103"/>
      <c r="GWN1217" s="103"/>
      <c r="GWO1217" s="103"/>
      <c r="GWP1217" s="103"/>
      <c r="GWQ1217" s="103"/>
      <c r="GWR1217" s="103"/>
      <c r="GWS1217" s="103"/>
      <c r="GWT1217" s="103"/>
      <c r="GWU1217" s="103"/>
      <c r="GWV1217" s="103"/>
      <c r="GWW1217" s="103"/>
      <c r="GWX1217" s="103"/>
      <c r="GWY1217" s="103"/>
      <c r="GWZ1217" s="103"/>
      <c r="GXA1217" s="103"/>
      <c r="GXB1217" s="103"/>
      <c r="GXC1217" s="103"/>
      <c r="GXD1217" s="103"/>
      <c r="GXE1217" s="103"/>
      <c r="GXF1217" s="103"/>
      <c r="GXG1217" s="103"/>
      <c r="GXH1217" s="103"/>
      <c r="GXI1217" s="103"/>
      <c r="GXJ1217" s="103"/>
      <c r="GXK1217" s="103"/>
      <c r="GXL1217" s="103"/>
      <c r="GXM1217" s="103"/>
      <c r="GXN1217" s="103"/>
      <c r="GXO1217" s="103"/>
      <c r="GXP1217" s="103"/>
      <c r="GXQ1217" s="103"/>
      <c r="GXR1217" s="103"/>
      <c r="GXS1217" s="103"/>
      <c r="GXT1217" s="103"/>
      <c r="GXU1217" s="103"/>
      <c r="GXV1217" s="103"/>
      <c r="GXW1217" s="103"/>
      <c r="GXX1217" s="103"/>
      <c r="GXY1217" s="103"/>
      <c r="GXZ1217" s="103"/>
      <c r="GYA1217" s="103"/>
      <c r="GYB1217" s="103"/>
      <c r="GYC1217" s="103"/>
      <c r="GYD1217" s="103"/>
      <c r="GYE1217" s="103"/>
      <c r="GYF1217" s="103"/>
      <c r="GYG1217" s="103"/>
      <c r="GYH1217" s="103"/>
      <c r="GYI1217" s="103"/>
      <c r="GYJ1217" s="103"/>
      <c r="GYK1217" s="103"/>
      <c r="GYL1217" s="103"/>
      <c r="GYM1217" s="103"/>
      <c r="GYN1217" s="103"/>
      <c r="GYO1217" s="103"/>
      <c r="GYP1217" s="103"/>
      <c r="GYQ1217" s="103"/>
      <c r="GYR1217" s="103"/>
      <c r="GYS1217" s="103"/>
      <c r="GYT1217" s="103"/>
      <c r="GYU1217" s="103"/>
      <c r="GYV1217" s="103"/>
      <c r="GYW1217" s="103"/>
      <c r="GYX1217" s="103"/>
      <c r="GYY1217" s="103"/>
      <c r="GYZ1217" s="103"/>
      <c r="GZA1217" s="103"/>
      <c r="GZB1217" s="103"/>
      <c r="GZC1217" s="103"/>
      <c r="GZD1217" s="103"/>
      <c r="GZE1217" s="103"/>
      <c r="GZF1217" s="103"/>
      <c r="GZG1217" s="103"/>
      <c r="GZH1217" s="103"/>
      <c r="GZI1217" s="103"/>
      <c r="GZJ1217" s="103"/>
      <c r="GZK1217" s="103"/>
      <c r="GZL1217" s="103"/>
      <c r="GZM1217" s="103"/>
      <c r="GZN1217" s="103"/>
      <c r="GZO1217" s="103"/>
      <c r="GZP1217" s="103"/>
      <c r="GZQ1217" s="103"/>
      <c r="GZR1217" s="103"/>
      <c r="GZS1217" s="103"/>
      <c r="GZT1217" s="103"/>
      <c r="GZU1217" s="103"/>
      <c r="GZV1217" s="103"/>
      <c r="GZW1217" s="103"/>
      <c r="GZX1217" s="103"/>
      <c r="GZY1217" s="103"/>
      <c r="GZZ1217" s="103"/>
      <c r="HAA1217" s="103"/>
      <c r="HAB1217" s="103"/>
      <c r="HAC1217" s="103"/>
      <c r="HAD1217" s="103"/>
      <c r="HAE1217" s="103"/>
      <c r="HAF1217" s="103"/>
      <c r="HAG1217" s="103"/>
      <c r="HAH1217" s="103"/>
      <c r="HAI1217" s="103"/>
      <c r="HAJ1217" s="103"/>
      <c r="HAK1217" s="103"/>
      <c r="HAL1217" s="103"/>
      <c r="HAM1217" s="103"/>
      <c r="HAN1217" s="103"/>
      <c r="HAO1217" s="103"/>
      <c r="HAP1217" s="103"/>
      <c r="HAQ1217" s="103"/>
      <c r="HAR1217" s="103"/>
      <c r="HAS1217" s="103"/>
      <c r="HAT1217" s="103"/>
      <c r="HAU1217" s="103"/>
      <c r="HAV1217" s="103"/>
      <c r="HAW1217" s="103"/>
      <c r="HAX1217" s="103"/>
      <c r="HAY1217" s="103"/>
      <c r="HAZ1217" s="103"/>
      <c r="HBA1217" s="103"/>
      <c r="HBB1217" s="103"/>
      <c r="HBC1217" s="103"/>
      <c r="HBD1217" s="103"/>
      <c r="HBE1217" s="103"/>
      <c r="HBF1217" s="103"/>
      <c r="HBG1217" s="103"/>
      <c r="HBH1217" s="103"/>
      <c r="HBI1217" s="103"/>
      <c r="HBJ1217" s="103"/>
      <c r="HBK1217" s="103"/>
      <c r="HBL1217" s="103"/>
      <c r="HBM1217" s="103"/>
      <c r="HBN1217" s="103"/>
      <c r="HBO1217" s="103"/>
      <c r="HBP1217" s="103"/>
      <c r="HBQ1217" s="103"/>
      <c r="HBR1217" s="103"/>
      <c r="HBS1217" s="103"/>
      <c r="HBT1217" s="103"/>
      <c r="HBU1217" s="103"/>
      <c r="HBV1217" s="103"/>
      <c r="HBW1217" s="103"/>
      <c r="HBX1217" s="103"/>
      <c r="HBY1217" s="103"/>
      <c r="HBZ1217" s="103"/>
      <c r="HCA1217" s="103"/>
      <c r="HCB1217" s="103"/>
      <c r="HCC1217" s="103"/>
      <c r="HCD1217" s="103"/>
      <c r="HCE1217" s="103"/>
      <c r="HCF1217" s="103"/>
      <c r="HCG1217" s="103"/>
      <c r="HCH1217" s="103"/>
      <c r="HCI1217" s="103"/>
      <c r="HCJ1217" s="103"/>
      <c r="HCK1217" s="103"/>
      <c r="HCL1217" s="103"/>
      <c r="HCM1217" s="103"/>
      <c r="HCN1217" s="103"/>
      <c r="HCO1217" s="103"/>
      <c r="HCP1217" s="103"/>
      <c r="HCQ1217" s="103"/>
      <c r="HCR1217" s="103"/>
      <c r="HCS1217" s="103"/>
      <c r="HCT1217" s="103"/>
      <c r="HCU1217" s="103"/>
      <c r="HCV1217" s="103"/>
      <c r="HCW1217" s="103"/>
      <c r="HCX1217" s="103"/>
      <c r="HCY1217" s="103"/>
      <c r="HCZ1217" s="103"/>
      <c r="HDA1217" s="103"/>
      <c r="HDB1217" s="103"/>
      <c r="HDC1217" s="103"/>
      <c r="HDD1217" s="103"/>
      <c r="HDE1217" s="103"/>
      <c r="HDF1217" s="103"/>
      <c r="HDG1217" s="103"/>
      <c r="HDH1217" s="103"/>
      <c r="HDI1217" s="103"/>
      <c r="HDJ1217" s="103"/>
      <c r="HDK1217" s="103"/>
      <c r="HDL1217" s="103"/>
      <c r="HDM1217" s="103"/>
      <c r="HDN1217" s="103"/>
      <c r="HDO1217" s="103"/>
      <c r="HDP1217" s="103"/>
      <c r="HDQ1217" s="103"/>
      <c r="HDR1217" s="103"/>
      <c r="HDS1217" s="103"/>
      <c r="HDT1217" s="103"/>
      <c r="HDU1217" s="103"/>
      <c r="HDV1217" s="103"/>
      <c r="HDW1217" s="103"/>
      <c r="HDX1217" s="103"/>
      <c r="HDY1217" s="103"/>
      <c r="HDZ1217" s="103"/>
      <c r="HEA1217" s="103"/>
      <c r="HEB1217" s="103"/>
      <c r="HEC1217" s="103"/>
      <c r="HED1217" s="103"/>
      <c r="HEE1217" s="103"/>
      <c r="HEF1217" s="103"/>
      <c r="HEG1217" s="103"/>
      <c r="HEH1217" s="103"/>
      <c r="HEI1217" s="103"/>
      <c r="HEJ1217" s="103"/>
      <c r="HEK1217" s="103"/>
      <c r="HEL1217" s="103"/>
      <c r="HEM1217" s="103"/>
      <c r="HEN1217" s="103"/>
      <c r="HEO1217" s="103"/>
      <c r="HEP1217" s="103"/>
      <c r="HEQ1217" s="103"/>
      <c r="HER1217" s="103"/>
      <c r="HES1217" s="103"/>
      <c r="HET1217" s="103"/>
      <c r="HEU1217" s="103"/>
      <c r="HEV1217" s="103"/>
      <c r="HEW1217" s="103"/>
      <c r="HEX1217" s="103"/>
      <c r="HEY1217" s="103"/>
      <c r="HEZ1217" s="103"/>
      <c r="HFA1217" s="103"/>
      <c r="HFB1217" s="103"/>
      <c r="HFC1217" s="103"/>
      <c r="HFD1217" s="103"/>
      <c r="HFE1217" s="103"/>
      <c r="HFF1217" s="103"/>
      <c r="HFG1217" s="103"/>
      <c r="HFH1217" s="103"/>
      <c r="HFI1217" s="103"/>
      <c r="HFJ1217" s="103"/>
      <c r="HFK1217" s="103"/>
      <c r="HFL1217" s="103"/>
      <c r="HFM1217" s="103"/>
      <c r="HFN1217" s="103"/>
      <c r="HFO1217" s="103"/>
      <c r="HFP1217" s="103"/>
      <c r="HFQ1217" s="103"/>
      <c r="HFR1217" s="103"/>
      <c r="HFS1217" s="103"/>
      <c r="HFT1217" s="103"/>
      <c r="HFU1217" s="103"/>
      <c r="HFV1217" s="103"/>
      <c r="HFW1217" s="103"/>
      <c r="HFX1217" s="103"/>
      <c r="HFY1217" s="103"/>
      <c r="HFZ1217" s="103"/>
      <c r="HGA1217" s="103"/>
      <c r="HGB1217" s="103"/>
      <c r="HGC1217" s="103"/>
      <c r="HGD1217" s="103"/>
      <c r="HGE1217" s="103"/>
      <c r="HGF1217" s="103"/>
      <c r="HGG1217" s="103"/>
      <c r="HGH1217" s="103"/>
      <c r="HGI1217" s="103"/>
      <c r="HGJ1217" s="103"/>
      <c r="HGK1217" s="103"/>
      <c r="HGL1217" s="103"/>
      <c r="HGM1217" s="103"/>
      <c r="HGN1217" s="103"/>
      <c r="HGO1217" s="103"/>
      <c r="HGP1217" s="103"/>
      <c r="HGQ1217" s="103"/>
      <c r="HGR1217" s="103"/>
      <c r="HGS1217" s="103"/>
      <c r="HGT1217" s="103"/>
      <c r="HGU1217" s="103"/>
      <c r="HGV1217" s="103"/>
      <c r="HGW1217" s="103"/>
      <c r="HGX1217" s="103"/>
      <c r="HGY1217" s="103"/>
      <c r="HGZ1217" s="103"/>
      <c r="HHA1217" s="103"/>
      <c r="HHB1217" s="103"/>
      <c r="HHC1217" s="103"/>
      <c r="HHD1217" s="103"/>
      <c r="HHE1217" s="103"/>
      <c r="HHF1217" s="103"/>
      <c r="HHG1217" s="103"/>
      <c r="HHH1217" s="103"/>
      <c r="HHI1217" s="103"/>
      <c r="HHJ1217" s="103"/>
      <c r="HHK1217" s="103"/>
      <c r="HHL1217" s="103"/>
      <c r="HHM1217" s="103"/>
      <c r="HHN1217" s="103"/>
      <c r="HHO1217" s="103"/>
      <c r="HHP1217" s="103"/>
      <c r="HHQ1217" s="103"/>
      <c r="HHR1217" s="103"/>
      <c r="HHS1217" s="103"/>
      <c r="HHT1217" s="103"/>
      <c r="HHU1217" s="103"/>
      <c r="HHV1217" s="103"/>
      <c r="HHW1217" s="103"/>
      <c r="HHX1217" s="103"/>
      <c r="HHY1217" s="103"/>
      <c r="HHZ1217" s="103"/>
      <c r="HIA1217" s="103"/>
      <c r="HIB1217" s="103"/>
      <c r="HIC1217" s="103"/>
      <c r="HID1217" s="103"/>
      <c r="HIE1217" s="103"/>
      <c r="HIF1217" s="103"/>
      <c r="HIG1217" s="103"/>
      <c r="HIH1217" s="103"/>
      <c r="HII1217" s="103"/>
      <c r="HIJ1217" s="103"/>
      <c r="HIK1217" s="103"/>
      <c r="HIL1217" s="103"/>
      <c r="HIM1217" s="103"/>
      <c r="HIN1217" s="103"/>
      <c r="HIO1217" s="103"/>
      <c r="HIP1217" s="103"/>
      <c r="HIQ1217" s="103"/>
      <c r="HIR1217" s="103"/>
      <c r="HIS1217" s="103"/>
      <c r="HIT1217" s="103"/>
      <c r="HIU1217" s="103"/>
      <c r="HIV1217" s="103"/>
      <c r="HIW1217" s="103"/>
      <c r="HIX1217" s="103"/>
      <c r="HIY1217" s="103"/>
      <c r="HIZ1217" s="103"/>
      <c r="HJA1217" s="103"/>
      <c r="HJB1217" s="103"/>
      <c r="HJC1217" s="103"/>
      <c r="HJD1217" s="103"/>
      <c r="HJE1217" s="103"/>
      <c r="HJF1217" s="103"/>
      <c r="HJG1217" s="103"/>
      <c r="HJH1217" s="103"/>
      <c r="HJI1217" s="103"/>
      <c r="HJJ1217" s="103"/>
      <c r="HJK1217" s="103"/>
      <c r="HJL1217" s="103"/>
      <c r="HJM1217" s="103"/>
      <c r="HJN1217" s="103"/>
      <c r="HJO1217" s="103"/>
      <c r="HJP1217" s="103"/>
      <c r="HJQ1217" s="103"/>
      <c r="HJR1217" s="103"/>
      <c r="HJS1217" s="103"/>
      <c r="HJT1217" s="103"/>
      <c r="HJU1217" s="103"/>
      <c r="HJV1217" s="103"/>
      <c r="HJW1217" s="103"/>
      <c r="HJX1217" s="103"/>
      <c r="HJY1217" s="103"/>
      <c r="HJZ1217" s="103"/>
      <c r="HKA1217" s="103"/>
      <c r="HKB1217" s="103"/>
      <c r="HKC1217" s="103"/>
      <c r="HKD1217" s="103"/>
      <c r="HKE1217" s="103"/>
      <c r="HKF1217" s="103"/>
      <c r="HKG1217" s="103"/>
      <c r="HKH1217" s="103"/>
      <c r="HKI1217" s="103"/>
      <c r="HKJ1217" s="103"/>
      <c r="HKK1217" s="103"/>
      <c r="HKL1217" s="103"/>
      <c r="HKM1217" s="103"/>
      <c r="HKN1217" s="103"/>
      <c r="HKO1217" s="103"/>
      <c r="HKP1217" s="103"/>
      <c r="HKQ1217" s="103"/>
      <c r="HKR1217" s="103"/>
      <c r="HKS1217" s="103"/>
      <c r="HKT1217" s="103"/>
      <c r="HKU1217" s="103"/>
      <c r="HKV1217" s="103"/>
      <c r="HKW1217" s="103"/>
      <c r="HKX1217" s="103"/>
      <c r="HKY1217" s="103"/>
      <c r="HKZ1217" s="103"/>
      <c r="HLA1217" s="103"/>
      <c r="HLB1217" s="103"/>
      <c r="HLC1217" s="103"/>
      <c r="HLD1217" s="103"/>
      <c r="HLE1217" s="103"/>
      <c r="HLF1217" s="103"/>
      <c r="HLG1217" s="103"/>
      <c r="HLH1217" s="103"/>
      <c r="HLI1217" s="103"/>
      <c r="HLJ1217" s="103"/>
      <c r="HLK1217" s="103"/>
      <c r="HLL1217" s="103"/>
      <c r="HLM1217" s="103"/>
      <c r="HLN1217" s="103"/>
      <c r="HLO1217" s="103"/>
      <c r="HLP1217" s="103"/>
      <c r="HLQ1217" s="103"/>
      <c r="HLR1217" s="103"/>
      <c r="HLS1217" s="103"/>
      <c r="HLT1217" s="103"/>
      <c r="HLU1217" s="103"/>
      <c r="HLV1217" s="103"/>
      <c r="HLW1217" s="103"/>
      <c r="HLX1217" s="103"/>
      <c r="HLY1217" s="103"/>
      <c r="HLZ1217" s="103"/>
      <c r="HMA1217" s="103"/>
      <c r="HMB1217" s="103"/>
      <c r="HMC1217" s="103"/>
      <c r="HMD1217" s="103"/>
      <c r="HME1217" s="103"/>
      <c r="HMF1217" s="103"/>
      <c r="HMG1217" s="103"/>
      <c r="HMH1217" s="103"/>
      <c r="HMI1217" s="103"/>
      <c r="HMJ1217" s="103"/>
      <c r="HMK1217" s="103"/>
      <c r="HML1217" s="103"/>
      <c r="HMM1217" s="103"/>
      <c r="HMN1217" s="103"/>
      <c r="HMO1217" s="103"/>
      <c r="HMP1217" s="103"/>
      <c r="HMQ1217" s="103"/>
      <c r="HMR1217" s="103"/>
      <c r="HMS1217" s="103"/>
      <c r="HMT1217" s="103"/>
      <c r="HMU1217" s="103"/>
      <c r="HMV1217" s="103"/>
      <c r="HMW1217" s="103"/>
      <c r="HMX1217" s="103"/>
      <c r="HMY1217" s="103"/>
      <c r="HMZ1217" s="103"/>
      <c r="HNA1217" s="103"/>
      <c r="HNB1217" s="103"/>
      <c r="HNC1217" s="103"/>
      <c r="HND1217" s="103"/>
      <c r="HNE1217" s="103"/>
      <c r="HNF1217" s="103"/>
      <c r="HNG1217" s="103"/>
      <c r="HNH1217" s="103"/>
      <c r="HNI1217" s="103"/>
      <c r="HNJ1217" s="103"/>
      <c r="HNK1217" s="103"/>
      <c r="HNL1217" s="103"/>
      <c r="HNM1217" s="103"/>
      <c r="HNN1217" s="103"/>
      <c r="HNO1217" s="103"/>
      <c r="HNP1217" s="103"/>
      <c r="HNQ1217" s="103"/>
      <c r="HNR1217" s="103"/>
      <c r="HNS1217" s="103"/>
      <c r="HNT1217" s="103"/>
      <c r="HNU1217" s="103"/>
      <c r="HNV1217" s="103"/>
      <c r="HNW1217" s="103"/>
      <c r="HNX1217" s="103"/>
      <c r="HNY1217" s="103"/>
      <c r="HNZ1217" s="103"/>
      <c r="HOA1217" s="103"/>
      <c r="HOB1217" s="103"/>
      <c r="HOC1217" s="103"/>
      <c r="HOD1217" s="103"/>
      <c r="HOE1217" s="103"/>
      <c r="HOF1217" s="103"/>
      <c r="HOG1217" s="103"/>
      <c r="HOH1217" s="103"/>
      <c r="HOI1217" s="103"/>
      <c r="HOJ1217" s="103"/>
      <c r="HOK1217" s="103"/>
      <c r="HOL1217" s="103"/>
      <c r="HOM1217" s="103"/>
      <c r="HON1217" s="103"/>
      <c r="HOO1217" s="103"/>
      <c r="HOP1217" s="103"/>
      <c r="HOQ1217" s="103"/>
      <c r="HOR1217" s="103"/>
      <c r="HOS1217" s="103"/>
      <c r="HOT1217" s="103"/>
      <c r="HOU1217" s="103"/>
      <c r="HOV1217" s="103"/>
      <c r="HOW1217" s="103"/>
      <c r="HOX1217" s="103"/>
      <c r="HOY1217" s="103"/>
      <c r="HOZ1217" s="103"/>
      <c r="HPA1217" s="103"/>
      <c r="HPB1217" s="103"/>
      <c r="HPC1217" s="103"/>
      <c r="HPD1217" s="103"/>
      <c r="HPE1217" s="103"/>
      <c r="HPF1217" s="103"/>
      <c r="HPG1217" s="103"/>
      <c r="HPH1217" s="103"/>
      <c r="HPI1217" s="103"/>
      <c r="HPJ1217" s="103"/>
      <c r="HPK1217" s="103"/>
      <c r="HPL1217" s="103"/>
      <c r="HPM1217" s="103"/>
      <c r="HPN1217" s="103"/>
      <c r="HPO1217" s="103"/>
      <c r="HPP1217" s="103"/>
      <c r="HPQ1217" s="103"/>
      <c r="HPR1217" s="103"/>
      <c r="HPS1217" s="103"/>
      <c r="HPT1217" s="103"/>
      <c r="HPU1217" s="103"/>
      <c r="HPV1217" s="103"/>
      <c r="HPW1217" s="103"/>
      <c r="HPX1217" s="103"/>
      <c r="HPY1217" s="103"/>
      <c r="HPZ1217" s="103"/>
      <c r="HQA1217" s="103"/>
      <c r="HQB1217" s="103"/>
      <c r="HQC1217" s="103"/>
      <c r="HQD1217" s="103"/>
      <c r="HQE1217" s="103"/>
      <c r="HQF1217" s="103"/>
      <c r="HQG1217" s="103"/>
      <c r="HQH1217" s="103"/>
      <c r="HQI1217" s="103"/>
      <c r="HQJ1217" s="103"/>
      <c r="HQK1217" s="103"/>
      <c r="HQL1217" s="103"/>
      <c r="HQM1217" s="103"/>
      <c r="HQN1217" s="103"/>
      <c r="HQO1217" s="103"/>
      <c r="HQP1217" s="103"/>
      <c r="HQQ1217" s="103"/>
      <c r="HQR1217" s="103"/>
      <c r="HQS1217" s="103"/>
      <c r="HQT1217" s="103"/>
      <c r="HQU1217" s="103"/>
      <c r="HQV1217" s="103"/>
      <c r="HQW1217" s="103"/>
      <c r="HQX1217" s="103"/>
      <c r="HQY1217" s="103"/>
      <c r="HQZ1217" s="103"/>
      <c r="HRA1217" s="103"/>
      <c r="HRB1217" s="103"/>
      <c r="HRC1217" s="103"/>
      <c r="HRD1217" s="103"/>
      <c r="HRE1217" s="103"/>
      <c r="HRF1217" s="103"/>
      <c r="HRG1217" s="103"/>
      <c r="HRH1217" s="103"/>
      <c r="HRI1217" s="103"/>
      <c r="HRJ1217" s="103"/>
      <c r="HRK1217" s="103"/>
      <c r="HRL1217" s="103"/>
      <c r="HRM1217" s="103"/>
      <c r="HRN1217" s="103"/>
      <c r="HRO1217" s="103"/>
      <c r="HRP1217" s="103"/>
      <c r="HRQ1217" s="103"/>
      <c r="HRR1217" s="103"/>
      <c r="HRS1217" s="103"/>
      <c r="HRT1217" s="103"/>
      <c r="HRU1217" s="103"/>
      <c r="HRV1217" s="103"/>
      <c r="HRW1217" s="103"/>
      <c r="HRX1217" s="103"/>
      <c r="HRY1217" s="103"/>
      <c r="HRZ1217" s="103"/>
      <c r="HSA1217" s="103"/>
      <c r="HSB1217" s="103"/>
      <c r="HSC1217" s="103"/>
      <c r="HSD1217" s="103"/>
      <c r="HSE1217" s="103"/>
      <c r="HSF1217" s="103"/>
      <c r="HSG1217" s="103"/>
      <c r="HSH1217" s="103"/>
      <c r="HSI1217" s="103"/>
      <c r="HSJ1217" s="103"/>
      <c r="HSK1217" s="103"/>
      <c r="HSL1217" s="103"/>
      <c r="HSM1217" s="103"/>
      <c r="HSN1217" s="103"/>
      <c r="HSO1217" s="103"/>
      <c r="HSP1217" s="103"/>
      <c r="HSQ1217" s="103"/>
      <c r="HSR1217" s="103"/>
      <c r="HSS1217" s="103"/>
      <c r="HST1217" s="103"/>
      <c r="HSU1217" s="103"/>
      <c r="HSV1217" s="103"/>
      <c r="HSW1217" s="103"/>
      <c r="HSX1217" s="103"/>
      <c r="HSY1217" s="103"/>
      <c r="HSZ1217" s="103"/>
      <c r="HTA1217" s="103"/>
      <c r="HTB1217" s="103"/>
      <c r="HTC1217" s="103"/>
      <c r="HTD1217" s="103"/>
      <c r="HTE1217" s="103"/>
      <c r="HTF1217" s="103"/>
      <c r="HTG1217" s="103"/>
      <c r="HTH1217" s="103"/>
      <c r="HTI1217" s="103"/>
      <c r="HTJ1217" s="103"/>
      <c r="HTK1217" s="103"/>
      <c r="HTL1217" s="103"/>
      <c r="HTM1217" s="103"/>
      <c r="HTN1217" s="103"/>
      <c r="HTO1217" s="103"/>
      <c r="HTP1217" s="103"/>
      <c r="HTQ1217" s="103"/>
      <c r="HTR1217" s="103"/>
      <c r="HTS1217" s="103"/>
      <c r="HTT1217" s="103"/>
      <c r="HTU1217" s="103"/>
      <c r="HTV1217" s="103"/>
      <c r="HTW1217" s="103"/>
      <c r="HTX1217" s="103"/>
      <c r="HTY1217" s="103"/>
      <c r="HTZ1217" s="103"/>
      <c r="HUA1217" s="103"/>
      <c r="HUB1217" s="103"/>
      <c r="HUC1217" s="103"/>
      <c r="HUD1217" s="103"/>
      <c r="HUE1217" s="103"/>
      <c r="HUF1217" s="103"/>
      <c r="HUG1217" s="103"/>
      <c r="HUH1217" s="103"/>
      <c r="HUI1217" s="103"/>
      <c r="HUJ1217" s="103"/>
      <c r="HUK1217" s="103"/>
      <c r="HUL1217" s="103"/>
      <c r="HUM1217" s="103"/>
      <c r="HUN1217" s="103"/>
      <c r="HUO1217" s="103"/>
      <c r="HUP1217" s="103"/>
      <c r="HUQ1217" s="103"/>
      <c r="HUR1217" s="103"/>
      <c r="HUS1217" s="103"/>
      <c r="HUT1217" s="103"/>
      <c r="HUU1217" s="103"/>
      <c r="HUV1217" s="103"/>
      <c r="HUW1217" s="103"/>
      <c r="HUX1217" s="103"/>
      <c r="HUY1217" s="103"/>
      <c r="HUZ1217" s="103"/>
      <c r="HVA1217" s="103"/>
      <c r="HVB1217" s="103"/>
      <c r="HVC1217" s="103"/>
      <c r="HVD1217" s="103"/>
      <c r="HVE1217" s="103"/>
      <c r="HVF1217" s="103"/>
      <c r="HVG1217" s="103"/>
      <c r="HVH1217" s="103"/>
      <c r="HVI1217" s="103"/>
      <c r="HVJ1217" s="103"/>
      <c r="HVK1217" s="103"/>
      <c r="HVL1217" s="103"/>
      <c r="HVM1217" s="103"/>
      <c r="HVN1217" s="103"/>
      <c r="HVO1217" s="103"/>
      <c r="HVP1217" s="103"/>
      <c r="HVQ1217" s="103"/>
      <c r="HVR1217" s="103"/>
      <c r="HVS1217" s="103"/>
      <c r="HVT1217" s="103"/>
      <c r="HVU1217" s="103"/>
      <c r="HVV1217" s="103"/>
      <c r="HVW1217" s="103"/>
      <c r="HVX1217" s="103"/>
      <c r="HVY1217" s="103"/>
      <c r="HVZ1217" s="103"/>
      <c r="HWA1217" s="103"/>
      <c r="HWB1217" s="103"/>
      <c r="HWC1217" s="103"/>
      <c r="HWD1217" s="103"/>
      <c r="HWE1217" s="103"/>
      <c r="HWF1217" s="103"/>
      <c r="HWG1217" s="103"/>
      <c r="HWH1217" s="103"/>
      <c r="HWI1217" s="103"/>
      <c r="HWJ1217" s="103"/>
      <c r="HWK1217" s="103"/>
      <c r="HWL1217" s="103"/>
      <c r="HWM1217" s="103"/>
      <c r="HWN1217" s="103"/>
      <c r="HWO1217" s="103"/>
      <c r="HWP1217" s="103"/>
      <c r="HWQ1217" s="103"/>
      <c r="HWR1217" s="103"/>
      <c r="HWS1217" s="103"/>
      <c r="HWT1217" s="103"/>
      <c r="HWU1217" s="103"/>
      <c r="HWV1217" s="103"/>
      <c r="HWW1217" s="103"/>
      <c r="HWX1217" s="103"/>
      <c r="HWY1217" s="103"/>
      <c r="HWZ1217" s="103"/>
      <c r="HXA1217" s="103"/>
      <c r="HXB1217" s="103"/>
      <c r="HXC1217" s="103"/>
      <c r="HXD1217" s="103"/>
      <c r="HXE1217" s="103"/>
      <c r="HXF1217" s="103"/>
      <c r="HXG1217" s="103"/>
      <c r="HXH1217" s="103"/>
      <c r="HXI1217" s="103"/>
      <c r="HXJ1217" s="103"/>
      <c r="HXK1217" s="103"/>
      <c r="HXL1217" s="103"/>
      <c r="HXM1217" s="103"/>
      <c r="HXN1217" s="103"/>
      <c r="HXO1217" s="103"/>
      <c r="HXP1217" s="103"/>
      <c r="HXQ1217" s="103"/>
      <c r="HXR1217" s="103"/>
      <c r="HXS1217" s="103"/>
      <c r="HXT1217" s="103"/>
      <c r="HXU1217" s="103"/>
      <c r="HXV1217" s="103"/>
      <c r="HXW1217" s="103"/>
      <c r="HXX1217" s="103"/>
      <c r="HXY1217" s="103"/>
      <c r="HXZ1217" s="103"/>
      <c r="HYA1217" s="103"/>
      <c r="HYB1217" s="103"/>
      <c r="HYC1217" s="103"/>
      <c r="HYD1217" s="103"/>
      <c r="HYE1217" s="103"/>
      <c r="HYF1217" s="103"/>
      <c r="HYG1217" s="103"/>
      <c r="HYH1217" s="103"/>
      <c r="HYI1217" s="103"/>
      <c r="HYJ1217" s="103"/>
      <c r="HYK1217" s="103"/>
      <c r="HYL1217" s="103"/>
      <c r="HYM1217" s="103"/>
      <c r="HYN1217" s="103"/>
      <c r="HYO1217" s="103"/>
      <c r="HYP1217" s="103"/>
      <c r="HYQ1217" s="103"/>
      <c r="HYR1217" s="103"/>
      <c r="HYS1217" s="103"/>
      <c r="HYT1217" s="103"/>
      <c r="HYU1217" s="103"/>
      <c r="HYV1217" s="103"/>
      <c r="HYW1217" s="103"/>
      <c r="HYX1217" s="103"/>
      <c r="HYY1217" s="103"/>
      <c r="HYZ1217" s="103"/>
      <c r="HZA1217" s="103"/>
      <c r="HZB1217" s="103"/>
      <c r="HZC1217" s="103"/>
      <c r="HZD1217" s="103"/>
      <c r="HZE1217" s="103"/>
      <c r="HZF1217" s="103"/>
      <c r="HZG1217" s="103"/>
      <c r="HZH1217" s="103"/>
      <c r="HZI1217" s="103"/>
      <c r="HZJ1217" s="103"/>
      <c r="HZK1217" s="103"/>
      <c r="HZL1217" s="103"/>
      <c r="HZM1217" s="103"/>
      <c r="HZN1217" s="103"/>
      <c r="HZO1217" s="103"/>
      <c r="HZP1217" s="103"/>
      <c r="HZQ1217" s="103"/>
      <c r="HZR1217" s="103"/>
      <c r="HZS1217" s="103"/>
      <c r="HZT1217" s="103"/>
      <c r="HZU1217" s="103"/>
      <c r="HZV1217" s="103"/>
      <c r="HZW1217" s="103"/>
      <c r="HZX1217" s="103"/>
      <c r="HZY1217" s="103"/>
      <c r="HZZ1217" s="103"/>
      <c r="IAA1217" s="103"/>
      <c r="IAB1217" s="103"/>
      <c r="IAC1217" s="103"/>
      <c r="IAD1217" s="103"/>
      <c r="IAE1217" s="103"/>
      <c r="IAF1217" s="103"/>
      <c r="IAG1217" s="103"/>
      <c r="IAH1217" s="103"/>
      <c r="IAI1217" s="103"/>
      <c r="IAJ1217" s="103"/>
      <c r="IAK1217" s="103"/>
      <c r="IAL1217" s="103"/>
      <c r="IAM1217" s="103"/>
      <c r="IAN1217" s="103"/>
      <c r="IAO1217" s="103"/>
      <c r="IAP1217" s="103"/>
      <c r="IAQ1217" s="103"/>
      <c r="IAR1217" s="103"/>
      <c r="IAS1217" s="103"/>
      <c r="IAT1217" s="103"/>
      <c r="IAU1217" s="103"/>
      <c r="IAV1217" s="103"/>
      <c r="IAW1217" s="103"/>
      <c r="IAX1217" s="103"/>
      <c r="IAY1217" s="103"/>
      <c r="IAZ1217" s="103"/>
      <c r="IBA1217" s="103"/>
      <c r="IBB1217" s="103"/>
      <c r="IBC1217" s="103"/>
      <c r="IBD1217" s="103"/>
      <c r="IBE1217" s="103"/>
      <c r="IBF1217" s="103"/>
      <c r="IBG1217" s="103"/>
      <c r="IBH1217" s="103"/>
      <c r="IBI1217" s="103"/>
      <c r="IBJ1217" s="103"/>
      <c r="IBK1217" s="103"/>
      <c r="IBL1217" s="103"/>
      <c r="IBM1217" s="103"/>
      <c r="IBN1217" s="103"/>
      <c r="IBO1217" s="103"/>
      <c r="IBP1217" s="103"/>
      <c r="IBQ1217" s="103"/>
      <c r="IBR1217" s="103"/>
      <c r="IBS1217" s="103"/>
      <c r="IBT1217" s="103"/>
      <c r="IBU1217" s="103"/>
      <c r="IBV1217" s="103"/>
      <c r="IBW1217" s="103"/>
      <c r="IBX1217" s="103"/>
      <c r="IBY1217" s="103"/>
      <c r="IBZ1217" s="103"/>
      <c r="ICA1217" s="103"/>
      <c r="ICB1217" s="103"/>
      <c r="ICC1217" s="103"/>
      <c r="ICD1217" s="103"/>
      <c r="ICE1217" s="103"/>
      <c r="ICF1217" s="103"/>
      <c r="ICG1217" s="103"/>
      <c r="ICH1217" s="103"/>
      <c r="ICI1217" s="103"/>
      <c r="ICJ1217" s="103"/>
      <c r="ICK1217" s="103"/>
      <c r="ICL1217" s="103"/>
      <c r="ICM1217" s="103"/>
      <c r="ICN1217" s="103"/>
      <c r="ICO1217" s="103"/>
      <c r="ICP1217" s="103"/>
      <c r="ICQ1217" s="103"/>
      <c r="ICR1217" s="103"/>
      <c r="ICS1217" s="103"/>
      <c r="ICT1217" s="103"/>
      <c r="ICU1217" s="103"/>
      <c r="ICV1217" s="103"/>
      <c r="ICW1217" s="103"/>
      <c r="ICX1217" s="103"/>
      <c r="ICY1217" s="103"/>
      <c r="ICZ1217" s="103"/>
      <c r="IDA1217" s="103"/>
      <c r="IDB1217" s="103"/>
      <c r="IDC1217" s="103"/>
      <c r="IDD1217" s="103"/>
      <c r="IDE1217" s="103"/>
      <c r="IDF1217" s="103"/>
      <c r="IDG1217" s="103"/>
      <c r="IDH1217" s="103"/>
      <c r="IDI1217" s="103"/>
      <c r="IDJ1217" s="103"/>
      <c r="IDK1217" s="103"/>
      <c r="IDL1217" s="103"/>
      <c r="IDM1217" s="103"/>
      <c r="IDN1217" s="103"/>
      <c r="IDO1217" s="103"/>
      <c r="IDP1217" s="103"/>
      <c r="IDQ1217" s="103"/>
      <c r="IDR1217" s="103"/>
      <c r="IDS1217" s="103"/>
      <c r="IDT1217" s="103"/>
      <c r="IDU1217" s="103"/>
      <c r="IDV1217" s="103"/>
      <c r="IDW1217" s="103"/>
      <c r="IDX1217" s="103"/>
      <c r="IDY1217" s="103"/>
      <c r="IDZ1217" s="103"/>
      <c r="IEA1217" s="103"/>
      <c r="IEB1217" s="103"/>
      <c r="IEC1217" s="103"/>
      <c r="IED1217" s="103"/>
      <c r="IEE1217" s="103"/>
      <c r="IEF1217" s="103"/>
      <c r="IEG1217" s="103"/>
      <c r="IEH1217" s="103"/>
      <c r="IEI1217" s="103"/>
      <c r="IEJ1217" s="103"/>
      <c r="IEK1217" s="103"/>
      <c r="IEL1217" s="103"/>
      <c r="IEM1217" s="103"/>
      <c r="IEN1217" s="103"/>
      <c r="IEO1217" s="103"/>
      <c r="IEP1217" s="103"/>
      <c r="IEQ1217" s="103"/>
      <c r="IER1217" s="103"/>
      <c r="IES1217" s="103"/>
      <c r="IET1217" s="103"/>
      <c r="IEU1217" s="103"/>
      <c r="IEV1217" s="103"/>
      <c r="IEW1217" s="103"/>
      <c r="IEX1217" s="103"/>
      <c r="IEY1217" s="103"/>
      <c r="IEZ1217" s="103"/>
      <c r="IFA1217" s="103"/>
      <c r="IFB1217" s="103"/>
      <c r="IFC1217" s="103"/>
      <c r="IFD1217" s="103"/>
      <c r="IFE1217" s="103"/>
      <c r="IFF1217" s="103"/>
      <c r="IFG1217" s="103"/>
      <c r="IFH1217" s="103"/>
      <c r="IFI1217" s="103"/>
      <c r="IFJ1217" s="103"/>
      <c r="IFK1217" s="103"/>
      <c r="IFL1217" s="103"/>
      <c r="IFM1217" s="103"/>
      <c r="IFN1217" s="103"/>
      <c r="IFO1217" s="103"/>
      <c r="IFP1217" s="103"/>
      <c r="IFQ1217" s="103"/>
      <c r="IFR1217" s="103"/>
      <c r="IFS1217" s="103"/>
      <c r="IFT1217" s="103"/>
      <c r="IFU1217" s="103"/>
      <c r="IFV1217" s="103"/>
      <c r="IFW1217" s="103"/>
      <c r="IFX1217" s="103"/>
      <c r="IFY1217" s="103"/>
      <c r="IFZ1217" s="103"/>
      <c r="IGA1217" s="103"/>
      <c r="IGB1217" s="103"/>
      <c r="IGC1217" s="103"/>
      <c r="IGD1217" s="103"/>
      <c r="IGE1217" s="103"/>
      <c r="IGF1217" s="103"/>
      <c r="IGG1217" s="103"/>
      <c r="IGH1217" s="103"/>
      <c r="IGI1217" s="103"/>
      <c r="IGJ1217" s="103"/>
      <c r="IGK1217" s="103"/>
      <c r="IGL1217" s="103"/>
      <c r="IGM1217" s="103"/>
      <c r="IGN1217" s="103"/>
      <c r="IGO1217" s="103"/>
      <c r="IGP1217" s="103"/>
      <c r="IGQ1217" s="103"/>
      <c r="IGR1217" s="103"/>
      <c r="IGS1217" s="103"/>
      <c r="IGT1217" s="103"/>
      <c r="IGU1217" s="103"/>
      <c r="IGV1217" s="103"/>
      <c r="IGW1217" s="103"/>
      <c r="IGX1217" s="103"/>
      <c r="IGY1217" s="103"/>
      <c r="IGZ1217" s="103"/>
      <c r="IHA1217" s="103"/>
      <c r="IHB1217" s="103"/>
      <c r="IHC1217" s="103"/>
      <c r="IHD1217" s="103"/>
      <c r="IHE1217" s="103"/>
      <c r="IHF1217" s="103"/>
      <c r="IHG1217" s="103"/>
      <c r="IHH1217" s="103"/>
      <c r="IHI1217" s="103"/>
      <c r="IHJ1217" s="103"/>
      <c r="IHK1217" s="103"/>
      <c r="IHL1217" s="103"/>
      <c r="IHM1217" s="103"/>
      <c r="IHN1217" s="103"/>
      <c r="IHO1217" s="103"/>
      <c r="IHP1217" s="103"/>
      <c r="IHQ1217" s="103"/>
      <c r="IHR1217" s="103"/>
      <c r="IHS1217" s="103"/>
      <c r="IHT1217" s="103"/>
      <c r="IHU1217" s="103"/>
      <c r="IHV1217" s="103"/>
      <c r="IHW1217" s="103"/>
      <c r="IHX1217" s="103"/>
      <c r="IHY1217" s="103"/>
      <c r="IHZ1217" s="103"/>
      <c r="IIA1217" s="103"/>
      <c r="IIB1217" s="103"/>
      <c r="IIC1217" s="103"/>
      <c r="IID1217" s="103"/>
      <c r="IIE1217" s="103"/>
      <c r="IIF1217" s="103"/>
      <c r="IIG1217" s="103"/>
      <c r="IIH1217" s="103"/>
      <c r="III1217" s="103"/>
      <c r="IIJ1217" s="103"/>
      <c r="IIK1217" s="103"/>
      <c r="IIL1217" s="103"/>
      <c r="IIM1217" s="103"/>
      <c r="IIN1217" s="103"/>
      <c r="IIO1217" s="103"/>
      <c r="IIP1217" s="103"/>
      <c r="IIQ1217" s="103"/>
      <c r="IIR1217" s="103"/>
      <c r="IIS1217" s="103"/>
      <c r="IIT1217" s="103"/>
      <c r="IIU1217" s="103"/>
      <c r="IIV1217" s="103"/>
      <c r="IIW1217" s="103"/>
      <c r="IIX1217" s="103"/>
      <c r="IIY1217" s="103"/>
      <c r="IIZ1217" s="103"/>
      <c r="IJA1217" s="103"/>
      <c r="IJB1217" s="103"/>
      <c r="IJC1217" s="103"/>
      <c r="IJD1217" s="103"/>
      <c r="IJE1217" s="103"/>
      <c r="IJF1217" s="103"/>
      <c r="IJG1217" s="103"/>
      <c r="IJH1217" s="103"/>
      <c r="IJI1217" s="103"/>
      <c r="IJJ1217" s="103"/>
      <c r="IJK1217" s="103"/>
      <c r="IJL1217" s="103"/>
      <c r="IJM1217" s="103"/>
      <c r="IJN1217" s="103"/>
      <c r="IJO1217" s="103"/>
      <c r="IJP1217" s="103"/>
      <c r="IJQ1217" s="103"/>
      <c r="IJR1217" s="103"/>
      <c r="IJS1217" s="103"/>
      <c r="IJT1217" s="103"/>
      <c r="IJU1217" s="103"/>
      <c r="IJV1217" s="103"/>
      <c r="IJW1217" s="103"/>
      <c r="IJX1217" s="103"/>
      <c r="IJY1217" s="103"/>
      <c r="IJZ1217" s="103"/>
      <c r="IKA1217" s="103"/>
      <c r="IKB1217" s="103"/>
      <c r="IKC1217" s="103"/>
      <c r="IKD1217" s="103"/>
      <c r="IKE1217" s="103"/>
      <c r="IKF1217" s="103"/>
      <c r="IKG1217" s="103"/>
      <c r="IKH1217" s="103"/>
      <c r="IKI1217" s="103"/>
      <c r="IKJ1217" s="103"/>
      <c r="IKK1217" s="103"/>
      <c r="IKL1217" s="103"/>
      <c r="IKM1217" s="103"/>
      <c r="IKN1217" s="103"/>
      <c r="IKO1217" s="103"/>
      <c r="IKP1217" s="103"/>
      <c r="IKQ1217" s="103"/>
      <c r="IKR1217" s="103"/>
      <c r="IKS1217" s="103"/>
      <c r="IKT1217" s="103"/>
      <c r="IKU1217" s="103"/>
      <c r="IKV1217" s="103"/>
      <c r="IKW1217" s="103"/>
      <c r="IKX1217" s="103"/>
      <c r="IKY1217" s="103"/>
      <c r="IKZ1217" s="103"/>
      <c r="ILA1217" s="103"/>
      <c r="ILB1217" s="103"/>
      <c r="ILC1217" s="103"/>
      <c r="ILD1217" s="103"/>
      <c r="ILE1217" s="103"/>
      <c r="ILF1217" s="103"/>
      <c r="ILG1217" s="103"/>
      <c r="ILH1217" s="103"/>
      <c r="ILI1217" s="103"/>
      <c r="ILJ1217" s="103"/>
      <c r="ILK1217" s="103"/>
      <c r="ILL1217" s="103"/>
      <c r="ILM1217" s="103"/>
      <c r="ILN1217" s="103"/>
      <c r="ILO1217" s="103"/>
      <c r="ILP1217" s="103"/>
      <c r="ILQ1217" s="103"/>
      <c r="ILR1217" s="103"/>
      <c r="ILS1217" s="103"/>
      <c r="ILT1217" s="103"/>
      <c r="ILU1217" s="103"/>
      <c r="ILV1217" s="103"/>
      <c r="ILW1217" s="103"/>
      <c r="ILX1217" s="103"/>
      <c r="ILY1217" s="103"/>
      <c r="ILZ1217" s="103"/>
      <c r="IMA1217" s="103"/>
      <c r="IMB1217" s="103"/>
      <c r="IMC1217" s="103"/>
      <c r="IMD1217" s="103"/>
      <c r="IME1217" s="103"/>
      <c r="IMF1217" s="103"/>
      <c r="IMG1217" s="103"/>
      <c r="IMH1217" s="103"/>
      <c r="IMI1217" s="103"/>
      <c r="IMJ1217" s="103"/>
      <c r="IMK1217" s="103"/>
      <c r="IML1217" s="103"/>
      <c r="IMM1217" s="103"/>
      <c r="IMN1217" s="103"/>
      <c r="IMO1217" s="103"/>
      <c r="IMP1217" s="103"/>
      <c r="IMQ1217" s="103"/>
      <c r="IMR1217" s="103"/>
      <c r="IMS1217" s="103"/>
      <c r="IMT1217" s="103"/>
      <c r="IMU1217" s="103"/>
      <c r="IMV1217" s="103"/>
      <c r="IMW1217" s="103"/>
      <c r="IMX1217" s="103"/>
      <c r="IMY1217" s="103"/>
      <c r="IMZ1217" s="103"/>
      <c r="INA1217" s="103"/>
      <c r="INB1217" s="103"/>
      <c r="INC1217" s="103"/>
      <c r="IND1217" s="103"/>
      <c r="INE1217" s="103"/>
      <c r="INF1217" s="103"/>
      <c r="ING1217" s="103"/>
      <c r="INH1217" s="103"/>
      <c r="INI1217" s="103"/>
      <c r="INJ1217" s="103"/>
      <c r="INK1217" s="103"/>
      <c r="INL1217" s="103"/>
      <c r="INM1217" s="103"/>
      <c r="INN1217" s="103"/>
      <c r="INO1217" s="103"/>
      <c r="INP1217" s="103"/>
      <c r="INQ1217" s="103"/>
      <c r="INR1217" s="103"/>
      <c r="INS1217" s="103"/>
      <c r="INT1217" s="103"/>
      <c r="INU1217" s="103"/>
      <c r="INV1217" s="103"/>
      <c r="INW1217" s="103"/>
      <c r="INX1217" s="103"/>
      <c r="INY1217" s="103"/>
      <c r="INZ1217" s="103"/>
      <c r="IOA1217" s="103"/>
      <c r="IOB1217" s="103"/>
      <c r="IOC1217" s="103"/>
      <c r="IOD1217" s="103"/>
      <c r="IOE1217" s="103"/>
      <c r="IOF1217" s="103"/>
      <c r="IOG1217" s="103"/>
      <c r="IOH1217" s="103"/>
      <c r="IOI1217" s="103"/>
      <c r="IOJ1217" s="103"/>
      <c r="IOK1217" s="103"/>
      <c r="IOL1217" s="103"/>
      <c r="IOM1217" s="103"/>
      <c r="ION1217" s="103"/>
      <c r="IOO1217" s="103"/>
      <c r="IOP1217" s="103"/>
      <c r="IOQ1217" s="103"/>
      <c r="IOR1217" s="103"/>
      <c r="IOS1217" s="103"/>
      <c r="IOT1217" s="103"/>
      <c r="IOU1217" s="103"/>
      <c r="IOV1217" s="103"/>
      <c r="IOW1217" s="103"/>
      <c r="IOX1217" s="103"/>
      <c r="IOY1217" s="103"/>
      <c r="IOZ1217" s="103"/>
      <c r="IPA1217" s="103"/>
      <c r="IPB1217" s="103"/>
      <c r="IPC1217" s="103"/>
      <c r="IPD1217" s="103"/>
      <c r="IPE1217" s="103"/>
      <c r="IPF1217" s="103"/>
      <c r="IPG1217" s="103"/>
      <c r="IPH1217" s="103"/>
      <c r="IPI1217" s="103"/>
      <c r="IPJ1217" s="103"/>
      <c r="IPK1217" s="103"/>
      <c r="IPL1217" s="103"/>
      <c r="IPM1217" s="103"/>
      <c r="IPN1217" s="103"/>
      <c r="IPO1217" s="103"/>
      <c r="IPP1217" s="103"/>
      <c r="IPQ1217" s="103"/>
      <c r="IPR1217" s="103"/>
      <c r="IPS1217" s="103"/>
      <c r="IPT1217" s="103"/>
      <c r="IPU1217" s="103"/>
      <c r="IPV1217" s="103"/>
      <c r="IPW1217" s="103"/>
      <c r="IPX1217" s="103"/>
      <c r="IPY1217" s="103"/>
      <c r="IPZ1217" s="103"/>
      <c r="IQA1217" s="103"/>
      <c r="IQB1217" s="103"/>
      <c r="IQC1217" s="103"/>
      <c r="IQD1217" s="103"/>
      <c r="IQE1217" s="103"/>
      <c r="IQF1217" s="103"/>
      <c r="IQG1217" s="103"/>
      <c r="IQH1217" s="103"/>
      <c r="IQI1217" s="103"/>
      <c r="IQJ1217" s="103"/>
      <c r="IQK1217" s="103"/>
      <c r="IQL1217" s="103"/>
      <c r="IQM1217" s="103"/>
      <c r="IQN1217" s="103"/>
      <c r="IQO1217" s="103"/>
      <c r="IQP1217" s="103"/>
      <c r="IQQ1217" s="103"/>
      <c r="IQR1217" s="103"/>
      <c r="IQS1217" s="103"/>
      <c r="IQT1217" s="103"/>
      <c r="IQU1217" s="103"/>
      <c r="IQV1217" s="103"/>
      <c r="IQW1217" s="103"/>
      <c r="IQX1217" s="103"/>
      <c r="IQY1217" s="103"/>
      <c r="IQZ1217" s="103"/>
      <c r="IRA1217" s="103"/>
      <c r="IRB1217" s="103"/>
      <c r="IRC1217" s="103"/>
      <c r="IRD1217" s="103"/>
      <c r="IRE1217" s="103"/>
      <c r="IRF1217" s="103"/>
      <c r="IRG1217" s="103"/>
      <c r="IRH1217" s="103"/>
      <c r="IRI1217" s="103"/>
      <c r="IRJ1217" s="103"/>
      <c r="IRK1217" s="103"/>
      <c r="IRL1217" s="103"/>
      <c r="IRM1217" s="103"/>
      <c r="IRN1217" s="103"/>
      <c r="IRO1217" s="103"/>
      <c r="IRP1217" s="103"/>
      <c r="IRQ1217" s="103"/>
      <c r="IRR1217" s="103"/>
      <c r="IRS1217" s="103"/>
      <c r="IRT1217" s="103"/>
      <c r="IRU1217" s="103"/>
      <c r="IRV1217" s="103"/>
      <c r="IRW1217" s="103"/>
      <c r="IRX1217" s="103"/>
      <c r="IRY1217" s="103"/>
      <c r="IRZ1217" s="103"/>
      <c r="ISA1217" s="103"/>
      <c r="ISB1217" s="103"/>
      <c r="ISC1217" s="103"/>
      <c r="ISD1217" s="103"/>
      <c r="ISE1217" s="103"/>
      <c r="ISF1217" s="103"/>
      <c r="ISG1217" s="103"/>
      <c r="ISH1217" s="103"/>
      <c r="ISI1217" s="103"/>
      <c r="ISJ1217" s="103"/>
      <c r="ISK1217" s="103"/>
      <c r="ISL1217" s="103"/>
      <c r="ISM1217" s="103"/>
      <c r="ISN1217" s="103"/>
      <c r="ISO1217" s="103"/>
      <c r="ISP1217" s="103"/>
      <c r="ISQ1217" s="103"/>
      <c r="ISR1217" s="103"/>
      <c r="ISS1217" s="103"/>
      <c r="IST1217" s="103"/>
      <c r="ISU1217" s="103"/>
      <c r="ISV1217" s="103"/>
      <c r="ISW1217" s="103"/>
      <c r="ISX1217" s="103"/>
      <c r="ISY1217" s="103"/>
      <c r="ISZ1217" s="103"/>
      <c r="ITA1217" s="103"/>
      <c r="ITB1217" s="103"/>
      <c r="ITC1217" s="103"/>
      <c r="ITD1217" s="103"/>
      <c r="ITE1217" s="103"/>
      <c r="ITF1217" s="103"/>
      <c r="ITG1217" s="103"/>
      <c r="ITH1217" s="103"/>
      <c r="ITI1217" s="103"/>
      <c r="ITJ1217" s="103"/>
      <c r="ITK1217" s="103"/>
      <c r="ITL1217" s="103"/>
      <c r="ITM1217" s="103"/>
      <c r="ITN1217" s="103"/>
      <c r="ITO1217" s="103"/>
      <c r="ITP1217" s="103"/>
      <c r="ITQ1217" s="103"/>
      <c r="ITR1217" s="103"/>
      <c r="ITS1217" s="103"/>
      <c r="ITT1217" s="103"/>
      <c r="ITU1217" s="103"/>
      <c r="ITV1217" s="103"/>
      <c r="ITW1217" s="103"/>
      <c r="ITX1217" s="103"/>
      <c r="ITY1217" s="103"/>
      <c r="ITZ1217" s="103"/>
      <c r="IUA1217" s="103"/>
      <c r="IUB1217" s="103"/>
      <c r="IUC1217" s="103"/>
      <c r="IUD1217" s="103"/>
      <c r="IUE1217" s="103"/>
      <c r="IUF1217" s="103"/>
      <c r="IUG1217" s="103"/>
      <c r="IUH1217" s="103"/>
      <c r="IUI1217" s="103"/>
      <c r="IUJ1217" s="103"/>
      <c r="IUK1217" s="103"/>
      <c r="IUL1217" s="103"/>
      <c r="IUM1217" s="103"/>
      <c r="IUN1217" s="103"/>
      <c r="IUO1217" s="103"/>
      <c r="IUP1217" s="103"/>
      <c r="IUQ1217" s="103"/>
      <c r="IUR1217" s="103"/>
      <c r="IUS1217" s="103"/>
      <c r="IUT1217" s="103"/>
      <c r="IUU1217" s="103"/>
      <c r="IUV1217" s="103"/>
      <c r="IUW1217" s="103"/>
      <c r="IUX1217" s="103"/>
      <c r="IUY1217" s="103"/>
      <c r="IUZ1217" s="103"/>
      <c r="IVA1217" s="103"/>
      <c r="IVB1217" s="103"/>
      <c r="IVC1217" s="103"/>
      <c r="IVD1217" s="103"/>
      <c r="IVE1217" s="103"/>
      <c r="IVF1217" s="103"/>
      <c r="IVG1217" s="103"/>
      <c r="IVH1217" s="103"/>
      <c r="IVI1217" s="103"/>
      <c r="IVJ1217" s="103"/>
      <c r="IVK1217" s="103"/>
      <c r="IVL1217" s="103"/>
      <c r="IVM1217" s="103"/>
      <c r="IVN1217" s="103"/>
      <c r="IVO1217" s="103"/>
      <c r="IVP1217" s="103"/>
      <c r="IVQ1217" s="103"/>
      <c r="IVR1217" s="103"/>
      <c r="IVS1217" s="103"/>
      <c r="IVT1217" s="103"/>
      <c r="IVU1217" s="103"/>
      <c r="IVV1217" s="103"/>
      <c r="IVW1217" s="103"/>
      <c r="IVX1217" s="103"/>
      <c r="IVY1217" s="103"/>
      <c r="IVZ1217" s="103"/>
      <c r="IWA1217" s="103"/>
      <c r="IWB1217" s="103"/>
      <c r="IWC1217" s="103"/>
      <c r="IWD1217" s="103"/>
      <c r="IWE1217" s="103"/>
      <c r="IWF1217" s="103"/>
      <c r="IWG1217" s="103"/>
      <c r="IWH1217" s="103"/>
      <c r="IWI1217" s="103"/>
      <c r="IWJ1217" s="103"/>
      <c r="IWK1217" s="103"/>
      <c r="IWL1217" s="103"/>
      <c r="IWM1217" s="103"/>
      <c r="IWN1217" s="103"/>
      <c r="IWO1217" s="103"/>
      <c r="IWP1217" s="103"/>
      <c r="IWQ1217" s="103"/>
      <c r="IWR1217" s="103"/>
      <c r="IWS1217" s="103"/>
      <c r="IWT1217" s="103"/>
      <c r="IWU1217" s="103"/>
      <c r="IWV1217" s="103"/>
      <c r="IWW1217" s="103"/>
      <c r="IWX1217" s="103"/>
      <c r="IWY1217" s="103"/>
      <c r="IWZ1217" s="103"/>
      <c r="IXA1217" s="103"/>
      <c r="IXB1217" s="103"/>
      <c r="IXC1217" s="103"/>
      <c r="IXD1217" s="103"/>
      <c r="IXE1217" s="103"/>
      <c r="IXF1217" s="103"/>
      <c r="IXG1217" s="103"/>
      <c r="IXH1217" s="103"/>
      <c r="IXI1217" s="103"/>
      <c r="IXJ1217" s="103"/>
      <c r="IXK1217" s="103"/>
      <c r="IXL1217" s="103"/>
      <c r="IXM1217" s="103"/>
      <c r="IXN1217" s="103"/>
      <c r="IXO1217" s="103"/>
      <c r="IXP1217" s="103"/>
      <c r="IXQ1217" s="103"/>
      <c r="IXR1217" s="103"/>
      <c r="IXS1217" s="103"/>
      <c r="IXT1217" s="103"/>
      <c r="IXU1217" s="103"/>
      <c r="IXV1217" s="103"/>
      <c r="IXW1217" s="103"/>
      <c r="IXX1217" s="103"/>
      <c r="IXY1217" s="103"/>
      <c r="IXZ1217" s="103"/>
      <c r="IYA1217" s="103"/>
      <c r="IYB1217" s="103"/>
      <c r="IYC1217" s="103"/>
      <c r="IYD1217" s="103"/>
      <c r="IYE1217" s="103"/>
      <c r="IYF1217" s="103"/>
      <c r="IYG1217" s="103"/>
      <c r="IYH1217" s="103"/>
      <c r="IYI1217" s="103"/>
      <c r="IYJ1217" s="103"/>
      <c r="IYK1217" s="103"/>
      <c r="IYL1217" s="103"/>
      <c r="IYM1217" s="103"/>
      <c r="IYN1217" s="103"/>
      <c r="IYO1217" s="103"/>
      <c r="IYP1217" s="103"/>
      <c r="IYQ1217" s="103"/>
      <c r="IYR1217" s="103"/>
      <c r="IYS1217" s="103"/>
      <c r="IYT1217" s="103"/>
      <c r="IYU1217" s="103"/>
      <c r="IYV1217" s="103"/>
      <c r="IYW1217" s="103"/>
      <c r="IYX1217" s="103"/>
      <c r="IYY1217" s="103"/>
      <c r="IYZ1217" s="103"/>
      <c r="IZA1217" s="103"/>
      <c r="IZB1217" s="103"/>
      <c r="IZC1217" s="103"/>
      <c r="IZD1217" s="103"/>
      <c r="IZE1217" s="103"/>
      <c r="IZF1217" s="103"/>
      <c r="IZG1217" s="103"/>
      <c r="IZH1217" s="103"/>
      <c r="IZI1217" s="103"/>
      <c r="IZJ1217" s="103"/>
      <c r="IZK1217" s="103"/>
      <c r="IZL1217" s="103"/>
      <c r="IZM1217" s="103"/>
      <c r="IZN1217" s="103"/>
      <c r="IZO1217" s="103"/>
      <c r="IZP1217" s="103"/>
      <c r="IZQ1217" s="103"/>
      <c r="IZR1217" s="103"/>
      <c r="IZS1217" s="103"/>
      <c r="IZT1217" s="103"/>
      <c r="IZU1217" s="103"/>
      <c r="IZV1217" s="103"/>
      <c r="IZW1217" s="103"/>
      <c r="IZX1217" s="103"/>
      <c r="IZY1217" s="103"/>
      <c r="IZZ1217" s="103"/>
      <c r="JAA1217" s="103"/>
      <c r="JAB1217" s="103"/>
      <c r="JAC1217" s="103"/>
      <c r="JAD1217" s="103"/>
      <c r="JAE1217" s="103"/>
      <c r="JAF1217" s="103"/>
      <c r="JAG1217" s="103"/>
      <c r="JAH1217" s="103"/>
      <c r="JAI1217" s="103"/>
      <c r="JAJ1217" s="103"/>
      <c r="JAK1217" s="103"/>
      <c r="JAL1217" s="103"/>
      <c r="JAM1217" s="103"/>
      <c r="JAN1217" s="103"/>
      <c r="JAO1217" s="103"/>
      <c r="JAP1217" s="103"/>
      <c r="JAQ1217" s="103"/>
      <c r="JAR1217" s="103"/>
      <c r="JAS1217" s="103"/>
      <c r="JAT1217" s="103"/>
      <c r="JAU1217" s="103"/>
      <c r="JAV1217" s="103"/>
      <c r="JAW1217" s="103"/>
      <c r="JAX1217" s="103"/>
      <c r="JAY1217" s="103"/>
      <c r="JAZ1217" s="103"/>
      <c r="JBA1217" s="103"/>
      <c r="JBB1217" s="103"/>
      <c r="JBC1217" s="103"/>
      <c r="JBD1217" s="103"/>
      <c r="JBE1217" s="103"/>
      <c r="JBF1217" s="103"/>
      <c r="JBG1217" s="103"/>
      <c r="JBH1217" s="103"/>
      <c r="JBI1217" s="103"/>
      <c r="JBJ1217" s="103"/>
      <c r="JBK1217" s="103"/>
      <c r="JBL1217" s="103"/>
      <c r="JBM1217" s="103"/>
      <c r="JBN1217" s="103"/>
      <c r="JBO1217" s="103"/>
      <c r="JBP1217" s="103"/>
      <c r="JBQ1217" s="103"/>
      <c r="JBR1217" s="103"/>
      <c r="JBS1217" s="103"/>
      <c r="JBT1217" s="103"/>
      <c r="JBU1217" s="103"/>
      <c r="JBV1217" s="103"/>
      <c r="JBW1217" s="103"/>
      <c r="JBX1217" s="103"/>
      <c r="JBY1217" s="103"/>
      <c r="JBZ1217" s="103"/>
      <c r="JCA1217" s="103"/>
      <c r="JCB1217" s="103"/>
      <c r="JCC1217" s="103"/>
      <c r="JCD1217" s="103"/>
      <c r="JCE1217" s="103"/>
      <c r="JCF1217" s="103"/>
      <c r="JCG1217" s="103"/>
      <c r="JCH1217" s="103"/>
      <c r="JCI1217" s="103"/>
      <c r="JCJ1217" s="103"/>
      <c r="JCK1217" s="103"/>
      <c r="JCL1217" s="103"/>
      <c r="JCM1217" s="103"/>
      <c r="JCN1217" s="103"/>
      <c r="JCO1217" s="103"/>
      <c r="JCP1217" s="103"/>
      <c r="JCQ1217" s="103"/>
      <c r="JCR1217" s="103"/>
      <c r="JCS1217" s="103"/>
      <c r="JCT1217" s="103"/>
      <c r="JCU1217" s="103"/>
      <c r="JCV1217" s="103"/>
      <c r="JCW1217" s="103"/>
      <c r="JCX1217" s="103"/>
      <c r="JCY1217" s="103"/>
      <c r="JCZ1217" s="103"/>
      <c r="JDA1217" s="103"/>
      <c r="JDB1217" s="103"/>
      <c r="JDC1217" s="103"/>
      <c r="JDD1217" s="103"/>
      <c r="JDE1217" s="103"/>
      <c r="JDF1217" s="103"/>
      <c r="JDG1217" s="103"/>
      <c r="JDH1217" s="103"/>
      <c r="JDI1217" s="103"/>
      <c r="JDJ1217" s="103"/>
      <c r="JDK1217" s="103"/>
      <c r="JDL1217" s="103"/>
      <c r="JDM1217" s="103"/>
      <c r="JDN1217" s="103"/>
      <c r="JDO1217" s="103"/>
      <c r="JDP1217" s="103"/>
      <c r="JDQ1217" s="103"/>
      <c r="JDR1217" s="103"/>
      <c r="JDS1217" s="103"/>
      <c r="JDT1217" s="103"/>
      <c r="JDU1217" s="103"/>
      <c r="JDV1217" s="103"/>
      <c r="JDW1217" s="103"/>
      <c r="JDX1217" s="103"/>
      <c r="JDY1217" s="103"/>
      <c r="JDZ1217" s="103"/>
      <c r="JEA1217" s="103"/>
      <c r="JEB1217" s="103"/>
      <c r="JEC1217" s="103"/>
      <c r="JED1217" s="103"/>
      <c r="JEE1217" s="103"/>
      <c r="JEF1217" s="103"/>
      <c r="JEG1217" s="103"/>
      <c r="JEH1217" s="103"/>
      <c r="JEI1217" s="103"/>
      <c r="JEJ1217" s="103"/>
      <c r="JEK1217" s="103"/>
      <c r="JEL1217" s="103"/>
      <c r="JEM1217" s="103"/>
      <c r="JEN1217" s="103"/>
      <c r="JEO1217" s="103"/>
      <c r="JEP1217" s="103"/>
      <c r="JEQ1217" s="103"/>
      <c r="JER1217" s="103"/>
      <c r="JES1217" s="103"/>
      <c r="JET1217" s="103"/>
      <c r="JEU1217" s="103"/>
      <c r="JEV1217" s="103"/>
      <c r="JEW1217" s="103"/>
      <c r="JEX1217" s="103"/>
      <c r="JEY1217" s="103"/>
      <c r="JEZ1217" s="103"/>
      <c r="JFA1217" s="103"/>
      <c r="JFB1217" s="103"/>
      <c r="JFC1217" s="103"/>
      <c r="JFD1217" s="103"/>
      <c r="JFE1217" s="103"/>
      <c r="JFF1217" s="103"/>
      <c r="JFG1217" s="103"/>
      <c r="JFH1217" s="103"/>
      <c r="JFI1217" s="103"/>
      <c r="JFJ1217" s="103"/>
      <c r="JFK1217" s="103"/>
      <c r="JFL1217" s="103"/>
      <c r="JFM1217" s="103"/>
      <c r="JFN1217" s="103"/>
      <c r="JFO1217" s="103"/>
      <c r="JFP1217" s="103"/>
      <c r="JFQ1217" s="103"/>
      <c r="JFR1217" s="103"/>
      <c r="JFS1217" s="103"/>
      <c r="JFT1217" s="103"/>
      <c r="JFU1217" s="103"/>
      <c r="JFV1217" s="103"/>
      <c r="JFW1217" s="103"/>
      <c r="JFX1217" s="103"/>
      <c r="JFY1217" s="103"/>
      <c r="JFZ1217" s="103"/>
      <c r="JGA1217" s="103"/>
      <c r="JGB1217" s="103"/>
      <c r="JGC1217" s="103"/>
      <c r="JGD1217" s="103"/>
      <c r="JGE1217" s="103"/>
      <c r="JGF1217" s="103"/>
      <c r="JGG1217" s="103"/>
      <c r="JGH1217" s="103"/>
      <c r="JGI1217" s="103"/>
      <c r="JGJ1217" s="103"/>
      <c r="JGK1217" s="103"/>
      <c r="JGL1217" s="103"/>
      <c r="JGM1217" s="103"/>
      <c r="JGN1217" s="103"/>
      <c r="JGO1217" s="103"/>
      <c r="JGP1217" s="103"/>
      <c r="JGQ1217" s="103"/>
      <c r="JGR1217" s="103"/>
      <c r="JGS1217" s="103"/>
      <c r="JGT1217" s="103"/>
      <c r="JGU1217" s="103"/>
      <c r="JGV1217" s="103"/>
      <c r="JGW1217" s="103"/>
      <c r="JGX1217" s="103"/>
      <c r="JGY1217" s="103"/>
      <c r="JGZ1217" s="103"/>
      <c r="JHA1217" s="103"/>
      <c r="JHB1217" s="103"/>
      <c r="JHC1217" s="103"/>
      <c r="JHD1217" s="103"/>
      <c r="JHE1217" s="103"/>
      <c r="JHF1217" s="103"/>
      <c r="JHG1217" s="103"/>
      <c r="JHH1217" s="103"/>
      <c r="JHI1217" s="103"/>
      <c r="JHJ1217" s="103"/>
      <c r="JHK1217" s="103"/>
      <c r="JHL1217" s="103"/>
      <c r="JHM1217" s="103"/>
      <c r="JHN1217" s="103"/>
      <c r="JHO1217" s="103"/>
      <c r="JHP1217" s="103"/>
      <c r="JHQ1217" s="103"/>
      <c r="JHR1217" s="103"/>
      <c r="JHS1217" s="103"/>
      <c r="JHT1217" s="103"/>
      <c r="JHU1217" s="103"/>
      <c r="JHV1217" s="103"/>
      <c r="JHW1217" s="103"/>
      <c r="JHX1217" s="103"/>
      <c r="JHY1217" s="103"/>
      <c r="JHZ1217" s="103"/>
      <c r="JIA1217" s="103"/>
      <c r="JIB1217" s="103"/>
      <c r="JIC1217" s="103"/>
      <c r="JID1217" s="103"/>
      <c r="JIE1217" s="103"/>
      <c r="JIF1217" s="103"/>
      <c r="JIG1217" s="103"/>
      <c r="JIH1217" s="103"/>
      <c r="JII1217" s="103"/>
      <c r="JIJ1217" s="103"/>
      <c r="JIK1217" s="103"/>
      <c r="JIL1217" s="103"/>
      <c r="JIM1217" s="103"/>
      <c r="JIN1217" s="103"/>
      <c r="JIO1217" s="103"/>
      <c r="JIP1217" s="103"/>
      <c r="JIQ1217" s="103"/>
      <c r="JIR1217" s="103"/>
      <c r="JIS1217" s="103"/>
      <c r="JIT1217" s="103"/>
      <c r="JIU1217" s="103"/>
      <c r="JIV1217" s="103"/>
      <c r="JIW1217" s="103"/>
      <c r="JIX1217" s="103"/>
      <c r="JIY1217" s="103"/>
      <c r="JIZ1217" s="103"/>
      <c r="JJA1217" s="103"/>
      <c r="JJB1217" s="103"/>
      <c r="JJC1217" s="103"/>
      <c r="JJD1217" s="103"/>
      <c r="JJE1217" s="103"/>
      <c r="JJF1217" s="103"/>
      <c r="JJG1217" s="103"/>
      <c r="JJH1217" s="103"/>
      <c r="JJI1217" s="103"/>
      <c r="JJJ1217" s="103"/>
      <c r="JJK1217" s="103"/>
      <c r="JJL1217" s="103"/>
      <c r="JJM1217" s="103"/>
      <c r="JJN1217" s="103"/>
      <c r="JJO1217" s="103"/>
      <c r="JJP1217" s="103"/>
      <c r="JJQ1217" s="103"/>
      <c r="JJR1217" s="103"/>
      <c r="JJS1217" s="103"/>
      <c r="JJT1217" s="103"/>
      <c r="JJU1217" s="103"/>
      <c r="JJV1217" s="103"/>
      <c r="JJW1217" s="103"/>
      <c r="JJX1217" s="103"/>
      <c r="JJY1217" s="103"/>
      <c r="JJZ1217" s="103"/>
      <c r="JKA1217" s="103"/>
      <c r="JKB1217" s="103"/>
      <c r="JKC1217" s="103"/>
      <c r="JKD1217" s="103"/>
      <c r="JKE1217" s="103"/>
      <c r="JKF1217" s="103"/>
      <c r="JKG1217" s="103"/>
      <c r="JKH1217" s="103"/>
      <c r="JKI1217" s="103"/>
      <c r="JKJ1217" s="103"/>
      <c r="JKK1217" s="103"/>
      <c r="JKL1217" s="103"/>
      <c r="JKM1217" s="103"/>
      <c r="JKN1217" s="103"/>
      <c r="JKO1217" s="103"/>
      <c r="JKP1217" s="103"/>
      <c r="JKQ1217" s="103"/>
      <c r="JKR1217" s="103"/>
      <c r="JKS1217" s="103"/>
      <c r="JKT1217" s="103"/>
      <c r="JKU1217" s="103"/>
      <c r="JKV1217" s="103"/>
      <c r="JKW1217" s="103"/>
      <c r="JKX1217" s="103"/>
      <c r="JKY1217" s="103"/>
      <c r="JKZ1217" s="103"/>
      <c r="JLA1217" s="103"/>
      <c r="JLB1217" s="103"/>
      <c r="JLC1217" s="103"/>
      <c r="JLD1217" s="103"/>
      <c r="JLE1217" s="103"/>
      <c r="JLF1217" s="103"/>
      <c r="JLG1217" s="103"/>
      <c r="JLH1217" s="103"/>
      <c r="JLI1217" s="103"/>
      <c r="JLJ1217" s="103"/>
      <c r="JLK1217" s="103"/>
      <c r="JLL1217" s="103"/>
      <c r="JLM1217" s="103"/>
      <c r="JLN1217" s="103"/>
      <c r="JLO1217" s="103"/>
      <c r="JLP1217" s="103"/>
      <c r="JLQ1217" s="103"/>
      <c r="JLR1217" s="103"/>
      <c r="JLS1217" s="103"/>
      <c r="JLT1217" s="103"/>
      <c r="JLU1217" s="103"/>
      <c r="JLV1217" s="103"/>
      <c r="JLW1217" s="103"/>
      <c r="JLX1217" s="103"/>
      <c r="JLY1217" s="103"/>
      <c r="JLZ1217" s="103"/>
      <c r="JMA1217" s="103"/>
      <c r="JMB1217" s="103"/>
      <c r="JMC1217" s="103"/>
      <c r="JMD1217" s="103"/>
      <c r="JME1217" s="103"/>
      <c r="JMF1217" s="103"/>
      <c r="JMG1217" s="103"/>
      <c r="JMH1217" s="103"/>
      <c r="JMI1217" s="103"/>
      <c r="JMJ1217" s="103"/>
      <c r="JMK1217" s="103"/>
      <c r="JML1217" s="103"/>
      <c r="JMM1217" s="103"/>
      <c r="JMN1217" s="103"/>
      <c r="JMO1217" s="103"/>
      <c r="JMP1217" s="103"/>
      <c r="JMQ1217" s="103"/>
      <c r="JMR1217" s="103"/>
      <c r="JMS1217" s="103"/>
      <c r="JMT1217" s="103"/>
      <c r="JMU1217" s="103"/>
      <c r="JMV1217" s="103"/>
      <c r="JMW1217" s="103"/>
      <c r="JMX1217" s="103"/>
      <c r="JMY1217" s="103"/>
      <c r="JMZ1217" s="103"/>
      <c r="JNA1217" s="103"/>
      <c r="JNB1217" s="103"/>
      <c r="JNC1217" s="103"/>
      <c r="JND1217" s="103"/>
      <c r="JNE1217" s="103"/>
      <c r="JNF1217" s="103"/>
      <c r="JNG1217" s="103"/>
      <c r="JNH1217" s="103"/>
      <c r="JNI1217" s="103"/>
      <c r="JNJ1217" s="103"/>
      <c r="JNK1217" s="103"/>
      <c r="JNL1217" s="103"/>
      <c r="JNM1217" s="103"/>
      <c r="JNN1217" s="103"/>
      <c r="JNO1217" s="103"/>
      <c r="JNP1217" s="103"/>
      <c r="JNQ1217" s="103"/>
      <c r="JNR1217" s="103"/>
      <c r="JNS1217" s="103"/>
      <c r="JNT1217" s="103"/>
      <c r="JNU1217" s="103"/>
      <c r="JNV1217" s="103"/>
      <c r="JNW1217" s="103"/>
      <c r="JNX1217" s="103"/>
      <c r="JNY1217" s="103"/>
      <c r="JNZ1217" s="103"/>
      <c r="JOA1217" s="103"/>
      <c r="JOB1217" s="103"/>
      <c r="JOC1217" s="103"/>
      <c r="JOD1217" s="103"/>
      <c r="JOE1217" s="103"/>
      <c r="JOF1217" s="103"/>
      <c r="JOG1217" s="103"/>
      <c r="JOH1217" s="103"/>
      <c r="JOI1217" s="103"/>
      <c r="JOJ1217" s="103"/>
      <c r="JOK1217" s="103"/>
      <c r="JOL1217" s="103"/>
      <c r="JOM1217" s="103"/>
      <c r="JON1217" s="103"/>
      <c r="JOO1217" s="103"/>
      <c r="JOP1217" s="103"/>
      <c r="JOQ1217" s="103"/>
      <c r="JOR1217" s="103"/>
      <c r="JOS1217" s="103"/>
      <c r="JOT1217" s="103"/>
      <c r="JOU1217" s="103"/>
      <c r="JOV1217" s="103"/>
      <c r="JOW1217" s="103"/>
      <c r="JOX1217" s="103"/>
      <c r="JOY1217" s="103"/>
      <c r="JOZ1217" s="103"/>
      <c r="JPA1217" s="103"/>
      <c r="JPB1217" s="103"/>
      <c r="JPC1217" s="103"/>
      <c r="JPD1217" s="103"/>
      <c r="JPE1217" s="103"/>
      <c r="JPF1217" s="103"/>
      <c r="JPG1217" s="103"/>
      <c r="JPH1217" s="103"/>
      <c r="JPI1217" s="103"/>
      <c r="JPJ1217" s="103"/>
      <c r="JPK1217" s="103"/>
      <c r="JPL1217" s="103"/>
      <c r="JPM1217" s="103"/>
      <c r="JPN1217" s="103"/>
      <c r="JPO1217" s="103"/>
      <c r="JPP1217" s="103"/>
      <c r="JPQ1217" s="103"/>
      <c r="JPR1217" s="103"/>
      <c r="JPS1217" s="103"/>
      <c r="JPT1217" s="103"/>
      <c r="JPU1217" s="103"/>
      <c r="JPV1217" s="103"/>
      <c r="JPW1217" s="103"/>
      <c r="JPX1217" s="103"/>
      <c r="JPY1217" s="103"/>
      <c r="JPZ1217" s="103"/>
      <c r="JQA1217" s="103"/>
      <c r="JQB1217" s="103"/>
      <c r="JQC1217" s="103"/>
      <c r="JQD1217" s="103"/>
      <c r="JQE1217" s="103"/>
      <c r="JQF1217" s="103"/>
      <c r="JQG1217" s="103"/>
      <c r="JQH1217" s="103"/>
      <c r="JQI1217" s="103"/>
      <c r="JQJ1217" s="103"/>
      <c r="JQK1217" s="103"/>
      <c r="JQL1217" s="103"/>
      <c r="JQM1217" s="103"/>
      <c r="JQN1217" s="103"/>
      <c r="JQO1217" s="103"/>
      <c r="JQP1217" s="103"/>
      <c r="JQQ1217" s="103"/>
      <c r="JQR1217" s="103"/>
      <c r="JQS1217" s="103"/>
      <c r="JQT1217" s="103"/>
      <c r="JQU1217" s="103"/>
      <c r="JQV1217" s="103"/>
      <c r="JQW1217" s="103"/>
      <c r="JQX1217" s="103"/>
      <c r="JQY1217" s="103"/>
      <c r="JQZ1217" s="103"/>
      <c r="JRA1217" s="103"/>
      <c r="JRB1217" s="103"/>
      <c r="JRC1217" s="103"/>
      <c r="JRD1217" s="103"/>
      <c r="JRE1217" s="103"/>
      <c r="JRF1217" s="103"/>
      <c r="JRG1217" s="103"/>
      <c r="JRH1217" s="103"/>
      <c r="JRI1217" s="103"/>
      <c r="JRJ1217" s="103"/>
      <c r="JRK1217" s="103"/>
      <c r="JRL1217" s="103"/>
      <c r="JRM1217" s="103"/>
      <c r="JRN1217" s="103"/>
      <c r="JRO1217" s="103"/>
      <c r="JRP1217" s="103"/>
      <c r="JRQ1217" s="103"/>
      <c r="JRR1217" s="103"/>
      <c r="JRS1217" s="103"/>
      <c r="JRT1217" s="103"/>
      <c r="JRU1217" s="103"/>
      <c r="JRV1217" s="103"/>
      <c r="JRW1217" s="103"/>
      <c r="JRX1217" s="103"/>
      <c r="JRY1217" s="103"/>
      <c r="JRZ1217" s="103"/>
      <c r="JSA1217" s="103"/>
      <c r="JSB1217" s="103"/>
      <c r="JSC1217" s="103"/>
      <c r="JSD1217" s="103"/>
      <c r="JSE1217" s="103"/>
      <c r="JSF1217" s="103"/>
      <c r="JSG1217" s="103"/>
      <c r="JSH1217" s="103"/>
      <c r="JSI1217" s="103"/>
      <c r="JSJ1217" s="103"/>
      <c r="JSK1217" s="103"/>
      <c r="JSL1217" s="103"/>
      <c r="JSM1217" s="103"/>
      <c r="JSN1217" s="103"/>
      <c r="JSO1217" s="103"/>
      <c r="JSP1217" s="103"/>
      <c r="JSQ1217" s="103"/>
      <c r="JSR1217" s="103"/>
      <c r="JSS1217" s="103"/>
      <c r="JST1217" s="103"/>
      <c r="JSU1217" s="103"/>
      <c r="JSV1217" s="103"/>
      <c r="JSW1217" s="103"/>
      <c r="JSX1217" s="103"/>
      <c r="JSY1217" s="103"/>
      <c r="JSZ1217" s="103"/>
      <c r="JTA1217" s="103"/>
      <c r="JTB1217" s="103"/>
      <c r="JTC1217" s="103"/>
      <c r="JTD1217" s="103"/>
      <c r="JTE1217" s="103"/>
      <c r="JTF1217" s="103"/>
      <c r="JTG1217" s="103"/>
      <c r="JTH1217" s="103"/>
      <c r="JTI1217" s="103"/>
      <c r="JTJ1217" s="103"/>
      <c r="JTK1217" s="103"/>
      <c r="JTL1217" s="103"/>
      <c r="JTM1217" s="103"/>
      <c r="JTN1217" s="103"/>
      <c r="JTO1217" s="103"/>
      <c r="JTP1217" s="103"/>
      <c r="JTQ1217" s="103"/>
      <c r="JTR1217" s="103"/>
      <c r="JTS1217" s="103"/>
      <c r="JTT1217" s="103"/>
      <c r="JTU1217" s="103"/>
      <c r="JTV1217" s="103"/>
      <c r="JTW1217" s="103"/>
      <c r="JTX1217" s="103"/>
      <c r="JTY1217" s="103"/>
      <c r="JTZ1217" s="103"/>
      <c r="JUA1217" s="103"/>
      <c r="JUB1217" s="103"/>
      <c r="JUC1217" s="103"/>
      <c r="JUD1217" s="103"/>
      <c r="JUE1217" s="103"/>
      <c r="JUF1217" s="103"/>
      <c r="JUG1217" s="103"/>
      <c r="JUH1217" s="103"/>
      <c r="JUI1217" s="103"/>
      <c r="JUJ1217" s="103"/>
      <c r="JUK1217" s="103"/>
      <c r="JUL1217" s="103"/>
      <c r="JUM1217" s="103"/>
      <c r="JUN1217" s="103"/>
      <c r="JUO1217" s="103"/>
      <c r="JUP1217" s="103"/>
      <c r="JUQ1217" s="103"/>
      <c r="JUR1217" s="103"/>
      <c r="JUS1217" s="103"/>
      <c r="JUT1217" s="103"/>
      <c r="JUU1217" s="103"/>
      <c r="JUV1217" s="103"/>
      <c r="JUW1217" s="103"/>
      <c r="JUX1217" s="103"/>
      <c r="JUY1217" s="103"/>
      <c r="JUZ1217" s="103"/>
      <c r="JVA1217" s="103"/>
      <c r="JVB1217" s="103"/>
      <c r="JVC1217" s="103"/>
      <c r="JVD1217" s="103"/>
      <c r="JVE1217" s="103"/>
      <c r="JVF1217" s="103"/>
      <c r="JVG1217" s="103"/>
      <c r="JVH1217" s="103"/>
      <c r="JVI1217" s="103"/>
      <c r="JVJ1217" s="103"/>
      <c r="JVK1217" s="103"/>
      <c r="JVL1217" s="103"/>
      <c r="JVM1217" s="103"/>
      <c r="JVN1217" s="103"/>
      <c r="JVO1217" s="103"/>
      <c r="JVP1217" s="103"/>
      <c r="JVQ1217" s="103"/>
      <c r="JVR1217" s="103"/>
      <c r="JVS1217" s="103"/>
      <c r="JVT1217" s="103"/>
      <c r="JVU1217" s="103"/>
      <c r="JVV1217" s="103"/>
      <c r="JVW1217" s="103"/>
      <c r="JVX1217" s="103"/>
      <c r="JVY1217" s="103"/>
      <c r="JVZ1217" s="103"/>
      <c r="JWA1217" s="103"/>
      <c r="JWB1217" s="103"/>
      <c r="JWC1217" s="103"/>
      <c r="JWD1217" s="103"/>
      <c r="JWE1217" s="103"/>
      <c r="JWF1217" s="103"/>
      <c r="JWG1217" s="103"/>
      <c r="JWH1217" s="103"/>
      <c r="JWI1217" s="103"/>
      <c r="JWJ1217" s="103"/>
      <c r="JWK1217" s="103"/>
      <c r="JWL1217" s="103"/>
      <c r="JWM1217" s="103"/>
      <c r="JWN1217" s="103"/>
      <c r="JWO1217" s="103"/>
      <c r="JWP1217" s="103"/>
      <c r="JWQ1217" s="103"/>
      <c r="JWR1217" s="103"/>
      <c r="JWS1217" s="103"/>
      <c r="JWT1217" s="103"/>
      <c r="JWU1217" s="103"/>
      <c r="JWV1217" s="103"/>
      <c r="JWW1217" s="103"/>
      <c r="JWX1217" s="103"/>
      <c r="JWY1217" s="103"/>
      <c r="JWZ1217" s="103"/>
      <c r="JXA1217" s="103"/>
      <c r="JXB1217" s="103"/>
      <c r="JXC1217" s="103"/>
      <c r="JXD1217" s="103"/>
      <c r="JXE1217" s="103"/>
      <c r="JXF1217" s="103"/>
      <c r="JXG1217" s="103"/>
      <c r="JXH1217" s="103"/>
      <c r="JXI1217" s="103"/>
      <c r="JXJ1217" s="103"/>
      <c r="JXK1217" s="103"/>
      <c r="JXL1217" s="103"/>
      <c r="JXM1217" s="103"/>
      <c r="JXN1217" s="103"/>
      <c r="JXO1217" s="103"/>
      <c r="JXP1217" s="103"/>
      <c r="JXQ1217" s="103"/>
      <c r="JXR1217" s="103"/>
      <c r="JXS1217" s="103"/>
      <c r="JXT1217" s="103"/>
      <c r="JXU1217" s="103"/>
      <c r="JXV1217" s="103"/>
      <c r="JXW1217" s="103"/>
      <c r="JXX1217" s="103"/>
      <c r="JXY1217" s="103"/>
      <c r="JXZ1217" s="103"/>
      <c r="JYA1217" s="103"/>
      <c r="JYB1217" s="103"/>
      <c r="JYC1217" s="103"/>
      <c r="JYD1217" s="103"/>
      <c r="JYE1217" s="103"/>
      <c r="JYF1217" s="103"/>
      <c r="JYG1217" s="103"/>
      <c r="JYH1217" s="103"/>
      <c r="JYI1217" s="103"/>
      <c r="JYJ1217" s="103"/>
      <c r="JYK1217" s="103"/>
      <c r="JYL1217" s="103"/>
      <c r="JYM1217" s="103"/>
      <c r="JYN1217" s="103"/>
      <c r="JYO1217" s="103"/>
      <c r="JYP1217" s="103"/>
      <c r="JYQ1217" s="103"/>
      <c r="JYR1217" s="103"/>
      <c r="JYS1217" s="103"/>
      <c r="JYT1217" s="103"/>
      <c r="JYU1217" s="103"/>
      <c r="JYV1217" s="103"/>
      <c r="JYW1217" s="103"/>
      <c r="JYX1217" s="103"/>
      <c r="JYY1217" s="103"/>
      <c r="JYZ1217" s="103"/>
      <c r="JZA1217" s="103"/>
      <c r="JZB1217" s="103"/>
      <c r="JZC1217" s="103"/>
      <c r="JZD1217" s="103"/>
      <c r="JZE1217" s="103"/>
      <c r="JZF1217" s="103"/>
      <c r="JZG1217" s="103"/>
      <c r="JZH1217" s="103"/>
      <c r="JZI1217" s="103"/>
      <c r="JZJ1217" s="103"/>
      <c r="JZK1217" s="103"/>
      <c r="JZL1217" s="103"/>
      <c r="JZM1217" s="103"/>
      <c r="JZN1217" s="103"/>
      <c r="JZO1217" s="103"/>
      <c r="JZP1217" s="103"/>
      <c r="JZQ1217" s="103"/>
      <c r="JZR1217" s="103"/>
      <c r="JZS1217" s="103"/>
      <c r="JZT1217" s="103"/>
      <c r="JZU1217" s="103"/>
      <c r="JZV1217" s="103"/>
      <c r="JZW1217" s="103"/>
      <c r="JZX1217" s="103"/>
      <c r="JZY1217" s="103"/>
      <c r="JZZ1217" s="103"/>
      <c r="KAA1217" s="103"/>
      <c r="KAB1217" s="103"/>
      <c r="KAC1217" s="103"/>
      <c r="KAD1217" s="103"/>
      <c r="KAE1217" s="103"/>
      <c r="KAF1217" s="103"/>
      <c r="KAG1217" s="103"/>
      <c r="KAH1217" s="103"/>
      <c r="KAI1217" s="103"/>
      <c r="KAJ1217" s="103"/>
      <c r="KAK1217" s="103"/>
      <c r="KAL1217" s="103"/>
      <c r="KAM1217" s="103"/>
      <c r="KAN1217" s="103"/>
      <c r="KAO1217" s="103"/>
      <c r="KAP1217" s="103"/>
      <c r="KAQ1217" s="103"/>
      <c r="KAR1217" s="103"/>
      <c r="KAS1217" s="103"/>
      <c r="KAT1217" s="103"/>
      <c r="KAU1217" s="103"/>
      <c r="KAV1217" s="103"/>
      <c r="KAW1217" s="103"/>
      <c r="KAX1217" s="103"/>
      <c r="KAY1217" s="103"/>
      <c r="KAZ1217" s="103"/>
      <c r="KBA1217" s="103"/>
      <c r="KBB1217" s="103"/>
      <c r="KBC1217" s="103"/>
      <c r="KBD1217" s="103"/>
      <c r="KBE1217" s="103"/>
      <c r="KBF1217" s="103"/>
      <c r="KBG1217" s="103"/>
      <c r="KBH1217" s="103"/>
      <c r="KBI1217" s="103"/>
      <c r="KBJ1217" s="103"/>
      <c r="KBK1217" s="103"/>
      <c r="KBL1217" s="103"/>
      <c r="KBM1217" s="103"/>
      <c r="KBN1217" s="103"/>
      <c r="KBO1217" s="103"/>
      <c r="KBP1217" s="103"/>
      <c r="KBQ1217" s="103"/>
      <c r="KBR1217" s="103"/>
      <c r="KBS1217" s="103"/>
      <c r="KBT1217" s="103"/>
      <c r="KBU1217" s="103"/>
      <c r="KBV1217" s="103"/>
      <c r="KBW1217" s="103"/>
      <c r="KBX1217" s="103"/>
      <c r="KBY1217" s="103"/>
      <c r="KBZ1217" s="103"/>
      <c r="KCA1217" s="103"/>
      <c r="KCB1217" s="103"/>
      <c r="KCC1217" s="103"/>
      <c r="KCD1217" s="103"/>
      <c r="KCE1217" s="103"/>
      <c r="KCF1217" s="103"/>
      <c r="KCG1217" s="103"/>
      <c r="KCH1217" s="103"/>
      <c r="KCI1217" s="103"/>
      <c r="KCJ1217" s="103"/>
      <c r="KCK1217" s="103"/>
      <c r="KCL1217" s="103"/>
      <c r="KCM1217" s="103"/>
      <c r="KCN1217" s="103"/>
      <c r="KCO1217" s="103"/>
      <c r="KCP1217" s="103"/>
      <c r="KCQ1217" s="103"/>
      <c r="KCR1217" s="103"/>
      <c r="KCS1217" s="103"/>
      <c r="KCT1217" s="103"/>
      <c r="KCU1217" s="103"/>
      <c r="KCV1217" s="103"/>
      <c r="KCW1217" s="103"/>
      <c r="KCX1217" s="103"/>
      <c r="KCY1217" s="103"/>
      <c r="KCZ1217" s="103"/>
      <c r="KDA1217" s="103"/>
      <c r="KDB1217" s="103"/>
      <c r="KDC1217" s="103"/>
      <c r="KDD1217" s="103"/>
      <c r="KDE1217" s="103"/>
      <c r="KDF1217" s="103"/>
      <c r="KDG1217" s="103"/>
      <c r="KDH1217" s="103"/>
      <c r="KDI1217" s="103"/>
      <c r="KDJ1217" s="103"/>
      <c r="KDK1217" s="103"/>
      <c r="KDL1217" s="103"/>
      <c r="KDM1217" s="103"/>
      <c r="KDN1217" s="103"/>
      <c r="KDO1217" s="103"/>
      <c r="KDP1217" s="103"/>
      <c r="KDQ1217" s="103"/>
      <c r="KDR1217" s="103"/>
      <c r="KDS1217" s="103"/>
      <c r="KDT1217" s="103"/>
      <c r="KDU1217" s="103"/>
      <c r="KDV1217" s="103"/>
      <c r="KDW1217" s="103"/>
      <c r="KDX1217" s="103"/>
      <c r="KDY1217" s="103"/>
      <c r="KDZ1217" s="103"/>
      <c r="KEA1217" s="103"/>
      <c r="KEB1217" s="103"/>
      <c r="KEC1217" s="103"/>
      <c r="KED1217" s="103"/>
      <c r="KEE1217" s="103"/>
      <c r="KEF1217" s="103"/>
      <c r="KEG1217" s="103"/>
      <c r="KEH1217" s="103"/>
      <c r="KEI1217" s="103"/>
      <c r="KEJ1217" s="103"/>
      <c r="KEK1217" s="103"/>
      <c r="KEL1217" s="103"/>
      <c r="KEM1217" s="103"/>
      <c r="KEN1217" s="103"/>
      <c r="KEO1217" s="103"/>
      <c r="KEP1217" s="103"/>
      <c r="KEQ1217" s="103"/>
      <c r="KER1217" s="103"/>
      <c r="KES1217" s="103"/>
      <c r="KET1217" s="103"/>
      <c r="KEU1217" s="103"/>
      <c r="KEV1217" s="103"/>
      <c r="KEW1217" s="103"/>
      <c r="KEX1217" s="103"/>
      <c r="KEY1217" s="103"/>
      <c r="KEZ1217" s="103"/>
      <c r="KFA1217" s="103"/>
      <c r="KFB1217" s="103"/>
      <c r="KFC1217" s="103"/>
      <c r="KFD1217" s="103"/>
      <c r="KFE1217" s="103"/>
      <c r="KFF1217" s="103"/>
      <c r="KFG1217" s="103"/>
      <c r="KFH1217" s="103"/>
      <c r="KFI1217" s="103"/>
      <c r="KFJ1217" s="103"/>
      <c r="KFK1217" s="103"/>
      <c r="KFL1217" s="103"/>
      <c r="KFM1217" s="103"/>
      <c r="KFN1217" s="103"/>
      <c r="KFO1217" s="103"/>
      <c r="KFP1217" s="103"/>
      <c r="KFQ1217" s="103"/>
      <c r="KFR1217" s="103"/>
      <c r="KFS1217" s="103"/>
      <c r="KFT1217" s="103"/>
      <c r="KFU1217" s="103"/>
      <c r="KFV1217" s="103"/>
      <c r="KFW1217" s="103"/>
      <c r="KFX1217" s="103"/>
      <c r="KFY1217" s="103"/>
      <c r="KFZ1217" s="103"/>
      <c r="KGA1217" s="103"/>
      <c r="KGB1217" s="103"/>
      <c r="KGC1217" s="103"/>
      <c r="KGD1217" s="103"/>
      <c r="KGE1217" s="103"/>
      <c r="KGF1217" s="103"/>
      <c r="KGG1217" s="103"/>
      <c r="KGH1217" s="103"/>
      <c r="KGI1217" s="103"/>
      <c r="KGJ1217" s="103"/>
      <c r="KGK1217" s="103"/>
      <c r="KGL1217" s="103"/>
      <c r="KGM1217" s="103"/>
      <c r="KGN1217" s="103"/>
      <c r="KGO1217" s="103"/>
      <c r="KGP1217" s="103"/>
      <c r="KGQ1217" s="103"/>
      <c r="KGR1217" s="103"/>
      <c r="KGS1217" s="103"/>
      <c r="KGT1217" s="103"/>
      <c r="KGU1217" s="103"/>
      <c r="KGV1217" s="103"/>
      <c r="KGW1217" s="103"/>
      <c r="KGX1217" s="103"/>
      <c r="KGY1217" s="103"/>
      <c r="KGZ1217" s="103"/>
      <c r="KHA1217" s="103"/>
      <c r="KHB1217" s="103"/>
      <c r="KHC1217" s="103"/>
      <c r="KHD1217" s="103"/>
      <c r="KHE1217" s="103"/>
      <c r="KHF1217" s="103"/>
      <c r="KHG1217" s="103"/>
      <c r="KHH1217" s="103"/>
      <c r="KHI1217" s="103"/>
      <c r="KHJ1217" s="103"/>
      <c r="KHK1217" s="103"/>
      <c r="KHL1217" s="103"/>
      <c r="KHM1217" s="103"/>
      <c r="KHN1217" s="103"/>
      <c r="KHO1217" s="103"/>
      <c r="KHP1217" s="103"/>
      <c r="KHQ1217" s="103"/>
      <c r="KHR1217" s="103"/>
      <c r="KHS1217" s="103"/>
      <c r="KHT1217" s="103"/>
      <c r="KHU1217" s="103"/>
      <c r="KHV1217" s="103"/>
      <c r="KHW1217" s="103"/>
      <c r="KHX1217" s="103"/>
      <c r="KHY1217" s="103"/>
      <c r="KHZ1217" s="103"/>
      <c r="KIA1217" s="103"/>
      <c r="KIB1217" s="103"/>
      <c r="KIC1217" s="103"/>
      <c r="KID1217" s="103"/>
      <c r="KIE1217" s="103"/>
      <c r="KIF1217" s="103"/>
      <c r="KIG1217" s="103"/>
      <c r="KIH1217" s="103"/>
      <c r="KII1217" s="103"/>
      <c r="KIJ1217" s="103"/>
      <c r="KIK1217" s="103"/>
      <c r="KIL1217" s="103"/>
      <c r="KIM1217" s="103"/>
      <c r="KIN1217" s="103"/>
      <c r="KIO1217" s="103"/>
      <c r="KIP1217" s="103"/>
      <c r="KIQ1217" s="103"/>
      <c r="KIR1217" s="103"/>
      <c r="KIS1217" s="103"/>
      <c r="KIT1217" s="103"/>
      <c r="KIU1217" s="103"/>
      <c r="KIV1217" s="103"/>
      <c r="KIW1217" s="103"/>
      <c r="KIX1217" s="103"/>
      <c r="KIY1217" s="103"/>
      <c r="KIZ1217" s="103"/>
      <c r="KJA1217" s="103"/>
      <c r="KJB1217" s="103"/>
      <c r="KJC1217" s="103"/>
      <c r="KJD1217" s="103"/>
      <c r="KJE1217" s="103"/>
      <c r="KJF1217" s="103"/>
      <c r="KJG1217" s="103"/>
      <c r="KJH1217" s="103"/>
      <c r="KJI1217" s="103"/>
      <c r="KJJ1217" s="103"/>
      <c r="KJK1217" s="103"/>
      <c r="KJL1217" s="103"/>
      <c r="KJM1217" s="103"/>
      <c r="KJN1217" s="103"/>
      <c r="KJO1217" s="103"/>
      <c r="KJP1217" s="103"/>
      <c r="KJQ1217" s="103"/>
      <c r="KJR1217" s="103"/>
      <c r="KJS1217" s="103"/>
      <c r="KJT1217" s="103"/>
      <c r="KJU1217" s="103"/>
      <c r="KJV1217" s="103"/>
      <c r="KJW1217" s="103"/>
      <c r="KJX1217" s="103"/>
      <c r="KJY1217" s="103"/>
      <c r="KJZ1217" s="103"/>
      <c r="KKA1217" s="103"/>
      <c r="KKB1217" s="103"/>
      <c r="KKC1217" s="103"/>
      <c r="KKD1217" s="103"/>
      <c r="KKE1217" s="103"/>
      <c r="KKF1217" s="103"/>
      <c r="KKG1217" s="103"/>
      <c r="KKH1217" s="103"/>
      <c r="KKI1217" s="103"/>
      <c r="KKJ1217" s="103"/>
      <c r="KKK1217" s="103"/>
      <c r="KKL1217" s="103"/>
      <c r="KKM1217" s="103"/>
      <c r="KKN1217" s="103"/>
      <c r="KKO1217" s="103"/>
      <c r="KKP1217" s="103"/>
      <c r="KKQ1217" s="103"/>
      <c r="KKR1217" s="103"/>
      <c r="KKS1217" s="103"/>
      <c r="KKT1217" s="103"/>
      <c r="KKU1217" s="103"/>
      <c r="KKV1217" s="103"/>
      <c r="KKW1217" s="103"/>
      <c r="KKX1217" s="103"/>
      <c r="KKY1217" s="103"/>
      <c r="KKZ1217" s="103"/>
      <c r="KLA1217" s="103"/>
      <c r="KLB1217" s="103"/>
      <c r="KLC1217" s="103"/>
      <c r="KLD1217" s="103"/>
      <c r="KLE1217" s="103"/>
      <c r="KLF1217" s="103"/>
      <c r="KLG1217" s="103"/>
      <c r="KLH1217" s="103"/>
      <c r="KLI1217" s="103"/>
      <c r="KLJ1217" s="103"/>
      <c r="KLK1217" s="103"/>
      <c r="KLL1217" s="103"/>
      <c r="KLM1217" s="103"/>
      <c r="KLN1217" s="103"/>
      <c r="KLO1217" s="103"/>
      <c r="KLP1217" s="103"/>
      <c r="KLQ1217" s="103"/>
      <c r="KLR1217" s="103"/>
      <c r="KLS1217" s="103"/>
      <c r="KLT1217" s="103"/>
      <c r="KLU1217" s="103"/>
      <c r="KLV1217" s="103"/>
      <c r="KLW1217" s="103"/>
      <c r="KLX1217" s="103"/>
      <c r="KLY1217" s="103"/>
      <c r="KLZ1217" s="103"/>
      <c r="KMA1217" s="103"/>
      <c r="KMB1217" s="103"/>
      <c r="KMC1217" s="103"/>
      <c r="KMD1217" s="103"/>
      <c r="KME1217" s="103"/>
      <c r="KMF1217" s="103"/>
      <c r="KMG1217" s="103"/>
      <c r="KMH1217" s="103"/>
      <c r="KMI1217" s="103"/>
      <c r="KMJ1217" s="103"/>
      <c r="KMK1217" s="103"/>
      <c r="KML1217" s="103"/>
      <c r="KMM1217" s="103"/>
      <c r="KMN1217" s="103"/>
      <c r="KMO1217" s="103"/>
      <c r="KMP1217" s="103"/>
      <c r="KMQ1217" s="103"/>
      <c r="KMR1217" s="103"/>
      <c r="KMS1217" s="103"/>
      <c r="KMT1217" s="103"/>
      <c r="KMU1217" s="103"/>
      <c r="KMV1217" s="103"/>
      <c r="KMW1217" s="103"/>
      <c r="KMX1217" s="103"/>
      <c r="KMY1217" s="103"/>
      <c r="KMZ1217" s="103"/>
      <c r="KNA1217" s="103"/>
      <c r="KNB1217" s="103"/>
      <c r="KNC1217" s="103"/>
      <c r="KND1217" s="103"/>
      <c r="KNE1217" s="103"/>
      <c r="KNF1217" s="103"/>
      <c r="KNG1217" s="103"/>
      <c r="KNH1217" s="103"/>
      <c r="KNI1217" s="103"/>
      <c r="KNJ1217" s="103"/>
      <c r="KNK1217" s="103"/>
      <c r="KNL1217" s="103"/>
      <c r="KNM1217" s="103"/>
      <c r="KNN1217" s="103"/>
      <c r="KNO1217" s="103"/>
      <c r="KNP1217" s="103"/>
      <c r="KNQ1217" s="103"/>
      <c r="KNR1217" s="103"/>
      <c r="KNS1217" s="103"/>
      <c r="KNT1217" s="103"/>
      <c r="KNU1217" s="103"/>
      <c r="KNV1217" s="103"/>
      <c r="KNW1217" s="103"/>
      <c r="KNX1217" s="103"/>
      <c r="KNY1217" s="103"/>
      <c r="KNZ1217" s="103"/>
      <c r="KOA1217" s="103"/>
      <c r="KOB1217" s="103"/>
      <c r="KOC1217" s="103"/>
      <c r="KOD1217" s="103"/>
      <c r="KOE1217" s="103"/>
      <c r="KOF1217" s="103"/>
      <c r="KOG1217" s="103"/>
      <c r="KOH1217" s="103"/>
      <c r="KOI1217" s="103"/>
      <c r="KOJ1217" s="103"/>
      <c r="KOK1217" s="103"/>
      <c r="KOL1217" s="103"/>
      <c r="KOM1217" s="103"/>
      <c r="KON1217" s="103"/>
      <c r="KOO1217" s="103"/>
      <c r="KOP1217" s="103"/>
      <c r="KOQ1217" s="103"/>
      <c r="KOR1217" s="103"/>
      <c r="KOS1217" s="103"/>
      <c r="KOT1217" s="103"/>
      <c r="KOU1217" s="103"/>
      <c r="KOV1217" s="103"/>
      <c r="KOW1217" s="103"/>
      <c r="KOX1217" s="103"/>
      <c r="KOY1217" s="103"/>
      <c r="KOZ1217" s="103"/>
      <c r="KPA1217" s="103"/>
      <c r="KPB1217" s="103"/>
      <c r="KPC1217" s="103"/>
      <c r="KPD1217" s="103"/>
      <c r="KPE1217" s="103"/>
      <c r="KPF1217" s="103"/>
      <c r="KPG1217" s="103"/>
      <c r="KPH1217" s="103"/>
      <c r="KPI1217" s="103"/>
      <c r="KPJ1217" s="103"/>
      <c r="KPK1217" s="103"/>
      <c r="KPL1217" s="103"/>
      <c r="KPM1217" s="103"/>
      <c r="KPN1217" s="103"/>
      <c r="KPO1217" s="103"/>
      <c r="KPP1217" s="103"/>
      <c r="KPQ1217" s="103"/>
      <c r="KPR1217" s="103"/>
      <c r="KPS1217" s="103"/>
      <c r="KPT1217" s="103"/>
      <c r="KPU1217" s="103"/>
      <c r="KPV1217" s="103"/>
      <c r="KPW1217" s="103"/>
      <c r="KPX1217" s="103"/>
      <c r="KPY1217" s="103"/>
      <c r="KPZ1217" s="103"/>
      <c r="KQA1217" s="103"/>
      <c r="KQB1217" s="103"/>
      <c r="KQC1217" s="103"/>
      <c r="KQD1217" s="103"/>
      <c r="KQE1217" s="103"/>
      <c r="KQF1217" s="103"/>
      <c r="KQG1217" s="103"/>
      <c r="KQH1217" s="103"/>
      <c r="KQI1217" s="103"/>
      <c r="KQJ1217" s="103"/>
      <c r="KQK1217" s="103"/>
      <c r="KQL1217" s="103"/>
      <c r="KQM1217" s="103"/>
      <c r="KQN1217" s="103"/>
      <c r="KQO1217" s="103"/>
      <c r="KQP1217" s="103"/>
      <c r="KQQ1217" s="103"/>
      <c r="KQR1217" s="103"/>
      <c r="KQS1217" s="103"/>
      <c r="KQT1217" s="103"/>
      <c r="KQU1217" s="103"/>
      <c r="KQV1217" s="103"/>
      <c r="KQW1217" s="103"/>
      <c r="KQX1217" s="103"/>
      <c r="KQY1217" s="103"/>
      <c r="KQZ1217" s="103"/>
      <c r="KRA1217" s="103"/>
      <c r="KRB1217" s="103"/>
      <c r="KRC1217" s="103"/>
      <c r="KRD1217" s="103"/>
      <c r="KRE1217" s="103"/>
      <c r="KRF1217" s="103"/>
      <c r="KRG1217" s="103"/>
      <c r="KRH1217" s="103"/>
      <c r="KRI1217" s="103"/>
      <c r="KRJ1217" s="103"/>
      <c r="KRK1217" s="103"/>
      <c r="KRL1217" s="103"/>
      <c r="KRM1217" s="103"/>
      <c r="KRN1217" s="103"/>
      <c r="KRO1217" s="103"/>
      <c r="KRP1217" s="103"/>
      <c r="KRQ1217" s="103"/>
      <c r="KRR1217" s="103"/>
      <c r="KRS1217" s="103"/>
      <c r="KRT1217" s="103"/>
      <c r="KRU1217" s="103"/>
      <c r="KRV1217" s="103"/>
      <c r="KRW1217" s="103"/>
      <c r="KRX1217" s="103"/>
      <c r="KRY1217" s="103"/>
      <c r="KRZ1217" s="103"/>
      <c r="KSA1217" s="103"/>
      <c r="KSB1217" s="103"/>
      <c r="KSC1217" s="103"/>
      <c r="KSD1217" s="103"/>
      <c r="KSE1217" s="103"/>
      <c r="KSF1217" s="103"/>
      <c r="KSG1217" s="103"/>
      <c r="KSH1217" s="103"/>
      <c r="KSI1217" s="103"/>
      <c r="KSJ1217" s="103"/>
      <c r="KSK1217" s="103"/>
      <c r="KSL1217" s="103"/>
      <c r="KSM1217" s="103"/>
      <c r="KSN1217" s="103"/>
      <c r="KSO1217" s="103"/>
      <c r="KSP1217" s="103"/>
      <c r="KSQ1217" s="103"/>
      <c r="KSR1217" s="103"/>
      <c r="KSS1217" s="103"/>
      <c r="KST1217" s="103"/>
      <c r="KSU1217" s="103"/>
      <c r="KSV1217" s="103"/>
      <c r="KSW1217" s="103"/>
      <c r="KSX1217" s="103"/>
      <c r="KSY1217" s="103"/>
      <c r="KSZ1217" s="103"/>
      <c r="KTA1217" s="103"/>
      <c r="KTB1217" s="103"/>
      <c r="KTC1217" s="103"/>
      <c r="KTD1217" s="103"/>
      <c r="KTE1217" s="103"/>
      <c r="KTF1217" s="103"/>
      <c r="KTG1217" s="103"/>
      <c r="KTH1217" s="103"/>
      <c r="KTI1217" s="103"/>
      <c r="KTJ1217" s="103"/>
      <c r="KTK1217" s="103"/>
      <c r="KTL1217" s="103"/>
      <c r="KTM1217" s="103"/>
      <c r="KTN1217" s="103"/>
      <c r="KTO1217" s="103"/>
      <c r="KTP1217" s="103"/>
      <c r="KTQ1217" s="103"/>
      <c r="KTR1217" s="103"/>
      <c r="KTS1217" s="103"/>
      <c r="KTT1217" s="103"/>
      <c r="KTU1217" s="103"/>
      <c r="KTV1217" s="103"/>
      <c r="KTW1217" s="103"/>
      <c r="KTX1217" s="103"/>
      <c r="KTY1217" s="103"/>
      <c r="KTZ1217" s="103"/>
      <c r="KUA1217" s="103"/>
      <c r="KUB1217" s="103"/>
      <c r="KUC1217" s="103"/>
      <c r="KUD1217" s="103"/>
      <c r="KUE1217" s="103"/>
      <c r="KUF1217" s="103"/>
      <c r="KUG1217" s="103"/>
      <c r="KUH1217" s="103"/>
      <c r="KUI1217" s="103"/>
      <c r="KUJ1217" s="103"/>
      <c r="KUK1217" s="103"/>
      <c r="KUL1217" s="103"/>
      <c r="KUM1217" s="103"/>
      <c r="KUN1217" s="103"/>
      <c r="KUO1217" s="103"/>
      <c r="KUP1217" s="103"/>
      <c r="KUQ1217" s="103"/>
      <c r="KUR1217" s="103"/>
      <c r="KUS1217" s="103"/>
      <c r="KUT1217" s="103"/>
      <c r="KUU1217" s="103"/>
      <c r="KUV1217" s="103"/>
      <c r="KUW1217" s="103"/>
      <c r="KUX1217" s="103"/>
      <c r="KUY1217" s="103"/>
      <c r="KUZ1217" s="103"/>
      <c r="KVA1217" s="103"/>
      <c r="KVB1217" s="103"/>
      <c r="KVC1217" s="103"/>
      <c r="KVD1217" s="103"/>
      <c r="KVE1217" s="103"/>
      <c r="KVF1217" s="103"/>
      <c r="KVG1217" s="103"/>
      <c r="KVH1217" s="103"/>
      <c r="KVI1217" s="103"/>
      <c r="KVJ1217" s="103"/>
      <c r="KVK1217" s="103"/>
      <c r="KVL1217" s="103"/>
      <c r="KVM1217" s="103"/>
      <c r="KVN1217" s="103"/>
      <c r="KVO1217" s="103"/>
      <c r="KVP1217" s="103"/>
      <c r="KVQ1217" s="103"/>
      <c r="KVR1217" s="103"/>
      <c r="KVS1217" s="103"/>
      <c r="KVT1217" s="103"/>
      <c r="KVU1217" s="103"/>
      <c r="KVV1217" s="103"/>
      <c r="KVW1217" s="103"/>
      <c r="KVX1217" s="103"/>
      <c r="KVY1217" s="103"/>
      <c r="KVZ1217" s="103"/>
      <c r="KWA1217" s="103"/>
      <c r="KWB1217" s="103"/>
      <c r="KWC1217" s="103"/>
      <c r="KWD1217" s="103"/>
      <c r="KWE1217" s="103"/>
      <c r="KWF1217" s="103"/>
      <c r="KWG1217" s="103"/>
      <c r="KWH1217" s="103"/>
      <c r="KWI1217" s="103"/>
      <c r="KWJ1217" s="103"/>
      <c r="KWK1217" s="103"/>
      <c r="KWL1217" s="103"/>
      <c r="KWM1217" s="103"/>
      <c r="KWN1217" s="103"/>
      <c r="KWO1217" s="103"/>
      <c r="KWP1217" s="103"/>
      <c r="KWQ1217" s="103"/>
      <c r="KWR1217" s="103"/>
      <c r="KWS1217" s="103"/>
      <c r="KWT1217" s="103"/>
      <c r="KWU1217" s="103"/>
      <c r="KWV1217" s="103"/>
      <c r="KWW1217" s="103"/>
      <c r="KWX1217" s="103"/>
      <c r="KWY1217" s="103"/>
      <c r="KWZ1217" s="103"/>
      <c r="KXA1217" s="103"/>
      <c r="KXB1217" s="103"/>
      <c r="KXC1217" s="103"/>
      <c r="KXD1217" s="103"/>
      <c r="KXE1217" s="103"/>
      <c r="KXF1217" s="103"/>
      <c r="KXG1217" s="103"/>
      <c r="KXH1217" s="103"/>
      <c r="KXI1217" s="103"/>
      <c r="KXJ1217" s="103"/>
      <c r="KXK1217" s="103"/>
      <c r="KXL1217" s="103"/>
      <c r="KXM1217" s="103"/>
      <c r="KXN1217" s="103"/>
      <c r="KXO1217" s="103"/>
      <c r="KXP1217" s="103"/>
      <c r="KXQ1217" s="103"/>
      <c r="KXR1217" s="103"/>
      <c r="KXS1217" s="103"/>
      <c r="KXT1217" s="103"/>
      <c r="KXU1217" s="103"/>
      <c r="KXV1217" s="103"/>
      <c r="KXW1217" s="103"/>
      <c r="KXX1217" s="103"/>
      <c r="KXY1217" s="103"/>
      <c r="KXZ1217" s="103"/>
      <c r="KYA1217" s="103"/>
      <c r="KYB1217" s="103"/>
      <c r="KYC1217" s="103"/>
      <c r="KYD1217" s="103"/>
      <c r="KYE1217" s="103"/>
      <c r="KYF1217" s="103"/>
      <c r="KYG1217" s="103"/>
      <c r="KYH1217" s="103"/>
      <c r="KYI1217" s="103"/>
      <c r="KYJ1217" s="103"/>
      <c r="KYK1217" s="103"/>
      <c r="KYL1217" s="103"/>
      <c r="KYM1217" s="103"/>
      <c r="KYN1217" s="103"/>
      <c r="KYO1217" s="103"/>
      <c r="KYP1217" s="103"/>
      <c r="KYQ1217" s="103"/>
      <c r="KYR1217" s="103"/>
      <c r="KYS1217" s="103"/>
      <c r="KYT1217" s="103"/>
      <c r="KYU1217" s="103"/>
      <c r="KYV1217" s="103"/>
      <c r="KYW1217" s="103"/>
      <c r="KYX1217" s="103"/>
      <c r="KYY1217" s="103"/>
      <c r="KYZ1217" s="103"/>
      <c r="KZA1217" s="103"/>
      <c r="KZB1217" s="103"/>
      <c r="KZC1217" s="103"/>
      <c r="KZD1217" s="103"/>
      <c r="KZE1217" s="103"/>
      <c r="KZF1217" s="103"/>
      <c r="KZG1217" s="103"/>
      <c r="KZH1217" s="103"/>
      <c r="KZI1217" s="103"/>
      <c r="KZJ1217" s="103"/>
      <c r="KZK1217" s="103"/>
      <c r="KZL1217" s="103"/>
      <c r="KZM1217" s="103"/>
      <c r="KZN1217" s="103"/>
      <c r="KZO1217" s="103"/>
      <c r="KZP1217" s="103"/>
      <c r="KZQ1217" s="103"/>
      <c r="KZR1217" s="103"/>
      <c r="KZS1217" s="103"/>
      <c r="KZT1217" s="103"/>
      <c r="KZU1217" s="103"/>
      <c r="KZV1217" s="103"/>
      <c r="KZW1217" s="103"/>
      <c r="KZX1217" s="103"/>
      <c r="KZY1217" s="103"/>
      <c r="KZZ1217" s="103"/>
      <c r="LAA1217" s="103"/>
      <c r="LAB1217" s="103"/>
      <c r="LAC1217" s="103"/>
      <c r="LAD1217" s="103"/>
      <c r="LAE1217" s="103"/>
      <c r="LAF1217" s="103"/>
      <c r="LAG1217" s="103"/>
      <c r="LAH1217" s="103"/>
      <c r="LAI1217" s="103"/>
      <c r="LAJ1217" s="103"/>
      <c r="LAK1217" s="103"/>
      <c r="LAL1217" s="103"/>
      <c r="LAM1217" s="103"/>
      <c r="LAN1217" s="103"/>
      <c r="LAO1217" s="103"/>
      <c r="LAP1217" s="103"/>
      <c r="LAQ1217" s="103"/>
      <c r="LAR1217" s="103"/>
      <c r="LAS1217" s="103"/>
      <c r="LAT1217" s="103"/>
      <c r="LAU1217" s="103"/>
      <c r="LAV1217" s="103"/>
      <c r="LAW1217" s="103"/>
      <c r="LAX1217" s="103"/>
      <c r="LAY1217" s="103"/>
      <c r="LAZ1217" s="103"/>
      <c r="LBA1217" s="103"/>
      <c r="LBB1217" s="103"/>
      <c r="LBC1217" s="103"/>
      <c r="LBD1217" s="103"/>
      <c r="LBE1217" s="103"/>
      <c r="LBF1217" s="103"/>
      <c r="LBG1217" s="103"/>
      <c r="LBH1217" s="103"/>
      <c r="LBI1217" s="103"/>
      <c r="LBJ1217" s="103"/>
      <c r="LBK1217" s="103"/>
      <c r="LBL1217" s="103"/>
      <c r="LBM1217" s="103"/>
      <c r="LBN1217" s="103"/>
      <c r="LBO1217" s="103"/>
      <c r="LBP1217" s="103"/>
      <c r="LBQ1217" s="103"/>
      <c r="LBR1217" s="103"/>
      <c r="LBS1217" s="103"/>
      <c r="LBT1217" s="103"/>
      <c r="LBU1217" s="103"/>
      <c r="LBV1217" s="103"/>
      <c r="LBW1217" s="103"/>
      <c r="LBX1217" s="103"/>
      <c r="LBY1217" s="103"/>
      <c r="LBZ1217" s="103"/>
      <c r="LCA1217" s="103"/>
      <c r="LCB1217" s="103"/>
      <c r="LCC1217" s="103"/>
      <c r="LCD1217" s="103"/>
      <c r="LCE1217" s="103"/>
      <c r="LCF1217" s="103"/>
      <c r="LCG1217" s="103"/>
      <c r="LCH1217" s="103"/>
      <c r="LCI1217" s="103"/>
      <c r="LCJ1217" s="103"/>
      <c r="LCK1217" s="103"/>
      <c r="LCL1217" s="103"/>
      <c r="LCM1217" s="103"/>
      <c r="LCN1217" s="103"/>
      <c r="LCO1217" s="103"/>
      <c r="LCP1217" s="103"/>
      <c r="LCQ1217" s="103"/>
      <c r="LCR1217" s="103"/>
      <c r="LCS1217" s="103"/>
      <c r="LCT1217" s="103"/>
      <c r="LCU1217" s="103"/>
      <c r="LCV1217" s="103"/>
      <c r="LCW1217" s="103"/>
      <c r="LCX1217" s="103"/>
      <c r="LCY1217" s="103"/>
      <c r="LCZ1217" s="103"/>
      <c r="LDA1217" s="103"/>
      <c r="LDB1217" s="103"/>
      <c r="LDC1217" s="103"/>
      <c r="LDD1217" s="103"/>
      <c r="LDE1217" s="103"/>
      <c r="LDF1217" s="103"/>
      <c r="LDG1217" s="103"/>
      <c r="LDH1217" s="103"/>
      <c r="LDI1217" s="103"/>
      <c r="LDJ1217" s="103"/>
      <c r="LDK1217" s="103"/>
      <c r="LDL1217" s="103"/>
      <c r="LDM1217" s="103"/>
      <c r="LDN1217" s="103"/>
      <c r="LDO1217" s="103"/>
      <c r="LDP1217" s="103"/>
      <c r="LDQ1217" s="103"/>
      <c r="LDR1217" s="103"/>
      <c r="LDS1217" s="103"/>
      <c r="LDT1217" s="103"/>
      <c r="LDU1217" s="103"/>
      <c r="LDV1217" s="103"/>
      <c r="LDW1217" s="103"/>
      <c r="LDX1217" s="103"/>
      <c r="LDY1217" s="103"/>
      <c r="LDZ1217" s="103"/>
      <c r="LEA1217" s="103"/>
      <c r="LEB1217" s="103"/>
      <c r="LEC1217" s="103"/>
      <c r="LED1217" s="103"/>
      <c r="LEE1217" s="103"/>
      <c r="LEF1217" s="103"/>
      <c r="LEG1217" s="103"/>
      <c r="LEH1217" s="103"/>
      <c r="LEI1217" s="103"/>
      <c r="LEJ1217" s="103"/>
      <c r="LEK1217" s="103"/>
      <c r="LEL1217" s="103"/>
      <c r="LEM1217" s="103"/>
      <c r="LEN1217" s="103"/>
      <c r="LEO1217" s="103"/>
      <c r="LEP1217" s="103"/>
      <c r="LEQ1217" s="103"/>
      <c r="LER1217" s="103"/>
      <c r="LES1217" s="103"/>
      <c r="LET1217" s="103"/>
      <c r="LEU1217" s="103"/>
      <c r="LEV1217" s="103"/>
      <c r="LEW1217" s="103"/>
      <c r="LEX1217" s="103"/>
      <c r="LEY1217" s="103"/>
      <c r="LEZ1217" s="103"/>
      <c r="LFA1217" s="103"/>
      <c r="LFB1217" s="103"/>
      <c r="LFC1217" s="103"/>
      <c r="LFD1217" s="103"/>
      <c r="LFE1217" s="103"/>
      <c r="LFF1217" s="103"/>
      <c r="LFG1217" s="103"/>
      <c r="LFH1217" s="103"/>
      <c r="LFI1217" s="103"/>
      <c r="LFJ1217" s="103"/>
      <c r="LFK1217" s="103"/>
      <c r="LFL1217" s="103"/>
      <c r="LFM1217" s="103"/>
      <c r="LFN1217" s="103"/>
      <c r="LFO1217" s="103"/>
      <c r="LFP1217" s="103"/>
      <c r="LFQ1217" s="103"/>
      <c r="LFR1217" s="103"/>
      <c r="LFS1217" s="103"/>
      <c r="LFT1217" s="103"/>
      <c r="LFU1217" s="103"/>
      <c r="LFV1217" s="103"/>
      <c r="LFW1217" s="103"/>
      <c r="LFX1217" s="103"/>
      <c r="LFY1217" s="103"/>
      <c r="LFZ1217" s="103"/>
      <c r="LGA1217" s="103"/>
      <c r="LGB1217" s="103"/>
      <c r="LGC1217" s="103"/>
      <c r="LGD1217" s="103"/>
      <c r="LGE1217" s="103"/>
      <c r="LGF1217" s="103"/>
      <c r="LGG1217" s="103"/>
      <c r="LGH1217" s="103"/>
      <c r="LGI1217" s="103"/>
      <c r="LGJ1217" s="103"/>
      <c r="LGK1217" s="103"/>
      <c r="LGL1217" s="103"/>
      <c r="LGM1217" s="103"/>
      <c r="LGN1217" s="103"/>
      <c r="LGO1217" s="103"/>
      <c r="LGP1217" s="103"/>
      <c r="LGQ1217" s="103"/>
      <c r="LGR1217" s="103"/>
      <c r="LGS1217" s="103"/>
      <c r="LGT1217" s="103"/>
      <c r="LGU1217" s="103"/>
      <c r="LGV1217" s="103"/>
      <c r="LGW1217" s="103"/>
      <c r="LGX1217" s="103"/>
      <c r="LGY1217" s="103"/>
      <c r="LGZ1217" s="103"/>
      <c r="LHA1217" s="103"/>
      <c r="LHB1217" s="103"/>
      <c r="LHC1217" s="103"/>
      <c r="LHD1217" s="103"/>
      <c r="LHE1217" s="103"/>
      <c r="LHF1217" s="103"/>
      <c r="LHG1217" s="103"/>
      <c r="LHH1217" s="103"/>
      <c r="LHI1217" s="103"/>
      <c r="LHJ1217" s="103"/>
      <c r="LHK1217" s="103"/>
      <c r="LHL1217" s="103"/>
      <c r="LHM1217" s="103"/>
      <c r="LHN1217" s="103"/>
      <c r="LHO1217" s="103"/>
      <c r="LHP1217" s="103"/>
      <c r="LHQ1217" s="103"/>
      <c r="LHR1217" s="103"/>
      <c r="LHS1217" s="103"/>
      <c r="LHT1217" s="103"/>
      <c r="LHU1217" s="103"/>
      <c r="LHV1217" s="103"/>
      <c r="LHW1217" s="103"/>
      <c r="LHX1217" s="103"/>
      <c r="LHY1217" s="103"/>
      <c r="LHZ1217" s="103"/>
      <c r="LIA1217" s="103"/>
      <c r="LIB1217" s="103"/>
      <c r="LIC1217" s="103"/>
      <c r="LID1217" s="103"/>
      <c r="LIE1217" s="103"/>
      <c r="LIF1217" s="103"/>
      <c r="LIG1217" s="103"/>
      <c r="LIH1217" s="103"/>
      <c r="LII1217" s="103"/>
      <c r="LIJ1217" s="103"/>
      <c r="LIK1217" s="103"/>
      <c r="LIL1217" s="103"/>
      <c r="LIM1217" s="103"/>
      <c r="LIN1217" s="103"/>
      <c r="LIO1217" s="103"/>
      <c r="LIP1217" s="103"/>
      <c r="LIQ1217" s="103"/>
      <c r="LIR1217" s="103"/>
      <c r="LIS1217" s="103"/>
      <c r="LIT1217" s="103"/>
      <c r="LIU1217" s="103"/>
      <c r="LIV1217" s="103"/>
      <c r="LIW1217" s="103"/>
      <c r="LIX1217" s="103"/>
      <c r="LIY1217" s="103"/>
      <c r="LIZ1217" s="103"/>
      <c r="LJA1217" s="103"/>
      <c r="LJB1217" s="103"/>
      <c r="LJC1217" s="103"/>
      <c r="LJD1217" s="103"/>
      <c r="LJE1217" s="103"/>
      <c r="LJF1217" s="103"/>
      <c r="LJG1217" s="103"/>
      <c r="LJH1217" s="103"/>
      <c r="LJI1217" s="103"/>
      <c r="LJJ1217" s="103"/>
      <c r="LJK1217" s="103"/>
      <c r="LJL1217" s="103"/>
      <c r="LJM1217" s="103"/>
      <c r="LJN1217" s="103"/>
      <c r="LJO1217" s="103"/>
      <c r="LJP1217" s="103"/>
      <c r="LJQ1217" s="103"/>
      <c r="LJR1217" s="103"/>
      <c r="LJS1217" s="103"/>
      <c r="LJT1217" s="103"/>
      <c r="LJU1217" s="103"/>
      <c r="LJV1217" s="103"/>
      <c r="LJW1217" s="103"/>
      <c r="LJX1217" s="103"/>
      <c r="LJY1217" s="103"/>
      <c r="LJZ1217" s="103"/>
      <c r="LKA1217" s="103"/>
      <c r="LKB1217" s="103"/>
      <c r="LKC1217" s="103"/>
      <c r="LKD1217" s="103"/>
      <c r="LKE1217" s="103"/>
      <c r="LKF1217" s="103"/>
      <c r="LKG1217" s="103"/>
      <c r="LKH1217" s="103"/>
      <c r="LKI1217" s="103"/>
      <c r="LKJ1217" s="103"/>
      <c r="LKK1217" s="103"/>
      <c r="LKL1217" s="103"/>
      <c r="LKM1217" s="103"/>
      <c r="LKN1217" s="103"/>
      <c r="LKO1217" s="103"/>
      <c r="LKP1217" s="103"/>
      <c r="LKQ1217" s="103"/>
      <c r="LKR1217" s="103"/>
      <c r="LKS1217" s="103"/>
      <c r="LKT1217" s="103"/>
      <c r="LKU1217" s="103"/>
      <c r="LKV1217" s="103"/>
      <c r="LKW1217" s="103"/>
      <c r="LKX1217" s="103"/>
      <c r="LKY1217" s="103"/>
      <c r="LKZ1217" s="103"/>
      <c r="LLA1217" s="103"/>
      <c r="LLB1217" s="103"/>
      <c r="LLC1217" s="103"/>
      <c r="LLD1217" s="103"/>
      <c r="LLE1217" s="103"/>
      <c r="LLF1217" s="103"/>
      <c r="LLG1217" s="103"/>
      <c r="LLH1217" s="103"/>
      <c r="LLI1217" s="103"/>
      <c r="LLJ1217" s="103"/>
      <c r="LLK1217" s="103"/>
      <c r="LLL1217" s="103"/>
      <c r="LLM1217" s="103"/>
      <c r="LLN1217" s="103"/>
      <c r="LLO1217" s="103"/>
      <c r="LLP1217" s="103"/>
      <c r="LLQ1217" s="103"/>
      <c r="LLR1217" s="103"/>
      <c r="LLS1217" s="103"/>
      <c r="LLT1217" s="103"/>
      <c r="LLU1217" s="103"/>
      <c r="LLV1217" s="103"/>
      <c r="LLW1217" s="103"/>
      <c r="LLX1217" s="103"/>
      <c r="LLY1217" s="103"/>
      <c r="LLZ1217" s="103"/>
      <c r="LMA1217" s="103"/>
      <c r="LMB1217" s="103"/>
      <c r="LMC1217" s="103"/>
      <c r="LMD1217" s="103"/>
      <c r="LME1217" s="103"/>
      <c r="LMF1217" s="103"/>
      <c r="LMG1217" s="103"/>
      <c r="LMH1217" s="103"/>
      <c r="LMI1217" s="103"/>
      <c r="LMJ1217" s="103"/>
      <c r="LMK1217" s="103"/>
      <c r="LML1217" s="103"/>
      <c r="LMM1217" s="103"/>
      <c r="LMN1217" s="103"/>
      <c r="LMO1217" s="103"/>
      <c r="LMP1217" s="103"/>
      <c r="LMQ1217" s="103"/>
      <c r="LMR1217" s="103"/>
      <c r="LMS1217" s="103"/>
      <c r="LMT1217" s="103"/>
      <c r="LMU1217" s="103"/>
      <c r="LMV1217" s="103"/>
      <c r="LMW1217" s="103"/>
      <c r="LMX1217" s="103"/>
      <c r="LMY1217" s="103"/>
      <c r="LMZ1217" s="103"/>
      <c r="LNA1217" s="103"/>
      <c r="LNB1217" s="103"/>
      <c r="LNC1217" s="103"/>
      <c r="LND1217" s="103"/>
      <c r="LNE1217" s="103"/>
      <c r="LNF1217" s="103"/>
      <c r="LNG1217" s="103"/>
      <c r="LNH1217" s="103"/>
      <c r="LNI1217" s="103"/>
      <c r="LNJ1217" s="103"/>
      <c r="LNK1217" s="103"/>
      <c r="LNL1217" s="103"/>
      <c r="LNM1217" s="103"/>
      <c r="LNN1217" s="103"/>
      <c r="LNO1217" s="103"/>
      <c r="LNP1217" s="103"/>
      <c r="LNQ1217" s="103"/>
      <c r="LNR1217" s="103"/>
      <c r="LNS1217" s="103"/>
      <c r="LNT1217" s="103"/>
      <c r="LNU1217" s="103"/>
      <c r="LNV1217" s="103"/>
      <c r="LNW1217" s="103"/>
      <c r="LNX1217" s="103"/>
      <c r="LNY1217" s="103"/>
      <c r="LNZ1217" s="103"/>
      <c r="LOA1217" s="103"/>
      <c r="LOB1217" s="103"/>
      <c r="LOC1217" s="103"/>
      <c r="LOD1217" s="103"/>
      <c r="LOE1217" s="103"/>
      <c r="LOF1217" s="103"/>
      <c r="LOG1217" s="103"/>
      <c r="LOH1217" s="103"/>
      <c r="LOI1217" s="103"/>
      <c r="LOJ1217" s="103"/>
      <c r="LOK1217" s="103"/>
      <c r="LOL1217" s="103"/>
      <c r="LOM1217" s="103"/>
      <c r="LON1217" s="103"/>
      <c r="LOO1217" s="103"/>
      <c r="LOP1217" s="103"/>
      <c r="LOQ1217" s="103"/>
      <c r="LOR1217" s="103"/>
      <c r="LOS1217" s="103"/>
      <c r="LOT1217" s="103"/>
      <c r="LOU1217" s="103"/>
      <c r="LOV1217" s="103"/>
      <c r="LOW1217" s="103"/>
      <c r="LOX1217" s="103"/>
      <c r="LOY1217" s="103"/>
      <c r="LOZ1217" s="103"/>
      <c r="LPA1217" s="103"/>
      <c r="LPB1217" s="103"/>
      <c r="LPC1217" s="103"/>
      <c r="LPD1217" s="103"/>
      <c r="LPE1217" s="103"/>
      <c r="LPF1217" s="103"/>
      <c r="LPG1217" s="103"/>
      <c r="LPH1217" s="103"/>
      <c r="LPI1217" s="103"/>
      <c r="LPJ1217" s="103"/>
      <c r="LPK1217" s="103"/>
      <c r="LPL1217" s="103"/>
      <c r="LPM1217" s="103"/>
      <c r="LPN1217" s="103"/>
      <c r="LPO1217" s="103"/>
      <c r="LPP1217" s="103"/>
      <c r="LPQ1217" s="103"/>
      <c r="LPR1217" s="103"/>
      <c r="LPS1217" s="103"/>
      <c r="LPT1217" s="103"/>
      <c r="LPU1217" s="103"/>
      <c r="LPV1217" s="103"/>
      <c r="LPW1217" s="103"/>
      <c r="LPX1217" s="103"/>
      <c r="LPY1217" s="103"/>
      <c r="LPZ1217" s="103"/>
      <c r="LQA1217" s="103"/>
      <c r="LQB1217" s="103"/>
      <c r="LQC1217" s="103"/>
      <c r="LQD1217" s="103"/>
      <c r="LQE1217" s="103"/>
      <c r="LQF1217" s="103"/>
      <c r="LQG1217" s="103"/>
      <c r="LQH1217" s="103"/>
      <c r="LQI1217" s="103"/>
      <c r="LQJ1217" s="103"/>
      <c r="LQK1217" s="103"/>
      <c r="LQL1217" s="103"/>
      <c r="LQM1217" s="103"/>
      <c r="LQN1217" s="103"/>
      <c r="LQO1217" s="103"/>
      <c r="LQP1217" s="103"/>
      <c r="LQQ1217" s="103"/>
      <c r="LQR1217" s="103"/>
      <c r="LQS1217" s="103"/>
      <c r="LQT1217" s="103"/>
      <c r="LQU1217" s="103"/>
      <c r="LQV1217" s="103"/>
      <c r="LQW1217" s="103"/>
      <c r="LQX1217" s="103"/>
      <c r="LQY1217" s="103"/>
      <c r="LQZ1217" s="103"/>
      <c r="LRA1217" s="103"/>
      <c r="LRB1217" s="103"/>
      <c r="LRC1217" s="103"/>
      <c r="LRD1217" s="103"/>
      <c r="LRE1217" s="103"/>
      <c r="LRF1217" s="103"/>
      <c r="LRG1217" s="103"/>
      <c r="LRH1217" s="103"/>
      <c r="LRI1217" s="103"/>
      <c r="LRJ1217" s="103"/>
      <c r="LRK1217" s="103"/>
      <c r="LRL1217" s="103"/>
      <c r="LRM1217" s="103"/>
      <c r="LRN1217" s="103"/>
      <c r="LRO1217" s="103"/>
      <c r="LRP1217" s="103"/>
      <c r="LRQ1217" s="103"/>
      <c r="LRR1217" s="103"/>
      <c r="LRS1217" s="103"/>
      <c r="LRT1217" s="103"/>
      <c r="LRU1217" s="103"/>
      <c r="LRV1217" s="103"/>
      <c r="LRW1217" s="103"/>
      <c r="LRX1217" s="103"/>
      <c r="LRY1217" s="103"/>
      <c r="LRZ1217" s="103"/>
      <c r="LSA1217" s="103"/>
      <c r="LSB1217" s="103"/>
      <c r="LSC1217" s="103"/>
      <c r="LSD1217" s="103"/>
      <c r="LSE1217" s="103"/>
      <c r="LSF1217" s="103"/>
      <c r="LSG1217" s="103"/>
      <c r="LSH1217" s="103"/>
      <c r="LSI1217" s="103"/>
      <c r="LSJ1217" s="103"/>
      <c r="LSK1217" s="103"/>
      <c r="LSL1217" s="103"/>
      <c r="LSM1217" s="103"/>
      <c r="LSN1217" s="103"/>
      <c r="LSO1217" s="103"/>
      <c r="LSP1217" s="103"/>
      <c r="LSQ1217" s="103"/>
      <c r="LSR1217" s="103"/>
      <c r="LSS1217" s="103"/>
      <c r="LST1217" s="103"/>
      <c r="LSU1217" s="103"/>
      <c r="LSV1217" s="103"/>
      <c r="LSW1217" s="103"/>
      <c r="LSX1217" s="103"/>
      <c r="LSY1217" s="103"/>
      <c r="LSZ1217" s="103"/>
      <c r="LTA1217" s="103"/>
      <c r="LTB1217" s="103"/>
      <c r="LTC1217" s="103"/>
      <c r="LTD1217" s="103"/>
      <c r="LTE1217" s="103"/>
      <c r="LTF1217" s="103"/>
      <c r="LTG1217" s="103"/>
      <c r="LTH1217" s="103"/>
      <c r="LTI1217" s="103"/>
      <c r="LTJ1217" s="103"/>
      <c r="LTK1217" s="103"/>
      <c r="LTL1217" s="103"/>
      <c r="LTM1217" s="103"/>
      <c r="LTN1217" s="103"/>
      <c r="LTO1217" s="103"/>
      <c r="LTP1217" s="103"/>
      <c r="LTQ1217" s="103"/>
      <c r="LTR1217" s="103"/>
      <c r="LTS1217" s="103"/>
      <c r="LTT1217" s="103"/>
      <c r="LTU1217" s="103"/>
      <c r="LTV1217" s="103"/>
      <c r="LTW1217" s="103"/>
      <c r="LTX1217" s="103"/>
      <c r="LTY1217" s="103"/>
      <c r="LTZ1217" s="103"/>
      <c r="LUA1217" s="103"/>
      <c r="LUB1217" s="103"/>
      <c r="LUC1217" s="103"/>
      <c r="LUD1217" s="103"/>
      <c r="LUE1217" s="103"/>
      <c r="LUF1217" s="103"/>
      <c r="LUG1217" s="103"/>
      <c r="LUH1217" s="103"/>
      <c r="LUI1217" s="103"/>
      <c r="LUJ1217" s="103"/>
      <c r="LUK1217" s="103"/>
      <c r="LUL1217" s="103"/>
      <c r="LUM1217" s="103"/>
      <c r="LUN1217" s="103"/>
      <c r="LUO1217" s="103"/>
      <c r="LUP1217" s="103"/>
      <c r="LUQ1217" s="103"/>
      <c r="LUR1217" s="103"/>
      <c r="LUS1217" s="103"/>
      <c r="LUT1217" s="103"/>
      <c r="LUU1217" s="103"/>
      <c r="LUV1217" s="103"/>
      <c r="LUW1217" s="103"/>
      <c r="LUX1217" s="103"/>
      <c r="LUY1217" s="103"/>
      <c r="LUZ1217" s="103"/>
      <c r="LVA1217" s="103"/>
      <c r="LVB1217" s="103"/>
      <c r="LVC1217" s="103"/>
      <c r="LVD1217" s="103"/>
      <c r="LVE1217" s="103"/>
      <c r="LVF1217" s="103"/>
      <c r="LVG1217" s="103"/>
      <c r="LVH1217" s="103"/>
      <c r="LVI1217" s="103"/>
      <c r="LVJ1217" s="103"/>
      <c r="LVK1217" s="103"/>
      <c r="LVL1217" s="103"/>
      <c r="LVM1217" s="103"/>
      <c r="LVN1217" s="103"/>
      <c r="LVO1217" s="103"/>
      <c r="LVP1217" s="103"/>
      <c r="LVQ1217" s="103"/>
      <c r="LVR1217" s="103"/>
      <c r="LVS1217" s="103"/>
      <c r="LVT1217" s="103"/>
      <c r="LVU1217" s="103"/>
      <c r="LVV1217" s="103"/>
      <c r="LVW1217" s="103"/>
      <c r="LVX1217" s="103"/>
      <c r="LVY1217" s="103"/>
      <c r="LVZ1217" s="103"/>
      <c r="LWA1217" s="103"/>
      <c r="LWB1217" s="103"/>
      <c r="LWC1217" s="103"/>
      <c r="LWD1217" s="103"/>
      <c r="LWE1217" s="103"/>
      <c r="LWF1217" s="103"/>
      <c r="LWG1217" s="103"/>
      <c r="LWH1217" s="103"/>
      <c r="LWI1217" s="103"/>
      <c r="LWJ1217" s="103"/>
      <c r="LWK1217" s="103"/>
      <c r="LWL1217" s="103"/>
      <c r="LWM1217" s="103"/>
      <c r="LWN1217" s="103"/>
      <c r="LWO1217" s="103"/>
      <c r="LWP1217" s="103"/>
      <c r="LWQ1217" s="103"/>
      <c r="LWR1217" s="103"/>
      <c r="LWS1217" s="103"/>
      <c r="LWT1217" s="103"/>
      <c r="LWU1217" s="103"/>
      <c r="LWV1217" s="103"/>
      <c r="LWW1217" s="103"/>
      <c r="LWX1217" s="103"/>
      <c r="LWY1217" s="103"/>
      <c r="LWZ1217" s="103"/>
      <c r="LXA1217" s="103"/>
      <c r="LXB1217" s="103"/>
      <c r="LXC1217" s="103"/>
      <c r="LXD1217" s="103"/>
      <c r="LXE1217" s="103"/>
      <c r="LXF1217" s="103"/>
      <c r="LXG1217" s="103"/>
      <c r="LXH1217" s="103"/>
      <c r="LXI1217" s="103"/>
      <c r="LXJ1217" s="103"/>
      <c r="LXK1217" s="103"/>
      <c r="LXL1217" s="103"/>
      <c r="LXM1217" s="103"/>
      <c r="LXN1217" s="103"/>
      <c r="LXO1217" s="103"/>
      <c r="LXP1217" s="103"/>
      <c r="LXQ1217" s="103"/>
      <c r="LXR1217" s="103"/>
      <c r="LXS1217" s="103"/>
      <c r="LXT1217" s="103"/>
      <c r="LXU1217" s="103"/>
      <c r="LXV1217" s="103"/>
      <c r="LXW1217" s="103"/>
      <c r="LXX1217" s="103"/>
      <c r="LXY1217" s="103"/>
      <c r="LXZ1217" s="103"/>
      <c r="LYA1217" s="103"/>
      <c r="LYB1217" s="103"/>
      <c r="LYC1217" s="103"/>
      <c r="LYD1217" s="103"/>
      <c r="LYE1217" s="103"/>
      <c r="LYF1217" s="103"/>
      <c r="LYG1217" s="103"/>
      <c r="LYH1217" s="103"/>
      <c r="LYI1217" s="103"/>
      <c r="LYJ1217" s="103"/>
      <c r="LYK1217" s="103"/>
      <c r="LYL1217" s="103"/>
      <c r="LYM1217" s="103"/>
      <c r="LYN1217" s="103"/>
      <c r="LYO1217" s="103"/>
      <c r="LYP1217" s="103"/>
      <c r="LYQ1217" s="103"/>
      <c r="LYR1217" s="103"/>
      <c r="LYS1217" s="103"/>
      <c r="LYT1217" s="103"/>
      <c r="LYU1217" s="103"/>
      <c r="LYV1217" s="103"/>
      <c r="LYW1217" s="103"/>
      <c r="LYX1217" s="103"/>
      <c r="LYY1217" s="103"/>
      <c r="LYZ1217" s="103"/>
      <c r="LZA1217" s="103"/>
      <c r="LZB1217" s="103"/>
      <c r="LZC1217" s="103"/>
      <c r="LZD1217" s="103"/>
      <c r="LZE1217" s="103"/>
      <c r="LZF1217" s="103"/>
      <c r="LZG1217" s="103"/>
      <c r="LZH1217" s="103"/>
      <c r="LZI1217" s="103"/>
      <c r="LZJ1217" s="103"/>
      <c r="LZK1217" s="103"/>
      <c r="LZL1217" s="103"/>
      <c r="LZM1217" s="103"/>
      <c r="LZN1217" s="103"/>
      <c r="LZO1217" s="103"/>
      <c r="LZP1217" s="103"/>
      <c r="LZQ1217" s="103"/>
      <c r="LZR1217" s="103"/>
      <c r="LZS1217" s="103"/>
      <c r="LZT1217" s="103"/>
      <c r="LZU1217" s="103"/>
      <c r="LZV1217" s="103"/>
      <c r="LZW1217" s="103"/>
      <c r="LZX1217" s="103"/>
      <c r="LZY1217" s="103"/>
      <c r="LZZ1217" s="103"/>
      <c r="MAA1217" s="103"/>
      <c r="MAB1217" s="103"/>
      <c r="MAC1217" s="103"/>
      <c r="MAD1217" s="103"/>
      <c r="MAE1217" s="103"/>
      <c r="MAF1217" s="103"/>
      <c r="MAG1217" s="103"/>
      <c r="MAH1217" s="103"/>
      <c r="MAI1217" s="103"/>
      <c r="MAJ1217" s="103"/>
      <c r="MAK1217" s="103"/>
      <c r="MAL1217" s="103"/>
      <c r="MAM1217" s="103"/>
      <c r="MAN1217" s="103"/>
      <c r="MAO1217" s="103"/>
      <c r="MAP1217" s="103"/>
      <c r="MAQ1217" s="103"/>
      <c r="MAR1217" s="103"/>
      <c r="MAS1217" s="103"/>
      <c r="MAT1217" s="103"/>
      <c r="MAU1217" s="103"/>
      <c r="MAV1217" s="103"/>
      <c r="MAW1217" s="103"/>
      <c r="MAX1217" s="103"/>
      <c r="MAY1217" s="103"/>
      <c r="MAZ1217" s="103"/>
      <c r="MBA1217" s="103"/>
      <c r="MBB1217" s="103"/>
      <c r="MBC1217" s="103"/>
      <c r="MBD1217" s="103"/>
      <c r="MBE1217" s="103"/>
      <c r="MBF1217" s="103"/>
      <c r="MBG1217" s="103"/>
      <c r="MBH1217" s="103"/>
      <c r="MBI1217" s="103"/>
      <c r="MBJ1217" s="103"/>
      <c r="MBK1217" s="103"/>
      <c r="MBL1217" s="103"/>
      <c r="MBM1217" s="103"/>
      <c r="MBN1217" s="103"/>
      <c r="MBO1217" s="103"/>
      <c r="MBP1217" s="103"/>
      <c r="MBQ1217" s="103"/>
      <c r="MBR1217" s="103"/>
      <c r="MBS1217" s="103"/>
      <c r="MBT1217" s="103"/>
      <c r="MBU1217" s="103"/>
      <c r="MBV1217" s="103"/>
      <c r="MBW1217" s="103"/>
      <c r="MBX1217" s="103"/>
      <c r="MBY1217" s="103"/>
      <c r="MBZ1217" s="103"/>
      <c r="MCA1217" s="103"/>
      <c r="MCB1217" s="103"/>
      <c r="MCC1217" s="103"/>
      <c r="MCD1217" s="103"/>
      <c r="MCE1217" s="103"/>
      <c r="MCF1217" s="103"/>
      <c r="MCG1217" s="103"/>
      <c r="MCH1217" s="103"/>
      <c r="MCI1217" s="103"/>
      <c r="MCJ1217" s="103"/>
      <c r="MCK1217" s="103"/>
      <c r="MCL1217" s="103"/>
      <c r="MCM1217" s="103"/>
      <c r="MCN1217" s="103"/>
      <c r="MCO1217" s="103"/>
      <c r="MCP1217" s="103"/>
      <c r="MCQ1217" s="103"/>
      <c r="MCR1217" s="103"/>
      <c r="MCS1217" s="103"/>
      <c r="MCT1217" s="103"/>
      <c r="MCU1217" s="103"/>
      <c r="MCV1217" s="103"/>
      <c r="MCW1217" s="103"/>
      <c r="MCX1217" s="103"/>
      <c r="MCY1217" s="103"/>
      <c r="MCZ1217" s="103"/>
      <c r="MDA1217" s="103"/>
      <c r="MDB1217" s="103"/>
      <c r="MDC1217" s="103"/>
      <c r="MDD1217" s="103"/>
      <c r="MDE1217" s="103"/>
      <c r="MDF1217" s="103"/>
      <c r="MDG1217" s="103"/>
      <c r="MDH1217" s="103"/>
      <c r="MDI1217" s="103"/>
      <c r="MDJ1217" s="103"/>
      <c r="MDK1217" s="103"/>
      <c r="MDL1217" s="103"/>
      <c r="MDM1217" s="103"/>
      <c r="MDN1217" s="103"/>
      <c r="MDO1217" s="103"/>
      <c r="MDP1217" s="103"/>
      <c r="MDQ1217" s="103"/>
      <c r="MDR1217" s="103"/>
      <c r="MDS1217" s="103"/>
      <c r="MDT1217" s="103"/>
      <c r="MDU1217" s="103"/>
      <c r="MDV1217" s="103"/>
      <c r="MDW1217" s="103"/>
      <c r="MDX1217" s="103"/>
      <c r="MDY1217" s="103"/>
      <c r="MDZ1217" s="103"/>
      <c r="MEA1217" s="103"/>
      <c r="MEB1217" s="103"/>
      <c r="MEC1217" s="103"/>
      <c r="MED1217" s="103"/>
      <c r="MEE1217" s="103"/>
      <c r="MEF1217" s="103"/>
      <c r="MEG1217" s="103"/>
      <c r="MEH1217" s="103"/>
      <c r="MEI1217" s="103"/>
      <c r="MEJ1217" s="103"/>
      <c r="MEK1217" s="103"/>
      <c r="MEL1217" s="103"/>
      <c r="MEM1217" s="103"/>
      <c r="MEN1217" s="103"/>
      <c r="MEO1217" s="103"/>
      <c r="MEP1217" s="103"/>
      <c r="MEQ1217" s="103"/>
      <c r="MER1217" s="103"/>
      <c r="MES1217" s="103"/>
      <c r="MET1217" s="103"/>
      <c r="MEU1217" s="103"/>
      <c r="MEV1217" s="103"/>
      <c r="MEW1217" s="103"/>
      <c r="MEX1217" s="103"/>
      <c r="MEY1217" s="103"/>
      <c r="MEZ1217" s="103"/>
      <c r="MFA1217" s="103"/>
      <c r="MFB1217" s="103"/>
      <c r="MFC1217" s="103"/>
      <c r="MFD1217" s="103"/>
      <c r="MFE1217" s="103"/>
      <c r="MFF1217" s="103"/>
      <c r="MFG1217" s="103"/>
      <c r="MFH1217" s="103"/>
      <c r="MFI1217" s="103"/>
      <c r="MFJ1217" s="103"/>
      <c r="MFK1217" s="103"/>
      <c r="MFL1217" s="103"/>
      <c r="MFM1217" s="103"/>
      <c r="MFN1217" s="103"/>
      <c r="MFO1217" s="103"/>
      <c r="MFP1217" s="103"/>
      <c r="MFQ1217" s="103"/>
      <c r="MFR1217" s="103"/>
      <c r="MFS1217" s="103"/>
      <c r="MFT1217" s="103"/>
      <c r="MFU1217" s="103"/>
      <c r="MFV1217" s="103"/>
      <c r="MFW1217" s="103"/>
      <c r="MFX1217" s="103"/>
      <c r="MFY1217" s="103"/>
      <c r="MFZ1217" s="103"/>
      <c r="MGA1217" s="103"/>
      <c r="MGB1217" s="103"/>
      <c r="MGC1217" s="103"/>
      <c r="MGD1217" s="103"/>
      <c r="MGE1217" s="103"/>
      <c r="MGF1217" s="103"/>
      <c r="MGG1217" s="103"/>
      <c r="MGH1217" s="103"/>
      <c r="MGI1217" s="103"/>
      <c r="MGJ1217" s="103"/>
      <c r="MGK1217" s="103"/>
      <c r="MGL1217" s="103"/>
      <c r="MGM1217" s="103"/>
      <c r="MGN1217" s="103"/>
      <c r="MGO1217" s="103"/>
      <c r="MGP1217" s="103"/>
      <c r="MGQ1217" s="103"/>
      <c r="MGR1217" s="103"/>
      <c r="MGS1217" s="103"/>
      <c r="MGT1217" s="103"/>
      <c r="MGU1217" s="103"/>
      <c r="MGV1217" s="103"/>
      <c r="MGW1217" s="103"/>
      <c r="MGX1217" s="103"/>
      <c r="MGY1217" s="103"/>
      <c r="MGZ1217" s="103"/>
      <c r="MHA1217" s="103"/>
      <c r="MHB1217" s="103"/>
      <c r="MHC1217" s="103"/>
      <c r="MHD1217" s="103"/>
      <c r="MHE1217" s="103"/>
      <c r="MHF1217" s="103"/>
      <c r="MHG1217" s="103"/>
      <c r="MHH1217" s="103"/>
      <c r="MHI1217" s="103"/>
      <c r="MHJ1217" s="103"/>
      <c r="MHK1217" s="103"/>
      <c r="MHL1217" s="103"/>
      <c r="MHM1217" s="103"/>
      <c r="MHN1217" s="103"/>
      <c r="MHO1217" s="103"/>
      <c r="MHP1217" s="103"/>
      <c r="MHQ1217" s="103"/>
      <c r="MHR1217" s="103"/>
      <c r="MHS1217" s="103"/>
      <c r="MHT1217" s="103"/>
      <c r="MHU1217" s="103"/>
      <c r="MHV1217" s="103"/>
      <c r="MHW1217" s="103"/>
      <c r="MHX1217" s="103"/>
      <c r="MHY1217" s="103"/>
      <c r="MHZ1217" s="103"/>
      <c r="MIA1217" s="103"/>
      <c r="MIB1217" s="103"/>
      <c r="MIC1217" s="103"/>
      <c r="MID1217" s="103"/>
      <c r="MIE1217" s="103"/>
      <c r="MIF1217" s="103"/>
      <c r="MIG1217" s="103"/>
      <c r="MIH1217" s="103"/>
      <c r="MII1217" s="103"/>
      <c r="MIJ1217" s="103"/>
      <c r="MIK1217" s="103"/>
      <c r="MIL1217" s="103"/>
      <c r="MIM1217" s="103"/>
      <c r="MIN1217" s="103"/>
      <c r="MIO1217" s="103"/>
      <c r="MIP1217" s="103"/>
      <c r="MIQ1217" s="103"/>
      <c r="MIR1217" s="103"/>
      <c r="MIS1217" s="103"/>
      <c r="MIT1217" s="103"/>
      <c r="MIU1217" s="103"/>
      <c r="MIV1217" s="103"/>
      <c r="MIW1217" s="103"/>
      <c r="MIX1217" s="103"/>
      <c r="MIY1217" s="103"/>
      <c r="MIZ1217" s="103"/>
      <c r="MJA1217" s="103"/>
      <c r="MJB1217" s="103"/>
      <c r="MJC1217" s="103"/>
      <c r="MJD1217" s="103"/>
      <c r="MJE1217" s="103"/>
      <c r="MJF1217" s="103"/>
      <c r="MJG1217" s="103"/>
      <c r="MJH1217" s="103"/>
      <c r="MJI1217" s="103"/>
      <c r="MJJ1217" s="103"/>
      <c r="MJK1217" s="103"/>
      <c r="MJL1217" s="103"/>
      <c r="MJM1217" s="103"/>
      <c r="MJN1217" s="103"/>
      <c r="MJO1217" s="103"/>
      <c r="MJP1217" s="103"/>
      <c r="MJQ1217" s="103"/>
      <c r="MJR1217" s="103"/>
      <c r="MJS1217" s="103"/>
      <c r="MJT1217" s="103"/>
      <c r="MJU1217" s="103"/>
      <c r="MJV1217" s="103"/>
      <c r="MJW1217" s="103"/>
      <c r="MJX1217" s="103"/>
      <c r="MJY1217" s="103"/>
      <c r="MJZ1217" s="103"/>
      <c r="MKA1217" s="103"/>
      <c r="MKB1217" s="103"/>
      <c r="MKC1217" s="103"/>
      <c r="MKD1217" s="103"/>
      <c r="MKE1217" s="103"/>
      <c r="MKF1217" s="103"/>
      <c r="MKG1217" s="103"/>
      <c r="MKH1217" s="103"/>
      <c r="MKI1217" s="103"/>
      <c r="MKJ1217" s="103"/>
      <c r="MKK1217" s="103"/>
      <c r="MKL1217" s="103"/>
      <c r="MKM1217" s="103"/>
      <c r="MKN1217" s="103"/>
      <c r="MKO1217" s="103"/>
      <c r="MKP1217" s="103"/>
      <c r="MKQ1217" s="103"/>
      <c r="MKR1217" s="103"/>
      <c r="MKS1217" s="103"/>
      <c r="MKT1217" s="103"/>
      <c r="MKU1217" s="103"/>
      <c r="MKV1217" s="103"/>
      <c r="MKW1217" s="103"/>
      <c r="MKX1217" s="103"/>
      <c r="MKY1217" s="103"/>
      <c r="MKZ1217" s="103"/>
      <c r="MLA1217" s="103"/>
      <c r="MLB1217" s="103"/>
      <c r="MLC1217" s="103"/>
      <c r="MLD1217" s="103"/>
      <c r="MLE1217" s="103"/>
      <c r="MLF1217" s="103"/>
      <c r="MLG1217" s="103"/>
      <c r="MLH1217" s="103"/>
      <c r="MLI1217" s="103"/>
      <c r="MLJ1217" s="103"/>
      <c r="MLK1217" s="103"/>
      <c r="MLL1217" s="103"/>
      <c r="MLM1217" s="103"/>
      <c r="MLN1217" s="103"/>
      <c r="MLO1217" s="103"/>
      <c r="MLP1217" s="103"/>
      <c r="MLQ1217" s="103"/>
      <c r="MLR1217" s="103"/>
      <c r="MLS1217" s="103"/>
      <c r="MLT1217" s="103"/>
      <c r="MLU1217" s="103"/>
      <c r="MLV1217" s="103"/>
      <c r="MLW1217" s="103"/>
      <c r="MLX1217" s="103"/>
      <c r="MLY1217" s="103"/>
      <c r="MLZ1217" s="103"/>
      <c r="MMA1217" s="103"/>
      <c r="MMB1217" s="103"/>
      <c r="MMC1217" s="103"/>
      <c r="MMD1217" s="103"/>
      <c r="MME1217" s="103"/>
      <c r="MMF1217" s="103"/>
      <c r="MMG1217" s="103"/>
      <c r="MMH1217" s="103"/>
      <c r="MMI1217" s="103"/>
      <c r="MMJ1217" s="103"/>
      <c r="MMK1217" s="103"/>
      <c r="MML1217" s="103"/>
      <c r="MMM1217" s="103"/>
      <c r="MMN1217" s="103"/>
      <c r="MMO1217" s="103"/>
      <c r="MMP1217" s="103"/>
      <c r="MMQ1217" s="103"/>
      <c r="MMR1217" s="103"/>
      <c r="MMS1217" s="103"/>
      <c r="MMT1217" s="103"/>
      <c r="MMU1217" s="103"/>
      <c r="MMV1217" s="103"/>
      <c r="MMW1217" s="103"/>
      <c r="MMX1217" s="103"/>
      <c r="MMY1217" s="103"/>
      <c r="MMZ1217" s="103"/>
      <c r="MNA1217" s="103"/>
      <c r="MNB1217" s="103"/>
      <c r="MNC1217" s="103"/>
      <c r="MND1217" s="103"/>
      <c r="MNE1217" s="103"/>
      <c r="MNF1217" s="103"/>
      <c r="MNG1217" s="103"/>
      <c r="MNH1217" s="103"/>
      <c r="MNI1217" s="103"/>
      <c r="MNJ1217" s="103"/>
      <c r="MNK1217" s="103"/>
      <c r="MNL1217" s="103"/>
      <c r="MNM1217" s="103"/>
      <c r="MNN1217" s="103"/>
      <c r="MNO1217" s="103"/>
      <c r="MNP1217" s="103"/>
      <c r="MNQ1217" s="103"/>
      <c r="MNR1217" s="103"/>
      <c r="MNS1217" s="103"/>
      <c r="MNT1217" s="103"/>
      <c r="MNU1217" s="103"/>
      <c r="MNV1217" s="103"/>
      <c r="MNW1217" s="103"/>
      <c r="MNX1217" s="103"/>
      <c r="MNY1217" s="103"/>
      <c r="MNZ1217" s="103"/>
      <c r="MOA1217" s="103"/>
      <c r="MOB1217" s="103"/>
      <c r="MOC1217" s="103"/>
      <c r="MOD1217" s="103"/>
      <c r="MOE1217" s="103"/>
      <c r="MOF1217" s="103"/>
      <c r="MOG1217" s="103"/>
      <c r="MOH1217" s="103"/>
      <c r="MOI1217" s="103"/>
      <c r="MOJ1217" s="103"/>
      <c r="MOK1217" s="103"/>
      <c r="MOL1217" s="103"/>
      <c r="MOM1217" s="103"/>
      <c r="MON1217" s="103"/>
      <c r="MOO1217" s="103"/>
      <c r="MOP1217" s="103"/>
      <c r="MOQ1217" s="103"/>
      <c r="MOR1217" s="103"/>
      <c r="MOS1217" s="103"/>
      <c r="MOT1217" s="103"/>
      <c r="MOU1217" s="103"/>
      <c r="MOV1217" s="103"/>
      <c r="MOW1217" s="103"/>
      <c r="MOX1217" s="103"/>
      <c r="MOY1217" s="103"/>
      <c r="MOZ1217" s="103"/>
      <c r="MPA1217" s="103"/>
      <c r="MPB1217" s="103"/>
      <c r="MPC1217" s="103"/>
      <c r="MPD1217" s="103"/>
      <c r="MPE1217" s="103"/>
      <c r="MPF1217" s="103"/>
      <c r="MPG1217" s="103"/>
      <c r="MPH1217" s="103"/>
      <c r="MPI1217" s="103"/>
      <c r="MPJ1217" s="103"/>
      <c r="MPK1217" s="103"/>
      <c r="MPL1217" s="103"/>
      <c r="MPM1217" s="103"/>
      <c r="MPN1217" s="103"/>
      <c r="MPO1217" s="103"/>
      <c r="MPP1217" s="103"/>
      <c r="MPQ1217" s="103"/>
      <c r="MPR1217" s="103"/>
      <c r="MPS1217" s="103"/>
      <c r="MPT1217" s="103"/>
      <c r="MPU1217" s="103"/>
      <c r="MPV1217" s="103"/>
      <c r="MPW1217" s="103"/>
      <c r="MPX1217" s="103"/>
      <c r="MPY1217" s="103"/>
      <c r="MPZ1217" s="103"/>
      <c r="MQA1217" s="103"/>
      <c r="MQB1217" s="103"/>
      <c r="MQC1217" s="103"/>
      <c r="MQD1217" s="103"/>
      <c r="MQE1217" s="103"/>
      <c r="MQF1217" s="103"/>
      <c r="MQG1217" s="103"/>
      <c r="MQH1217" s="103"/>
      <c r="MQI1217" s="103"/>
      <c r="MQJ1217" s="103"/>
      <c r="MQK1217" s="103"/>
      <c r="MQL1217" s="103"/>
      <c r="MQM1217" s="103"/>
      <c r="MQN1217" s="103"/>
      <c r="MQO1217" s="103"/>
      <c r="MQP1217" s="103"/>
      <c r="MQQ1217" s="103"/>
      <c r="MQR1217" s="103"/>
      <c r="MQS1217" s="103"/>
      <c r="MQT1217" s="103"/>
      <c r="MQU1217" s="103"/>
      <c r="MQV1217" s="103"/>
      <c r="MQW1217" s="103"/>
      <c r="MQX1217" s="103"/>
      <c r="MQY1217" s="103"/>
      <c r="MQZ1217" s="103"/>
      <c r="MRA1217" s="103"/>
      <c r="MRB1217" s="103"/>
      <c r="MRC1217" s="103"/>
      <c r="MRD1217" s="103"/>
      <c r="MRE1217" s="103"/>
      <c r="MRF1217" s="103"/>
      <c r="MRG1217" s="103"/>
      <c r="MRH1217" s="103"/>
      <c r="MRI1217" s="103"/>
      <c r="MRJ1217" s="103"/>
      <c r="MRK1217" s="103"/>
      <c r="MRL1217" s="103"/>
      <c r="MRM1217" s="103"/>
      <c r="MRN1217" s="103"/>
      <c r="MRO1217" s="103"/>
      <c r="MRP1217" s="103"/>
      <c r="MRQ1217" s="103"/>
      <c r="MRR1217" s="103"/>
      <c r="MRS1217" s="103"/>
      <c r="MRT1217" s="103"/>
      <c r="MRU1217" s="103"/>
      <c r="MRV1217" s="103"/>
      <c r="MRW1217" s="103"/>
      <c r="MRX1217" s="103"/>
      <c r="MRY1217" s="103"/>
      <c r="MRZ1217" s="103"/>
      <c r="MSA1217" s="103"/>
      <c r="MSB1217" s="103"/>
      <c r="MSC1217" s="103"/>
      <c r="MSD1217" s="103"/>
      <c r="MSE1217" s="103"/>
      <c r="MSF1217" s="103"/>
      <c r="MSG1217" s="103"/>
      <c r="MSH1217" s="103"/>
      <c r="MSI1217" s="103"/>
      <c r="MSJ1217" s="103"/>
      <c r="MSK1217" s="103"/>
      <c r="MSL1217" s="103"/>
      <c r="MSM1217" s="103"/>
      <c r="MSN1217" s="103"/>
      <c r="MSO1217" s="103"/>
      <c r="MSP1217" s="103"/>
      <c r="MSQ1217" s="103"/>
      <c r="MSR1217" s="103"/>
      <c r="MSS1217" s="103"/>
      <c r="MST1217" s="103"/>
      <c r="MSU1217" s="103"/>
      <c r="MSV1217" s="103"/>
      <c r="MSW1217" s="103"/>
      <c r="MSX1217" s="103"/>
      <c r="MSY1217" s="103"/>
      <c r="MSZ1217" s="103"/>
      <c r="MTA1217" s="103"/>
      <c r="MTB1217" s="103"/>
      <c r="MTC1217" s="103"/>
      <c r="MTD1217" s="103"/>
      <c r="MTE1217" s="103"/>
      <c r="MTF1217" s="103"/>
      <c r="MTG1217" s="103"/>
      <c r="MTH1217" s="103"/>
      <c r="MTI1217" s="103"/>
      <c r="MTJ1217" s="103"/>
      <c r="MTK1217" s="103"/>
      <c r="MTL1217" s="103"/>
      <c r="MTM1217" s="103"/>
      <c r="MTN1217" s="103"/>
      <c r="MTO1217" s="103"/>
      <c r="MTP1217" s="103"/>
      <c r="MTQ1217" s="103"/>
      <c r="MTR1217" s="103"/>
      <c r="MTS1217" s="103"/>
      <c r="MTT1217" s="103"/>
      <c r="MTU1217" s="103"/>
      <c r="MTV1217" s="103"/>
      <c r="MTW1217" s="103"/>
      <c r="MTX1217" s="103"/>
      <c r="MTY1217" s="103"/>
      <c r="MTZ1217" s="103"/>
      <c r="MUA1217" s="103"/>
      <c r="MUB1217" s="103"/>
      <c r="MUC1217" s="103"/>
      <c r="MUD1217" s="103"/>
      <c r="MUE1217" s="103"/>
      <c r="MUF1217" s="103"/>
      <c r="MUG1217" s="103"/>
      <c r="MUH1217" s="103"/>
      <c r="MUI1217" s="103"/>
      <c r="MUJ1217" s="103"/>
      <c r="MUK1217" s="103"/>
      <c r="MUL1217" s="103"/>
      <c r="MUM1217" s="103"/>
      <c r="MUN1217" s="103"/>
      <c r="MUO1217" s="103"/>
      <c r="MUP1217" s="103"/>
      <c r="MUQ1217" s="103"/>
      <c r="MUR1217" s="103"/>
      <c r="MUS1217" s="103"/>
      <c r="MUT1217" s="103"/>
      <c r="MUU1217" s="103"/>
      <c r="MUV1217" s="103"/>
      <c r="MUW1217" s="103"/>
      <c r="MUX1217" s="103"/>
      <c r="MUY1217" s="103"/>
      <c r="MUZ1217" s="103"/>
      <c r="MVA1217" s="103"/>
      <c r="MVB1217" s="103"/>
      <c r="MVC1217" s="103"/>
      <c r="MVD1217" s="103"/>
      <c r="MVE1217" s="103"/>
      <c r="MVF1217" s="103"/>
      <c r="MVG1217" s="103"/>
      <c r="MVH1217" s="103"/>
      <c r="MVI1217" s="103"/>
      <c r="MVJ1217" s="103"/>
      <c r="MVK1217" s="103"/>
      <c r="MVL1217" s="103"/>
      <c r="MVM1217" s="103"/>
      <c r="MVN1217" s="103"/>
      <c r="MVO1217" s="103"/>
      <c r="MVP1217" s="103"/>
      <c r="MVQ1217" s="103"/>
      <c r="MVR1217" s="103"/>
      <c r="MVS1217" s="103"/>
      <c r="MVT1217" s="103"/>
      <c r="MVU1217" s="103"/>
      <c r="MVV1217" s="103"/>
      <c r="MVW1217" s="103"/>
      <c r="MVX1217" s="103"/>
      <c r="MVY1217" s="103"/>
      <c r="MVZ1217" s="103"/>
      <c r="MWA1217" s="103"/>
      <c r="MWB1217" s="103"/>
      <c r="MWC1217" s="103"/>
      <c r="MWD1217" s="103"/>
      <c r="MWE1217" s="103"/>
      <c r="MWF1217" s="103"/>
      <c r="MWG1217" s="103"/>
      <c r="MWH1217" s="103"/>
      <c r="MWI1217" s="103"/>
      <c r="MWJ1217" s="103"/>
      <c r="MWK1217" s="103"/>
      <c r="MWL1217" s="103"/>
      <c r="MWM1217" s="103"/>
      <c r="MWN1217" s="103"/>
      <c r="MWO1217" s="103"/>
      <c r="MWP1217" s="103"/>
      <c r="MWQ1217" s="103"/>
      <c r="MWR1217" s="103"/>
      <c r="MWS1217" s="103"/>
      <c r="MWT1217" s="103"/>
      <c r="MWU1217" s="103"/>
      <c r="MWV1217" s="103"/>
      <c r="MWW1217" s="103"/>
      <c r="MWX1217" s="103"/>
      <c r="MWY1217" s="103"/>
      <c r="MWZ1217" s="103"/>
      <c r="MXA1217" s="103"/>
      <c r="MXB1217" s="103"/>
      <c r="MXC1217" s="103"/>
      <c r="MXD1217" s="103"/>
      <c r="MXE1217" s="103"/>
      <c r="MXF1217" s="103"/>
      <c r="MXG1217" s="103"/>
      <c r="MXH1217" s="103"/>
      <c r="MXI1217" s="103"/>
      <c r="MXJ1217" s="103"/>
      <c r="MXK1217" s="103"/>
      <c r="MXL1217" s="103"/>
      <c r="MXM1217" s="103"/>
      <c r="MXN1217" s="103"/>
      <c r="MXO1217" s="103"/>
      <c r="MXP1217" s="103"/>
      <c r="MXQ1217" s="103"/>
      <c r="MXR1217" s="103"/>
      <c r="MXS1217" s="103"/>
      <c r="MXT1217" s="103"/>
      <c r="MXU1217" s="103"/>
      <c r="MXV1217" s="103"/>
      <c r="MXW1217" s="103"/>
      <c r="MXX1217" s="103"/>
      <c r="MXY1217" s="103"/>
      <c r="MXZ1217" s="103"/>
      <c r="MYA1217" s="103"/>
      <c r="MYB1217" s="103"/>
      <c r="MYC1217" s="103"/>
      <c r="MYD1217" s="103"/>
      <c r="MYE1217" s="103"/>
      <c r="MYF1217" s="103"/>
      <c r="MYG1217" s="103"/>
      <c r="MYH1217" s="103"/>
      <c r="MYI1217" s="103"/>
      <c r="MYJ1217" s="103"/>
      <c r="MYK1217" s="103"/>
      <c r="MYL1217" s="103"/>
      <c r="MYM1217" s="103"/>
      <c r="MYN1217" s="103"/>
      <c r="MYO1217" s="103"/>
      <c r="MYP1217" s="103"/>
      <c r="MYQ1217" s="103"/>
      <c r="MYR1217" s="103"/>
      <c r="MYS1217" s="103"/>
      <c r="MYT1217" s="103"/>
      <c r="MYU1217" s="103"/>
      <c r="MYV1217" s="103"/>
      <c r="MYW1217" s="103"/>
      <c r="MYX1217" s="103"/>
      <c r="MYY1217" s="103"/>
      <c r="MYZ1217" s="103"/>
      <c r="MZA1217" s="103"/>
      <c r="MZB1217" s="103"/>
      <c r="MZC1217" s="103"/>
      <c r="MZD1217" s="103"/>
      <c r="MZE1217" s="103"/>
      <c r="MZF1217" s="103"/>
      <c r="MZG1217" s="103"/>
      <c r="MZH1217" s="103"/>
      <c r="MZI1217" s="103"/>
      <c r="MZJ1217" s="103"/>
      <c r="MZK1217" s="103"/>
      <c r="MZL1217" s="103"/>
      <c r="MZM1217" s="103"/>
      <c r="MZN1217" s="103"/>
      <c r="MZO1217" s="103"/>
      <c r="MZP1217" s="103"/>
      <c r="MZQ1217" s="103"/>
      <c r="MZR1217" s="103"/>
      <c r="MZS1217" s="103"/>
      <c r="MZT1217" s="103"/>
      <c r="MZU1217" s="103"/>
      <c r="MZV1217" s="103"/>
      <c r="MZW1217" s="103"/>
      <c r="MZX1217" s="103"/>
      <c r="MZY1217" s="103"/>
      <c r="MZZ1217" s="103"/>
      <c r="NAA1217" s="103"/>
      <c r="NAB1217" s="103"/>
      <c r="NAC1217" s="103"/>
      <c r="NAD1217" s="103"/>
      <c r="NAE1217" s="103"/>
      <c r="NAF1217" s="103"/>
      <c r="NAG1217" s="103"/>
      <c r="NAH1217" s="103"/>
      <c r="NAI1217" s="103"/>
      <c r="NAJ1217" s="103"/>
      <c r="NAK1217" s="103"/>
      <c r="NAL1217" s="103"/>
      <c r="NAM1217" s="103"/>
      <c r="NAN1217" s="103"/>
      <c r="NAO1217" s="103"/>
      <c r="NAP1217" s="103"/>
      <c r="NAQ1217" s="103"/>
      <c r="NAR1217" s="103"/>
      <c r="NAS1217" s="103"/>
      <c r="NAT1217" s="103"/>
      <c r="NAU1217" s="103"/>
      <c r="NAV1217" s="103"/>
      <c r="NAW1217" s="103"/>
      <c r="NAX1217" s="103"/>
      <c r="NAY1217" s="103"/>
      <c r="NAZ1217" s="103"/>
      <c r="NBA1217" s="103"/>
      <c r="NBB1217" s="103"/>
      <c r="NBC1217" s="103"/>
      <c r="NBD1217" s="103"/>
      <c r="NBE1217" s="103"/>
      <c r="NBF1217" s="103"/>
      <c r="NBG1217" s="103"/>
      <c r="NBH1217" s="103"/>
      <c r="NBI1217" s="103"/>
      <c r="NBJ1217" s="103"/>
      <c r="NBK1217" s="103"/>
      <c r="NBL1217" s="103"/>
      <c r="NBM1217" s="103"/>
      <c r="NBN1217" s="103"/>
      <c r="NBO1217" s="103"/>
      <c r="NBP1217" s="103"/>
      <c r="NBQ1217" s="103"/>
      <c r="NBR1217" s="103"/>
      <c r="NBS1217" s="103"/>
      <c r="NBT1217" s="103"/>
      <c r="NBU1217" s="103"/>
      <c r="NBV1217" s="103"/>
      <c r="NBW1217" s="103"/>
      <c r="NBX1217" s="103"/>
      <c r="NBY1217" s="103"/>
      <c r="NBZ1217" s="103"/>
      <c r="NCA1217" s="103"/>
      <c r="NCB1217" s="103"/>
      <c r="NCC1217" s="103"/>
      <c r="NCD1217" s="103"/>
      <c r="NCE1217" s="103"/>
      <c r="NCF1217" s="103"/>
      <c r="NCG1217" s="103"/>
      <c r="NCH1217" s="103"/>
      <c r="NCI1217" s="103"/>
      <c r="NCJ1217" s="103"/>
      <c r="NCK1217" s="103"/>
      <c r="NCL1217" s="103"/>
      <c r="NCM1217" s="103"/>
      <c r="NCN1217" s="103"/>
      <c r="NCO1217" s="103"/>
      <c r="NCP1217" s="103"/>
      <c r="NCQ1217" s="103"/>
      <c r="NCR1217" s="103"/>
      <c r="NCS1217" s="103"/>
      <c r="NCT1217" s="103"/>
      <c r="NCU1217" s="103"/>
      <c r="NCV1217" s="103"/>
      <c r="NCW1217" s="103"/>
      <c r="NCX1217" s="103"/>
      <c r="NCY1217" s="103"/>
      <c r="NCZ1217" s="103"/>
      <c r="NDA1217" s="103"/>
      <c r="NDB1217" s="103"/>
      <c r="NDC1217" s="103"/>
      <c r="NDD1217" s="103"/>
      <c r="NDE1217" s="103"/>
      <c r="NDF1217" s="103"/>
      <c r="NDG1217" s="103"/>
      <c r="NDH1217" s="103"/>
      <c r="NDI1217" s="103"/>
      <c r="NDJ1217" s="103"/>
      <c r="NDK1217" s="103"/>
      <c r="NDL1217" s="103"/>
      <c r="NDM1217" s="103"/>
      <c r="NDN1217" s="103"/>
      <c r="NDO1217" s="103"/>
      <c r="NDP1217" s="103"/>
      <c r="NDQ1217" s="103"/>
      <c r="NDR1217" s="103"/>
      <c r="NDS1217" s="103"/>
      <c r="NDT1217" s="103"/>
      <c r="NDU1217" s="103"/>
      <c r="NDV1217" s="103"/>
      <c r="NDW1217" s="103"/>
      <c r="NDX1217" s="103"/>
      <c r="NDY1217" s="103"/>
      <c r="NDZ1217" s="103"/>
      <c r="NEA1217" s="103"/>
      <c r="NEB1217" s="103"/>
      <c r="NEC1217" s="103"/>
      <c r="NED1217" s="103"/>
      <c r="NEE1217" s="103"/>
      <c r="NEF1217" s="103"/>
      <c r="NEG1217" s="103"/>
      <c r="NEH1217" s="103"/>
      <c r="NEI1217" s="103"/>
      <c r="NEJ1217" s="103"/>
      <c r="NEK1217" s="103"/>
      <c r="NEL1217" s="103"/>
      <c r="NEM1217" s="103"/>
      <c r="NEN1217" s="103"/>
      <c r="NEO1217" s="103"/>
      <c r="NEP1217" s="103"/>
      <c r="NEQ1217" s="103"/>
      <c r="NER1217" s="103"/>
      <c r="NES1217" s="103"/>
      <c r="NET1217" s="103"/>
      <c r="NEU1217" s="103"/>
      <c r="NEV1217" s="103"/>
      <c r="NEW1217" s="103"/>
      <c r="NEX1217" s="103"/>
      <c r="NEY1217" s="103"/>
      <c r="NEZ1217" s="103"/>
      <c r="NFA1217" s="103"/>
      <c r="NFB1217" s="103"/>
      <c r="NFC1217" s="103"/>
      <c r="NFD1217" s="103"/>
      <c r="NFE1217" s="103"/>
      <c r="NFF1217" s="103"/>
      <c r="NFG1217" s="103"/>
      <c r="NFH1217" s="103"/>
      <c r="NFI1217" s="103"/>
      <c r="NFJ1217" s="103"/>
      <c r="NFK1217" s="103"/>
      <c r="NFL1217" s="103"/>
      <c r="NFM1217" s="103"/>
      <c r="NFN1217" s="103"/>
      <c r="NFO1217" s="103"/>
      <c r="NFP1217" s="103"/>
      <c r="NFQ1217" s="103"/>
      <c r="NFR1217" s="103"/>
      <c r="NFS1217" s="103"/>
      <c r="NFT1217" s="103"/>
      <c r="NFU1217" s="103"/>
      <c r="NFV1217" s="103"/>
      <c r="NFW1217" s="103"/>
      <c r="NFX1217" s="103"/>
      <c r="NFY1217" s="103"/>
      <c r="NFZ1217" s="103"/>
      <c r="NGA1217" s="103"/>
      <c r="NGB1217" s="103"/>
      <c r="NGC1217" s="103"/>
      <c r="NGD1217" s="103"/>
      <c r="NGE1217" s="103"/>
      <c r="NGF1217" s="103"/>
      <c r="NGG1217" s="103"/>
      <c r="NGH1217" s="103"/>
      <c r="NGI1217" s="103"/>
      <c r="NGJ1217" s="103"/>
      <c r="NGK1217" s="103"/>
      <c r="NGL1217" s="103"/>
      <c r="NGM1217" s="103"/>
      <c r="NGN1217" s="103"/>
      <c r="NGO1217" s="103"/>
      <c r="NGP1217" s="103"/>
      <c r="NGQ1217" s="103"/>
      <c r="NGR1217" s="103"/>
      <c r="NGS1217" s="103"/>
      <c r="NGT1217" s="103"/>
      <c r="NGU1217" s="103"/>
      <c r="NGV1217" s="103"/>
      <c r="NGW1217" s="103"/>
      <c r="NGX1217" s="103"/>
      <c r="NGY1217" s="103"/>
      <c r="NGZ1217" s="103"/>
      <c r="NHA1217" s="103"/>
      <c r="NHB1217" s="103"/>
      <c r="NHC1217" s="103"/>
      <c r="NHD1217" s="103"/>
      <c r="NHE1217" s="103"/>
      <c r="NHF1217" s="103"/>
      <c r="NHG1217" s="103"/>
      <c r="NHH1217" s="103"/>
      <c r="NHI1217" s="103"/>
      <c r="NHJ1217" s="103"/>
      <c r="NHK1217" s="103"/>
      <c r="NHL1217" s="103"/>
      <c r="NHM1217" s="103"/>
      <c r="NHN1217" s="103"/>
      <c r="NHO1217" s="103"/>
      <c r="NHP1217" s="103"/>
      <c r="NHQ1217" s="103"/>
      <c r="NHR1217" s="103"/>
      <c r="NHS1217" s="103"/>
      <c r="NHT1217" s="103"/>
      <c r="NHU1217" s="103"/>
      <c r="NHV1217" s="103"/>
      <c r="NHW1217" s="103"/>
      <c r="NHX1217" s="103"/>
      <c r="NHY1217" s="103"/>
      <c r="NHZ1217" s="103"/>
      <c r="NIA1217" s="103"/>
      <c r="NIB1217" s="103"/>
      <c r="NIC1217" s="103"/>
      <c r="NID1217" s="103"/>
      <c r="NIE1217" s="103"/>
      <c r="NIF1217" s="103"/>
      <c r="NIG1217" s="103"/>
      <c r="NIH1217" s="103"/>
      <c r="NII1217" s="103"/>
      <c r="NIJ1217" s="103"/>
      <c r="NIK1217" s="103"/>
      <c r="NIL1217" s="103"/>
      <c r="NIM1217" s="103"/>
      <c r="NIN1217" s="103"/>
      <c r="NIO1217" s="103"/>
      <c r="NIP1217" s="103"/>
      <c r="NIQ1217" s="103"/>
      <c r="NIR1217" s="103"/>
      <c r="NIS1217" s="103"/>
      <c r="NIT1217" s="103"/>
      <c r="NIU1217" s="103"/>
      <c r="NIV1217" s="103"/>
      <c r="NIW1217" s="103"/>
      <c r="NIX1217" s="103"/>
      <c r="NIY1217" s="103"/>
      <c r="NIZ1217" s="103"/>
      <c r="NJA1217" s="103"/>
      <c r="NJB1217" s="103"/>
      <c r="NJC1217" s="103"/>
      <c r="NJD1217" s="103"/>
      <c r="NJE1217" s="103"/>
      <c r="NJF1217" s="103"/>
      <c r="NJG1217" s="103"/>
      <c r="NJH1217" s="103"/>
      <c r="NJI1217" s="103"/>
      <c r="NJJ1217" s="103"/>
      <c r="NJK1217" s="103"/>
      <c r="NJL1217" s="103"/>
      <c r="NJM1217" s="103"/>
      <c r="NJN1217" s="103"/>
      <c r="NJO1217" s="103"/>
      <c r="NJP1217" s="103"/>
      <c r="NJQ1217" s="103"/>
      <c r="NJR1217" s="103"/>
      <c r="NJS1217" s="103"/>
      <c r="NJT1217" s="103"/>
      <c r="NJU1217" s="103"/>
      <c r="NJV1217" s="103"/>
      <c r="NJW1217" s="103"/>
      <c r="NJX1217" s="103"/>
      <c r="NJY1217" s="103"/>
      <c r="NJZ1217" s="103"/>
      <c r="NKA1217" s="103"/>
      <c r="NKB1217" s="103"/>
      <c r="NKC1217" s="103"/>
      <c r="NKD1217" s="103"/>
      <c r="NKE1217" s="103"/>
      <c r="NKF1217" s="103"/>
      <c r="NKG1217" s="103"/>
      <c r="NKH1217" s="103"/>
      <c r="NKI1217" s="103"/>
      <c r="NKJ1217" s="103"/>
      <c r="NKK1217" s="103"/>
      <c r="NKL1217" s="103"/>
      <c r="NKM1217" s="103"/>
      <c r="NKN1217" s="103"/>
      <c r="NKO1217" s="103"/>
      <c r="NKP1217" s="103"/>
      <c r="NKQ1217" s="103"/>
      <c r="NKR1217" s="103"/>
      <c r="NKS1217" s="103"/>
      <c r="NKT1217" s="103"/>
      <c r="NKU1217" s="103"/>
      <c r="NKV1217" s="103"/>
      <c r="NKW1217" s="103"/>
      <c r="NKX1217" s="103"/>
      <c r="NKY1217" s="103"/>
      <c r="NKZ1217" s="103"/>
      <c r="NLA1217" s="103"/>
      <c r="NLB1217" s="103"/>
      <c r="NLC1217" s="103"/>
      <c r="NLD1217" s="103"/>
      <c r="NLE1217" s="103"/>
      <c r="NLF1217" s="103"/>
      <c r="NLG1217" s="103"/>
      <c r="NLH1217" s="103"/>
      <c r="NLI1217" s="103"/>
      <c r="NLJ1217" s="103"/>
      <c r="NLK1217" s="103"/>
      <c r="NLL1217" s="103"/>
      <c r="NLM1217" s="103"/>
      <c r="NLN1217" s="103"/>
      <c r="NLO1217" s="103"/>
      <c r="NLP1217" s="103"/>
      <c r="NLQ1217" s="103"/>
      <c r="NLR1217" s="103"/>
      <c r="NLS1217" s="103"/>
      <c r="NLT1217" s="103"/>
      <c r="NLU1217" s="103"/>
      <c r="NLV1217" s="103"/>
      <c r="NLW1217" s="103"/>
      <c r="NLX1217" s="103"/>
      <c r="NLY1217" s="103"/>
      <c r="NLZ1217" s="103"/>
      <c r="NMA1217" s="103"/>
      <c r="NMB1217" s="103"/>
      <c r="NMC1217" s="103"/>
      <c r="NMD1217" s="103"/>
      <c r="NME1217" s="103"/>
      <c r="NMF1217" s="103"/>
      <c r="NMG1217" s="103"/>
      <c r="NMH1217" s="103"/>
      <c r="NMI1217" s="103"/>
      <c r="NMJ1217" s="103"/>
      <c r="NMK1217" s="103"/>
      <c r="NML1217" s="103"/>
      <c r="NMM1217" s="103"/>
      <c r="NMN1217" s="103"/>
      <c r="NMO1217" s="103"/>
      <c r="NMP1217" s="103"/>
      <c r="NMQ1217" s="103"/>
      <c r="NMR1217" s="103"/>
      <c r="NMS1217" s="103"/>
      <c r="NMT1217" s="103"/>
      <c r="NMU1217" s="103"/>
      <c r="NMV1217" s="103"/>
      <c r="NMW1217" s="103"/>
      <c r="NMX1217" s="103"/>
      <c r="NMY1217" s="103"/>
      <c r="NMZ1217" s="103"/>
      <c r="NNA1217" s="103"/>
      <c r="NNB1217" s="103"/>
      <c r="NNC1217" s="103"/>
      <c r="NND1217" s="103"/>
      <c r="NNE1217" s="103"/>
      <c r="NNF1217" s="103"/>
      <c r="NNG1217" s="103"/>
      <c r="NNH1217" s="103"/>
      <c r="NNI1217" s="103"/>
      <c r="NNJ1217" s="103"/>
      <c r="NNK1217" s="103"/>
      <c r="NNL1217" s="103"/>
      <c r="NNM1217" s="103"/>
      <c r="NNN1217" s="103"/>
      <c r="NNO1217" s="103"/>
      <c r="NNP1217" s="103"/>
      <c r="NNQ1217" s="103"/>
      <c r="NNR1217" s="103"/>
      <c r="NNS1217" s="103"/>
      <c r="NNT1217" s="103"/>
      <c r="NNU1217" s="103"/>
      <c r="NNV1217" s="103"/>
      <c r="NNW1217" s="103"/>
      <c r="NNX1217" s="103"/>
      <c r="NNY1217" s="103"/>
      <c r="NNZ1217" s="103"/>
      <c r="NOA1217" s="103"/>
      <c r="NOB1217" s="103"/>
      <c r="NOC1217" s="103"/>
      <c r="NOD1217" s="103"/>
      <c r="NOE1217" s="103"/>
      <c r="NOF1217" s="103"/>
      <c r="NOG1217" s="103"/>
      <c r="NOH1217" s="103"/>
      <c r="NOI1217" s="103"/>
      <c r="NOJ1217" s="103"/>
      <c r="NOK1217" s="103"/>
      <c r="NOL1217" s="103"/>
      <c r="NOM1217" s="103"/>
      <c r="NON1217" s="103"/>
      <c r="NOO1217" s="103"/>
      <c r="NOP1217" s="103"/>
      <c r="NOQ1217" s="103"/>
      <c r="NOR1217" s="103"/>
      <c r="NOS1217" s="103"/>
      <c r="NOT1217" s="103"/>
      <c r="NOU1217" s="103"/>
      <c r="NOV1217" s="103"/>
      <c r="NOW1217" s="103"/>
      <c r="NOX1217" s="103"/>
      <c r="NOY1217" s="103"/>
      <c r="NOZ1217" s="103"/>
      <c r="NPA1217" s="103"/>
      <c r="NPB1217" s="103"/>
      <c r="NPC1217" s="103"/>
      <c r="NPD1217" s="103"/>
      <c r="NPE1217" s="103"/>
      <c r="NPF1217" s="103"/>
      <c r="NPG1217" s="103"/>
      <c r="NPH1217" s="103"/>
      <c r="NPI1217" s="103"/>
      <c r="NPJ1217" s="103"/>
      <c r="NPK1217" s="103"/>
      <c r="NPL1217" s="103"/>
      <c r="NPM1217" s="103"/>
      <c r="NPN1217" s="103"/>
      <c r="NPO1217" s="103"/>
      <c r="NPP1217" s="103"/>
      <c r="NPQ1217" s="103"/>
      <c r="NPR1217" s="103"/>
      <c r="NPS1217" s="103"/>
      <c r="NPT1217" s="103"/>
      <c r="NPU1217" s="103"/>
      <c r="NPV1217" s="103"/>
      <c r="NPW1217" s="103"/>
      <c r="NPX1217" s="103"/>
      <c r="NPY1217" s="103"/>
      <c r="NPZ1217" s="103"/>
      <c r="NQA1217" s="103"/>
      <c r="NQB1217" s="103"/>
      <c r="NQC1217" s="103"/>
      <c r="NQD1217" s="103"/>
      <c r="NQE1217" s="103"/>
      <c r="NQF1217" s="103"/>
      <c r="NQG1217" s="103"/>
      <c r="NQH1217" s="103"/>
      <c r="NQI1217" s="103"/>
      <c r="NQJ1217" s="103"/>
      <c r="NQK1217" s="103"/>
      <c r="NQL1217" s="103"/>
      <c r="NQM1217" s="103"/>
      <c r="NQN1217" s="103"/>
      <c r="NQO1217" s="103"/>
      <c r="NQP1217" s="103"/>
      <c r="NQQ1217" s="103"/>
      <c r="NQR1217" s="103"/>
      <c r="NQS1217" s="103"/>
      <c r="NQT1217" s="103"/>
      <c r="NQU1217" s="103"/>
      <c r="NQV1217" s="103"/>
      <c r="NQW1217" s="103"/>
      <c r="NQX1217" s="103"/>
      <c r="NQY1217" s="103"/>
      <c r="NQZ1217" s="103"/>
      <c r="NRA1217" s="103"/>
      <c r="NRB1217" s="103"/>
      <c r="NRC1217" s="103"/>
      <c r="NRD1217" s="103"/>
      <c r="NRE1217" s="103"/>
      <c r="NRF1217" s="103"/>
      <c r="NRG1217" s="103"/>
      <c r="NRH1217" s="103"/>
      <c r="NRI1217" s="103"/>
      <c r="NRJ1217" s="103"/>
      <c r="NRK1217" s="103"/>
      <c r="NRL1217" s="103"/>
      <c r="NRM1217" s="103"/>
      <c r="NRN1217" s="103"/>
      <c r="NRO1217" s="103"/>
      <c r="NRP1217" s="103"/>
      <c r="NRQ1217" s="103"/>
      <c r="NRR1217" s="103"/>
      <c r="NRS1217" s="103"/>
      <c r="NRT1217" s="103"/>
      <c r="NRU1217" s="103"/>
      <c r="NRV1217" s="103"/>
      <c r="NRW1217" s="103"/>
      <c r="NRX1217" s="103"/>
      <c r="NRY1217" s="103"/>
      <c r="NRZ1217" s="103"/>
      <c r="NSA1217" s="103"/>
      <c r="NSB1217" s="103"/>
      <c r="NSC1217" s="103"/>
      <c r="NSD1217" s="103"/>
      <c r="NSE1217" s="103"/>
      <c r="NSF1217" s="103"/>
      <c r="NSG1217" s="103"/>
      <c r="NSH1217" s="103"/>
      <c r="NSI1217" s="103"/>
      <c r="NSJ1217" s="103"/>
      <c r="NSK1217" s="103"/>
      <c r="NSL1217" s="103"/>
      <c r="NSM1217" s="103"/>
      <c r="NSN1217" s="103"/>
      <c r="NSO1217" s="103"/>
      <c r="NSP1217" s="103"/>
      <c r="NSQ1217" s="103"/>
      <c r="NSR1217" s="103"/>
      <c r="NSS1217" s="103"/>
      <c r="NST1217" s="103"/>
      <c r="NSU1217" s="103"/>
      <c r="NSV1217" s="103"/>
      <c r="NSW1217" s="103"/>
      <c r="NSX1217" s="103"/>
      <c r="NSY1217" s="103"/>
      <c r="NSZ1217" s="103"/>
      <c r="NTA1217" s="103"/>
      <c r="NTB1217" s="103"/>
      <c r="NTC1217" s="103"/>
      <c r="NTD1217" s="103"/>
      <c r="NTE1217" s="103"/>
      <c r="NTF1217" s="103"/>
      <c r="NTG1217" s="103"/>
      <c r="NTH1217" s="103"/>
      <c r="NTI1217" s="103"/>
      <c r="NTJ1217" s="103"/>
      <c r="NTK1217" s="103"/>
      <c r="NTL1217" s="103"/>
      <c r="NTM1217" s="103"/>
      <c r="NTN1217" s="103"/>
      <c r="NTO1217" s="103"/>
      <c r="NTP1217" s="103"/>
      <c r="NTQ1217" s="103"/>
      <c r="NTR1217" s="103"/>
      <c r="NTS1217" s="103"/>
      <c r="NTT1217" s="103"/>
      <c r="NTU1217" s="103"/>
      <c r="NTV1217" s="103"/>
      <c r="NTW1217" s="103"/>
      <c r="NTX1217" s="103"/>
      <c r="NTY1217" s="103"/>
      <c r="NTZ1217" s="103"/>
      <c r="NUA1217" s="103"/>
      <c r="NUB1217" s="103"/>
      <c r="NUC1217" s="103"/>
      <c r="NUD1217" s="103"/>
      <c r="NUE1217" s="103"/>
      <c r="NUF1217" s="103"/>
      <c r="NUG1217" s="103"/>
      <c r="NUH1217" s="103"/>
      <c r="NUI1217" s="103"/>
      <c r="NUJ1217" s="103"/>
      <c r="NUK1217" s="103"/>
      <c r="NUL1217" s="103"/>
      <c r="NUM1217" s="103"/>
      <c r="NUN1217" s="103"/>
      <c r="NUO1217" s="103"/>
      <c r="NUP1217" s="103"/>
      <c r="NUQ1217" s="103"/>
      <c r="NUR1217" s="103"/>
      <c r="NUS1217" s="103"/>
      <c r="NUT1217" s="103"/>
      <c r="NUU1217" s="103"/>
      <c r="NUV1217" s="103"/>
      <c r="NUW1217" s="103"/>
      <c r="NUX1217" s="103"/>
      <c r="NUY1217" s="103"/>
      <c r="NUZ1217" s="103"/>
      <c r="NVA1217" s="103"/>
      <c r="NVB1217" s="103"/>
      <c r="NVC1217" s="103"/>
      <c r="NVD1217" s="103"/>
      <c r="NVE1217" s="103"/>
      <c r="NVF1217" s="103"/>
      <c r="NVG1217" s="103"/>
      <c r="NVH1217" s="103"/>
      <c r="NVI1217" s="103"/>
      <c r="NVJ1217" s="103"/>
      <c r="NVK1217" s="103"/>
      <c r="NVL1217" s="103"/>
      <c r="NVM1217" s="103"/>
      <c r="NVN1217" s="103"/>
      <c r="NVO1217" s="103"/>
      <c r="NVP1217" s="103"/>
      <c r="NVQ1217" s="103"/>
      <c r="NVR1217" s="103"/>
      <c r="NVS1217" s="103"/>
      <c r="NVT1217" s="103"/>
      <c r="NVU1217" s="103"/>
      <c r="NVV1217" s="103"/>
      <c r="NVW1217" s="103"/>
      <c r="NVX1217" s="103"/>
      <c r="NVY1217" s="103"/>
      <c r="NVZ1217" s="103"/>
      <c r="NWA1217" s="103"/>
      <c r="NWB1217" s="103"/>
      <c r="NWC1217" s="103"/>
      <c r="NWD1217" s="103"/>
      <c r="NWE1217" s="103"/>
      <c r="NWF1217" s="103"/>
      <c r="NWG1217" s="103"/>
      <c r="NWH1217" s="103"/>
      <c r="NWI1217" s="103"/>
      <c r="NWJ1217" s="103"/>
      <c r="NWK1217" s="103"/>
      <c r="NWL1217" s="103"/>
      <c r="NWM1217" s="103"/>
      <c r="NWN1217" s="103"/>
      <c r="NWO1217" s="103"/>
      <c r="NWP1217" s="103"/>
      <c r="NWQ1217" s="103"/>
      <c r="NWR1217" s="103"/>
      <c r="NWS1217" s="103"/>
      <c r="NWT1217" s="103"/>
      <c r="NWU1217" s="103"/>
      <c r="NWV1217" s="103"/>
      <c r="NWW1217" s="103"/>
      <c r="NWX1217" s="103"/>
      <c r="NWY1217" s="103"/>
      <c r="NWZ1217" s="103"/>
      <c r="NXA1217" s="103"/>
      <c r="NXB1217" s="103"/>
      <c r="NXC1217" s="103"/>
      <c r="NXD1217" s="103"/>
      <c r="NXE1217" s="103"/>
      <c r="NXF1217" s="103"/>
      <c r="NXG1217" s="103"/>
      <c r="NXH1217" s="103"/>
      <c r="NXI1217" s="103"/>
      <c r="NXJ1217" s="103"/>
      <c r="NXK1217" s="103"/>
      <c r="NXL1217" s="103"/>
      <c r="NXM1217" s="103"/>
      <c r="NXN1217" s="103"/>
      <c r="NXO1217" s="103"/>
      <c r="NXP1217" s="103"/>
      <c r="NXQ1217" s="103"/>
      <c r="NXR1217" s="103"/>
      <c r="NXS1217" s="103"/>
      <c r="NXT1217" s="103"/>
      <c r="NXU1217" s="103"/>
      <c r="NXV1217" s="103"/>
      <c r="NXW1217" s="103"/>
      <c r="NXX1217" s="103"/>
      <c r="NXY1217" s="103"/>
      <c r="NXZ1217" s="103"/>
      <c r="NYA1217" s="103"/>
      <c r="NYB1217" s="103"/>
      <c r="NYC1217" s="103"/>
      <c r="NYD1217" s="103"/>
      <c r="NYE1217" s="103"/>
      <c r="NYF1217" s="103"/>
      <c r="NYG1217" s="103"/>
      <c r="NYH1217" s="103"/>
      <c r="NYI1217" s="103"/>
      <c r="NYJ1217" s="103"/>
      <c r="NYK1217" s="103"/>
      <c r="NYL1217" s="103"/>
      <c r="NYM1217" s="103"/>
      <c r="NYN1217" s="103"/>
      <c r="NYO1217" s="103"/>
      <c r="NYP1217" s="103"/>
      <c r="NYQ1217" s="103"/>
      <c r="NYR1217" s="103"/>
      <c r="NYS1217" s="103"/>
      <c r="NYT1217" s="103"/>
      <c r="NYU1217" s="103"/>
      <c r="NYV1217" s="103"/>
      <c r="NYW1217" s="103"/>
      <c r="NYX1217" s="103"/>
      <c r="NYY1217" s="103"/>
      <c r="NYZ1217" s="103"/>
      <c r="NZA1217" s="103"/>
      <c r="NZB1217" s="103"/>
      <c r="NZC1217" s="103"/>
      <c r="NZD1217" s="103"/>
      <c r="NZE1217" s="103"/>
      <c r="NZF1217" s="103"/>
      <c r="NZG1217" s="103"/>
      <c r="NZH1217" s="103"/>
      <c r="NZI1217" s="103"/>
      <c r="NZJ1217" s="103"/>
      <c r="NZK1217" s="103"/>
      <c r="NZL1217" s="103"/>
      <c r="NZM1217" s="103"/>
      <c r="NZN1217" s="103"/>
      <c r="NZO1217" s="103"/>
      <c r="NZP1217" s="103"/>
      <c r="NZQ1217" s="103"/>
      <c r="NZR1217" s="103"/>
      <c r="NZS1217" s="103"/>
      <c r="NZT1217" s="103"/>
      <c r="NZU1217" s="103"/>
      <c r="NZV1217" s="103"/>
      <c r="NZW1217" s="103"/>
      <c r="NZX1217" s="103"/>
      <c r="NZY1217" s="103"/>
      <c r="NZZ1217" s="103"/>
      <c r="OAA1217" s="103"/>
      <c r="OAB1217" s="103"/>
      <c r="OAC1217" s="103"/>
      <c r="OAD1217" s="103"/>
      <c r="OAE1217" s="103"/>
      <c r="OAF1217" s="103"/>
      <c r="OAG1217" s="103"/>
      <c r="OAH1217" s="103"/>
      <c r="OAI1217" s="103"/>
      <c r="OAJ1217" s="103"/>
      <c r="OAK1217" s="103"/>
      <c r="OAL1217" s="103"/>
      <c r="OAM1217" s="103"/>
      <c r="OAN1217" s="103"/>
      <c r="OAO1217" s="103"/>
      <c r="OAP1217" s="103"/>
      <c r="OAQ1217" s="103"/>
      <c r="OAR1217" s="103"/>
      <c r="OAS1217" s="103"/>
      <c r="OAT1217" s="103"/>
      <c r="OAU1217" s="103"/>
      <c r="OAV1217" s="103"/>
      <c r="OAW1217" s="103"/>
      <c r="OAX1217" s="103"/>
      <c r="OAY1217" s="103"/>
      <c r="OAZ1217" s="103"/>
      <c r="OBA1217" s="103"/>
      <c r="OBB1217" s="103"/>
      <c r="OBC1217" s="103"/>
      <c r="OBD1217" s="103"/>
      <c r="OBE1217" s="103"/>
      <c r="OBF1217" s="103"/>
      <c r="OBG1217" s="103"/>
      <c r="OBH1217" s="103"/>
      <c r="OBI1217" s="103"/>
      <c r="OBJ1217" s="103"/>
      <c r="OBK1217" s="103"/>
      <c r="OBL1217" s="103"/>
      <c r="OBM1217" s="103"/>
      <c r="OBN1217" s="103"/>
      <c r="OBO1217" s="103"/>
      <c r="OBP1217" s="103"/>
      <c r="OBQ1217" s="103"/>
      <c r="OBR1217" s="103"/>
      <c r="OBS1217" s="103"/>
      <c r="OBT1217" s="103"/>
      <c r="OBU1217" s="103"/>
      <c r="OBV1217" s="103"/>
      <c r="OBW1217" s="103"/>
      <c r="OBX1217" s="103"/>
      <c r="OBY1217" s="103"/>
      <c r="OBZ1217" s="103"/>
      <c r="OCA1217" s="103"/>
      <c r="OCB1217" s="103"/>
      <c r="OCC1217" s="103"/>
      <c r="OCD1217" s="103"/>
      <c r="OCE1217" s="103"/>
      <c r="OCF1217" s="103"/>
      <c r="OCG1217" s="103"/>
      <c r="OCH1217" s="103"/>
      <c r="OCI1217" s="103"/>
      <c r="OCJ1217" s="103"/>
      <c r="OCK1217" s="103"/>
      <c r="OCL1217" s="103"/>
      <c r="OCM1217" s="103"/>
      <c r="OCN1217" s="103"/>
      <c r="OCO1217" s="103"/>
      <c r="OCP1217" s="103"/>
      <c r="OCQ1217" s="103"/>
      <c r="OCR1217" s="103"/>
      <c r="OCS1217" s="103"/>
      <c r="OCT1217" s="103"/>
      <c r="OCU1217" s="103"/>
      <c r="OCV1217" s="103"/>
      <c r="OCW1217" s="103"/>
      <c r="OCX1217" s="103"/>
      <c r="OCY1217" s="103"/>
      <c r="OCZ1217" s="103"/>
      <c r="ODA1217" s="103"/>
      <c r="ODB1217" s="103"/>
      <c r="ODC1217" s="103"/>
      <c r="ODD1217" s="103"/>
      <c r="ODE1217" s="103"/>
      <c r="ODF1217" s="103"/>
      <c r="ODG1217" s="103"/>
      <c r="ODH1217" s="103"/>
      <c r="ODI1217" s="103"/>
      <c r="ODJ1217" s="103"/>
      <c r="ODK1217" s="103"/>
      <c r="ODL1217" s="103"/>
      <c r="ODM1217" s="103"/>
      <c r="ODN1217" s="103"/>
      <c r="ODO1217" s="103"/>
      <c r="ODP1217" s="103"/>
      <c r="ODQ1217" s="103"/>
      <c r="ODR1217" s="103"/>
      <c r="ODS1217" s="103"/>
      <c r="ODT1217" s="103"/>
      <c r="ODU1217" s="103"/>
      <c r="ODV1217" s="103"/>
      <c r="ODW1217" s="103"/>
      <c r="ODX1217" s="103"/>
      <c r="ODY1217" s="103"/>
      <c r="ODZ1217" s="103"/>
      <c r="OEA1217" s="103"/>
      <c r="OEB1217" s="103"/>
      <c r="OEC1217" s="103"/>
      <c r="OED1217" s="103"/>
      <c r="OEE1217" s="103"/>
      <c r="OEF1217" s="103"/>
      <c r="OEG1217" s="103"/>
      <c r="OEH1217" s="103"/>
      <c r="OEI1217" s="103"/>
      <c r="OEJ1217" s="103"/>
      <c r="OEK1217" s="103"/>
      <c r="OEL1217" s="103"/>
      <c r="OEM1217" s="103"/>
      <c r="OEN1217" s="103"/>
      <c r="OEO1217" s="103"/>
      <c r="OEP1217" s="103"/>
      <c r="OEQ1217" s="103"/>
      <c r="OER1217" s="103"/>
      <c r="OES1217" s="103"/>
      <c r="OET1217" s="103"/>
      <c r="OEU1217" s="103"/>
      <c r="OEV1217" s="103"/>
      <c r="OEW1217" s="103"/>
      <c r="OEX1217" s="103"/>
      <c r="OEY1217" s="103"/>
      <c r="OEZ1217" s="103"/>
      <c r="OFA1217" s="103"/>
      <c r="OFB1217" s="103"/>
      <c r="OFC1217" s="103"/>
      <c r="OFD1217" s="103"/>
      <c r="OFE1217" s="103"/>
      <c r="OFF1217" s="103"/>
      <c r="OFG1217" s="103"/>
      <c r="OFH1217" s="103"/>
      <c r="OFI1217" s="103"/>
      <c r="OFJ1217" s="103"/>
      <c r="OFK1217" s="103"/>
      <c r="OFL1217" s="103"/>
      <c r="OFM1217" s="103"/>
      <c r="OFN1217" s="103"/>
      <c r="OFO1217" s="103"/>
      <c r="OFP1217" s="103"/>
      <c r="OFQ1217" s="103"/>
      <c r="OFR1217" s="103"/>
      <c r="OFS1217" s="103"/>
      <c r="OFT1217" s="103"/>
      <c r="OFU1217" s="103"/>
      <c r="OFV1217" s="103"/>
      <c r="OFW1217" s="103"/>
      <c r="OFX1217" s="103"/>
      <c r="OFY1217" s="103"/>
      <c r="OFZ1217" s="103"/>
      <c r="OGA1217" s="103"/>
      <c r="OGB1217" s="103"/>
      <c r="OGC1217" s="103"/>
      <c r="OGD1217" s="103"/>
      <c r="OGE1217" s="103"/>
      <c r="OGF1217" s="103"/>
      <c r="OGG1217" s="103"/>
      <c r="OGH1217" s="103"/>
      <c r="OGI1217" s="103"/>
      <c r="OGJ1217" s="103"/>
      <c r="OGK1217" s="103"/>
      <c r="OGL1217" s="103"/>
      <c r="OGM1217" s="103"/>
      <c r="OGN1217" s="103"/>
      <c r="OGO1217" s="103"/>
      <c r="OGP1217" s="103"/>
      <c r="OGQ1217" s="103"/>
      <c r="OGR1217" s="103"/>
      <c r="OGS1217" s="103"/>
      <c r="OGT1217" s="103"/>
      <c r="OGU1217" s="103"/>
      <c r="OGV1217" s="103"/>
      <c r="OGW1217" s="103"/>
      <c r="OGX1217" s="103"/>
      <c r="OGY1217" s="103"/>
      <c r="OGZ1217" s="103"/>
      <c r="OHA1217" s="103"/>
      <c r="OHB1217" s="103"/>
      <c r="OHC1217" s="103"/>
      <c r="OHD1217" s="103"/>
      <c r="OHE1217" s="103"/>
      <c r="OHF1217" s="103"/>
      <c r="OHG1217" s="103"/>
      <c r="OHH1217" s="103"/>
      <c r="OHI1217" s="103"/>
      <c r="OHJ1217" s="103"/>
      <c r="OHK1217" s="103"/>
      <c r="OHL1217" s="103"/>
      <c r="OHM1217" s="103"/>
      <c r="OHN1217" s="103"/>
      <c r="OHO1217" s="103"/>
      <c r="OHP1217" s="103"/>
      <c r="OHQ1217" s="103"/>
      <c r="OHR1217" s="103"/>
      <c r="OHS1217" s="103"/>
      <c r="OHT1217" s="103"/>
      <c r="OHU1217" s="103"/>
      <c r="OHV1217" s="103"/>
      <c r="OHW1217" s="103"/>
      <c r="OHX1217" s="103"/>
      <c r="OHY1217" s="103"/>
      <c r="OHZ1217" s="103"/>
      <c r="OIA1217" s="103"/>
      <c r="OIB1217" s="103"/>
      <c r="OIC1217" s="103"/>
      <c r="OID1217" s="103"/>
      <c r="OIE1217" s="103"/>
      <c r="OIF1217" s="103"/>
      <c r="OIG1217" s="103"/>
      <c r="OIH1217" s="103"/>
      <c r="OII1217" s="103"/>
      <c r="OIJ1217" s="103"/>
      <c r="OIK1217" s="103"/>
      <c r="OIL1217" s="103"/>
      <c r="OIM1217" s="103"/>
      <c r="OIN1217" s="103"/>
      <c r="OIO1217" s="103"/>
      <c r="OIP1217" s="103"/>
      <c r="OIQ1217" s="103"/>
      <c r="OIR1217" s="103"/>
      <c r="OIS1217" s="103"/>
      <c r="OIT1217" s="103"/>
      <c r="OIU1217" s="103"/>
      <c r="OIV1217" s="103"/>
      <c r="OIW1217" s="103"/>
      <c r="OIX1217" s="103"/>
      <c r="OIY1217" s="103"/>
      <c r="OIZ1217" s="103"/>
      <c r="OJA1217" s="103"/>
      <c r="OJB1217" s="103"/>
      <c r="OJC1217" s="103"/>
      <c r="OJD1217" s="103"/>
      <c r="OJE1217" s="103"/>
      <c r="OJF1217" s="103"/>
      <c r="OJG1217" s="103"/>
      <c r="OJH1217" s="103"/>
      <c r="OJI1217" s="103"/>
      <c r="OJJ1217" s="103"/>
      <c r="OJK1217" s="103"/>
      <c r="OJL1217" s="103"/>
      <c r="OJM1217" s="103"/>
      <c r="OJN1217" s="103"/>
      <c r="OJO1217" s="103"/>
      <c r="OJP1217" s="103"/>
      <c r="OJQ1217" s="103"/>
      <c r="OJR1217" s="103"/>
      <c r="OJS1217" s="103"/>
      <c r="OJT1217" s="103"/>
      <c r="OJU1217" s="103"/>
      <c r="OJV1217" s="103"/>
      <c r="OJW1217" s="103"/>
      <c r="OJX1217" s="103"/>
      <c r="OJY1217" s="103"/>
      <c r="OJZ1217" s="103"/>
      <c r="OKA1217" s="103"/>
      <c r="OKB1217" s="103"/>
      <c r="OKC1217" s="103"/>
      <c r="OKD1217" s="103"/>
      <c r="OKE1217" s="103"/>
      <c r="OKF1217" s="103"/>
      <c r="OKG1217" s="103"/>
      <c r="OKH1217" s="103"/>
      <c r="OKI1217" s="103"/>
      <c r="OKJ1217" s="103"/>
      <c r="OKK1217" s="103"/>
      <c r="OKL1217" s="103"/>
      <c r="OKM1217" s="103"/>
      <c r="OKN1217" s="103"/>
      <c r="OKO1217" s="103"/>
      <c r="OKP1217" s="103"/>
      <c r="OKQ1217" s="103"/>
      <c r="OKR1217" s="103"/>
      <c r="OKS1217" s="103"/>
      <c r="OKT1217" s="103"/>
      <c r="OKU1217" s="103"/>
      <c r="OKV1217" s="103"/>
      <c r="OKW1217" s="103"/>
      <c r="OKX1217" s="103"/>
      <c r="OKY1217" s="103"/>
      <c r="OKZ1217" s="103"/>
      <c r="OLA1217" s="103"/>
      <c r="OLB1217" s="103"/>
      <c r="OLC1217" s="103"/>
      <c r="OLD1217" s="103"/>
      <c r="OLE1217" s="103"/>
      <c r="OLF1217" s="103"/>
      <c r="OLG1217" s="103"/>
      <c r="OLH1217" s="103"/>
      <c r="OLI1217" s="103"/>
      <c r="OLJ1217" s="103"/>
      <c r="OLK1217" s="103"/>
      <c r="OLL1217" s="103"/>
      <c r="OLM1217" s="103"/>
      <c r="OLN1217" s="103"/>
      <c r="OLO1217" s="103"/>
      <c r="OLP1217" s="103"/>
      <c r="OLQ1217" s="103"/>
      <c r="OLR1217" s="103"/>
      <c r="OLS1217" s="103"/>
      <c r="OLT1217" s="103"/>
      <c r="OLU1217" s="103"/>
      <c r="OLV1217" s="103"/>
      <c r="OLW1217" s="103"/>
      <c r="OLX1217" s="103"/>
      <c r="OLY1217" s="103"/>
      <c r="OLZ1217" s="103"/>
      <c r="OMA1217" s="103"/>
      <c r="OMB1217" s="103"/>
      <c r="OMC1217" s="103"/>
      <c r="OMD1217" s="103"/>
      <c r="OME1217" s="103"/>
      <c r="OMF1217" s="103"/>
      <c r="OMG1217" s="103"/>
      <c r="OMH1217" s="103"/>
      <c r="OMI1217" s="103"/>
      <c r="OMJ1217" s="103"/>
      <c r="OMK1217" s="103"/>
      <c r="OML1217" s="103"/>
      <c r="OMM1217" s="103"/>
      <c r="OMN1217" s="103"/>
      <c r="OMO1217" s="103"/>
      <c r="OMP1217" s="103"/>
      <c r="OMQ1217" s="103"/>
      <c r="OMR1217" s="103"/>
      <c r="OMS1217" s="103"/>
      <c r="OMT1217" s="103"/>
      <c r="OMU1217" s="103"/>
      <c r="OMV1217" s="103"/>
      <c r="OMW1217" s="103"/>
      <c r="OMX1217" s="103"/>
      <c r="OMY1217" s="103"/>
      <c r="OMZ1217" s="103"/>
      <c r="ONA1217" s="103"/>
      <c r="ONB1217" s="103"/>
      <c r="ONC1217" s="103"/>
      <c r="OND1217" s="103"/>
      <c r="ONE1217" s="103"/>
      <c r="ONF1217" s="103"/>
      <c r="ONG1217" s="103"/>
      <c r="ONH1217" s="103"/>
      <c r="ONI1217" s="103"/>
      <c r="ONJ1217" s="103"/>
      <c r="ONK1217" s="103"/>
      <c r="ONL1217" s="103"/>
      <c r="ONM1217" s="103"/>
      <c r="ONN1217" s="103"/>
      <c r="ONO1217" s="103"/>
      <c r="ONP1217" s="103"/>
      <c r="ONQ1217" s="103"/>
      <c r="ONR1217" s="103"/>
      <c r="ONS1217" s="103"/>
      <c r="ONT1217" s="103"/>
      <c r="ONU1217" s="103"/>
      <c r="ONV1217" s="103"/>
      <c r="ONW1217" s="103"/>
      <c r="ONX1217" s="103"/>
      <c r="ONY1217" s="103"/>
      <c r="ONZ1217" s="103"/>
      <c r="OOA1217" s="103"/>
      <c r="OOB1217" s="103"/>
      <c r="OOC1217" s="103"/>
      <c r="OOD1217" s="103"/>
      <c r="OOE1217" s="103"/>
      <c r="OOF1217" s="103"/>
      <c r="OOG1217" s="103"/>
      <c r="OOH1217" s="103"/>
      <c r="OOI1217" s="103"/>
      <c r="OOJ1217" s="103"/>
      <c r="OOK1217" s="103"/>
      <c r="OOL1217" s="103"/>
      <c r="OOM1217" s="103"/>
      <c r="OON1217" s="103"/>
      <c r="OOO1217" s="103"/>
      <c r="OOP1217" s="103"/>
      <c r="OOQ1217" s="103"/>
      <c r="OOR1217" s="103"/>
      <c r="OOS1217" s="103"/>
      <c r="OOT1217" s="103"/>
      <c r="OOU1217" s="103"/>
      <c r="OOV1217" s="103"/>
      <c r="OOW1217" s="103"/>
      <c r="OOX1217" s="103"/>
      <c r="OOY1217" s="103"/>
      <c r="OOZ1217" s="103"/>
      <c r="OPA1217" s="103"/>
      <c r="OPB1217" s="103"/>
      <c r="OPC1217" s="103"/>
      <c r="OPD1217" s="103"/>
      <c r="OPE1217" s="103"/>
      <c r="OPF1217" s="103"/>
      <c r="OPG1217" s="103"/>
      <c r="OPH1217" s="103"/>
      <c r="OPI1217" s="103"/>
      <c r="OPJ1217" s="103"/>
      <c r="OPK1217" s="103"/>
      <c r="OPL1217" s="103"/>
      <c r="OPM1217" s="103"/>
      <c r="OPN1217" s="103"/>
      <c r="OPO1217" s="103"/>
      <c r="OPP1217" s="103"/>
      <c r="OPQ1217" s="103"/>
      <c r="OPR1217" s="103"/>
      <c r="OPS1217" s="103"/>
      <c r="OPT1217" s="103"/>
      <c r="OPU1217" s="103"/>
      <c r="OPV1217" s="103"/>
      <c r="OPW1217" s="103"/>
      <c r="OPX1217" s="103"/>
      <c r="OPY1217" s="103"/>
      <c r="OPZ1217" s="103"/>
      <c r="OQA1217" s="103"/>
      <c r="OQB1217" s="103"/>
      <c r="OQC1217" s="103"/>
      <c r="OQD1217" s="103"/>
      <c r="OQE1217" s="103"/>
      <c r="OQF1217" s="103"/>
      <c r="OQG1217" s="103"/>
      <c r="OQH1217" s="103"/>
      <c r="OQI1217" s="103"/>
      <c r="OQJ1217" s="103"/>
      <c r="OQK1217" s="103"/>
      <c r="OQL1217" s="103"/>
      <c r="OQM1217" s="103"/>
      <c r="OQN1217" s="103"/>
      <c r="OQO1217" s="103"/>
      <c r="OQP1217" s="103"/>
      <c r="OQQ1217" s="103"/>
      <c r="OQR1217" s="103"/>
      <c r="OQS1217" s="103"/>
      <c r="OQT1217" s="103"/>
      <c r="OQU1217" s="103"/>
      <c r="OQV1217" s="103"/>
      <c r="OQW1217" s="103"/>
      <c r="OQX1217" s="103"/>
      <c r="OQY1217" s="103"/>
      <c r="OQZ1217" s="103"/>
      <c r="ORA1217" s="103"/>
      <c r="ORB1217" s="103"/>
      <c r="ORC1217" s="103"/>
      <c r="ORD1217" s="103"/>
      <c r="ORE1217" s="103"/>
      <c r="ORF1217" s="103"/>
      <c r="ORG1217" s="103"/>
      <c r="ORH1217" s="103"/>
      <c r="ORI1217" s="103"/>
      <c r="ORJ1217" s="103"/>
      <c r="ORK1217" s="103"/>
      <c r="ORL1217" s="103"/>
      <c r="ORM1217" s="103"/>
      <c r="ORN1217" s="103"/>
      <c r="ORO1217" s="103"/>
      <c r="ORP1217" s="103"/>
      <c r="ORQ1217" s="103"/>
      <c r="ORR1217" s="103"/>
      <c r="ORS1217" s="103"/>
      <c r="ORT1217" s="103"/>
      <c r="ORU1217" s="103"/>
      <c r="ORV1217" s="103"/>
      <c r="ORW1217" s="103"/>
      <c r="ORX1217" s="103"/>
      <c r="ORY1217" s="103"/>
      <c r="ORZ1217" s="103"/>
      <c r="OSA1217" s="103"/>
      <c r="OSB1217" s="103"/>
      <c r="OSC1217" s="103"/>
      <c r="OSD1217" s="103"/>
      <c r="OSE1217" s="103"/>
      <c r="OSF1217" s="103"/>
      <c r="OSG1217" s="103"/>
      <c r="OSH1217" s="103"/>
      <c r="OSI1217" s="103"/>
      <c r="OSJ1217" s="103"/>
      <c r="OSK1217" s="103"/>
      <c r="OSL1217" s="103"/>
      <c r="OSM1217" s="103"/>
      <c r="OSN1217" s="103"/>
      <c r="OSO1217" s="103"/>
      <c r="OSP1217" s="103"/>
      <c r="OSQ1217" s="103"/>
      <c r="OSR1217" s="103"/>
      <c r="OSS1217" s="103"/>
      <c r="OST1217" s="103"/>
      <c r="OSU1217" s="103"/>
      <c r="OSV1217" s="103"/>
      <c r="OSW1217" s="103"/>
      <c r="OSX1217" s="103"/>
      <c r="OSY1217" s="103"/>
      <c r="OSZ1217" s="103"/>
      <c r="OTA1217" s="103"/>
      <c r="OTB1217" s="103"/>
      <c r="OTC1217" s="103"/>
      <c r="OTD1217" s="103"/>
      <c r="OTE1217" s="103"/>
      <c r="OTF1217" s="103"/>
      <c r="OTG1217" s="103"/>
      <c r="OTH1217" s="103"/>
      <c r="OTI1217" s="103"/>
      <c r="OTJ1217" s="103"/>
      <c r="OTK1217" s="103"/>
      <c r="OTL1217" s="103"/>
      <c r="OTM1217" s="103"/>
      <c r="OTN1217" s="103"/>
      <c r="OTO1217" s="103"/>
      <c r="OTP1217" s="103"/>
      <c r="OTQ1217" s="103"/>
      <c r="OTR1217" s="103"/>
      <c r="OTS1217" s="103"/>
      <c r="OTT1217" s="103"/>
      <c r="OTU1217" s="103"/>
      <c r="OTV1217" s="103"/>
      <c r="OTW1217" s="103"/>
      <c r="OTX1217" s="103"/>
      <c r="OTY1217" s="103"/>
      <c r="OTZ1217" s="103"/>
      <c r="OUA1217" s="103"/>
      <c r="OUB1217" s="103"/>
      <c r="OUC1217" s="103"/>
      <c r="OUD1217" s="103"/>
      <c r="OUE1217" s="103"/>
      <c r="OUF1217" s="103"/>
      <c r="OUG1217" s="103"/>
      <c r="OUH1217" s="103"/>
      <c r="OUI1217" s="103"/>
      <c r="OUJ1217" s="103"/>
      <c r="OUK1217" s="103"/>
      <c r="OUL1217" s="103"/>
      <c r="OUM1217" s="103"/>
      <c r="OUN1217" s="103"/>
      <c r="OUO1217" s="103"/>
      <c r="OUP1217" s="103"/>
      <c r="OUQ1217" s="103"/>
      <c r="OUR1217" s="103"/>
      <c r="OUS1217" s="103"/>
      <c r="OUT1217" s="103"/>
      <c r="OUU1217" s="103"/>
      <c r="OUV1217" s="103"/>
      <c r="OUW1217" s="103"/>
      <c r="OUX1217" s="103"/>
      <c r="OUY1217" s="103"/>
      <c r="OUZ1217" s="103"/>
      <c r="OVA1217" s="103"/>
      <c r="OVB1217" s="103"/>
      <c r="OVC1217" s="103"/>
      <c r="OVD1217" s="103"/>
      <c r="OVE1217" s="103"/>
      <c r="OVF1217" s="103"/>
      <c r="OVG1217" s="103"/>
      <c r="OVH1217" s="103"/>
      <c r="OVI1217" s="103"/>
      <c r="OVJ1217" s="103"/>
      <c r="OVK1217" s="103"/>
      <c r="OVL1217" s="103"/>
      <c r="OVM1217" s="103"/>
      <c r="OVN1217" s="103"/>
      <c r="OVO1217" s="103"/>
      <c r="OVP1217" s="103"/>
      <c r="OVQ1217" s="103"/>
      <c r="OVR1217" s="103"/>
      <c r="OVS1217" s="103"/>
      <c r="OVT1217" s="103"/>
      <c r="OVU1217" s="103"/>
      <c r="OVV1217" s="103"/>
      <c r="OVW1217" s="103"/>
      <c r="OVX1217" s="103"/>
      <c r="OVY1217" s="103"/>
      <c r="OVZ1217" s="103"/>
      <c r="OWA1217" s="103"/>
      <c r="OWB1217" s="103"/>
      <c r="OWC1217" s="103"/>
      <c r="OWD1217" s="103"/>
      <c r="OWE1217" s="103"/>
      <c r="OWF1217" s="103"/>
      <c r="OWG1217" s="103"/>
      <c r="OWH1217" s="103"/>
      <c r="OWI1217" s="103"/>
      <c r="OWJ1217" s="103"/>
      <c r="OWK1217" s="103"/>
      <c r="OWL1217" s="103"/>
      <c r="OWM1217" s="103"/>
      <c r="OWN1217" s="103"/>
      <c r="OWO1217" s="103"/>
      <c r="OWP1217" s="103"/>
      <c r="OWQ1217" s="103"/>
      <c r="OWR1217" s="103"/>
      <c r="OWS1217" s="103"/>
      <c r="OWT1217" s="103"/>
      <c r="OWU1217" s="103"/>
      <c r="OWV1217" s="103"/>
      <c r="OWW1217" s="103"/>
      <c r="OWX1217" s="103"/>
      <c r="OWY1217" s="103"/>
      <c r="OWZ1217" s="103"/>
      <c r="OXA1217" s="103"/>
      <c r="OXB1217" s="103"/>
      <c r="OXC1217" s="103"/>
      <c r="OXD1217" s="103"/>
      <c r="OXE1217" s="103"/>
      <c r="OXF1217" s="103"/>
      <c r="OXG1217" s="103"/>
      <c r="OXH1217" s="103"/>
      <c r="OXI1217" s="103"/>
      <c r="OXJ1217" s="103"/>
      <c r="OXK1217" s="103"/>
      <c r="OXL1217" s="103"/>
      <c r="OXM1217" s="103"/>
      <c r="OXN1217" s="103"/>
      <c r="OXO1217" s="103"/>
      <c r="OXP1217" s="103"/>
      <c r="OXQ1217" s="103"/>
      <c r="OXR1217" s="103"/>
      <c r="OXS1217" s="103"/>
      <c r="OXT1217" s="103"/>
      <c r="OXU1217" s="103"/>
      <c r="OXV1217" s="103"/>
      <c r="OXW1217" s="103"/>
      <c r="OXX1217" s="103"/>
      <c r="OXY1217" s="103"/>
      <c r="OXZ1217" s="103"/>
      <c r="OYA1217" s="103"/>
      <c r="OYB1217" s="103"/>
      <c r="OYC1217" s="103"/>
      <c r="OYD1217" s="103"/>
      <c r="OYE1217" s="103"/>
      <c r="OYF1217" s="103"/>
      <c r="OYG1217" s="103"/>
      <c r="OYH1217" s="103"/>
      <c r="OYI1217" s="103"/>
      <c r="OYJ1217" s="103"/>
      <c r="OYK1217" s="103"/>
      <c r="OYL1217" s="103"/>
      <c r="OYM1217" s="103"/>
      <c r="OYN1217" s="103"/>
      <c r="OYO1217" s="103"/>
      <c r="OYP1217" s="103"/>
      <c r="OYQ1217" s="103"/>
      <c r="OYR1217" s="103"/>
      <c r="OYS1217" s="103"/>
      <c r="OYT1217" s="103"/>
      <c r="OYU1217" s="103"/>
      <c r="OYV1217" s="103"/>
      <c r="OYW1217" s="103"/>
      <c r="OYX1217" s="103"/>
      <c r="OYY1217" s="103"/>
      <c r="OYZ1217" s="103"/>
      <c r="OZA1217" s="103"/>
      <c r="OZB1217" s="103"/>
      <c r="OZC1217" s="103"/>
      <c r="OZD1217" s="103"/>
      <c r="OZE1217" s="103"/>
      <c r="OZF1217" s="103"/>
      <c r="OZG1217" s="103"/>
      <c r="OZH1217" s="103"/>
      <c r="OZI1217" s="103"/>
      <c r="OZJ1217" s="103"/>
      <c r="OZK1217" s="103"/>
      <c r="OZL1217" s="103"/>
      <c r="OZM1217" s="103"/>
      <c r="OZN1217" s="103"/>
      <c r="OZO1217" s="103"/>
      <c r="OZP1217" s="103"/>
      <c r="OZQ1217" s="103"/>
      <c r="OZR1217" s="103"/>
      <c r="OZS1217" s="103"/>
      <c r="OZT1217" s="103"/>
      <c r="OZU1217" s="103"/>
      <c r="OZV1217" s="103"/>
      <c r="OZW1217" s="103"/>
      <c r="OZX1217" s="103"/>
      <c r="OZY1217" s="103"/>
      <c r="OZZ1217" s="103"/>
      <c r="PAA1217" s="103"/>
      <c r="PAB1217" s="103"/>
      <c r="PAC1217" s="103"/>
      <c r="PAD1217" s="103"/>
      <c r="PAE1217" s="103"/>
      <c r="PAF1217" s="103"/>
      <c r="PAG1217" s="103"/>
      <c r="PAH1217" s="103"/>
      <c r="PAI1217" s="103"/>
      <c r="PAJ1217" s="103"/>
      <c r="PAK1217" s="103"/>
      <c r="PAL1217" s="103"/>
      <c r="PAM1217" s="103"/>
      <c r="PAN1217" s="103"/>
      <c r="PAO1217" s="103"/>
      <c r="PAP1217" s="103"/>
      <c r="PAQ1217" s="103"/>
      <c r="PAR1217" s="103"/>
      <c r="PAS1217" s="103"/>
      <c r="PAT1217" s="103"/>
      <c r="PAU1217" s="103"/>
      <c r="PAV1217" s="103"/>
      <c r="PAW1217" s="103"/>
      <c r="PAX1217" s="103"/>
      <c r="PAY1217" s="103"/>
      <c r="PAZ1217" s="103"/>
      <c r="PBA1217" s="103"/>
      <c r="PBB1217" s="103"/>
      <c r="PBC1217" s="103"/>
      <c r="PBD1217" s="103"/>
      <c r="PBE1217" s="103"/>
      <c r="PBF1217" s="103"/>
      <c r="PBG1217" s="103"/>
      <c r="PBH1217" s="103"/>
      <c r="PBI1217" s="103"/>
      <c r="PBJ1217" s="103"/>
      <c r="PBK1217" s="103"/>
      <c r="PBL1217" s="103"/>
      <c r="PBM1217" s="103"/>
      <c r="PBN1217" s="103"/>
      <c r="PBO1217" s="103"/>
      <c r="PBP1217" s="103"/>
      <c r="PBQ1217" s="103"/>
      <c r="PBR1217" s="103"/>
      <c r="PBS1217" s="103"/>
      <c r="PBT1217" s="103"/>
      <c r="PBU1217" s="103"/>
      <c r="PBV1217" s="103"/>
      <c r="PBW1217" s="103"/>
      <c r="PBX1217" s="103"/>
      <c r="PBY1217" s="103"/>
      <c r="PBZ1217" s="103"/>
      <c r="PCA1217" s="103"/>
      <c r="PCB1217" s="103"/>
      <c r="PCC1217" s="103"/>
      <c r="PCD1217" s="103"/>
      <c r="PCE1217" s="103"/>
      <c r="PCF1217" s="103"/>
      <c r="PCG1217" s="103"/>
      <c r="PCH1217" s="103"/>
      <c r="PCI1217" s="103"/>
      <c r="PCJ1217" s="103"/>
      <c r="PCK1217" s="103"/>
      <c r="PCL1217" s="103"/>
      <c r="PCM1217" s="103"/>
      <c r="PCN1217" s="103"/>
      <c r="PCO1217" s="103"/>
      <c r="PCP1217" s="103"/>
      <c r="PCQ1217" s="103"/>
      <c r="PCR1217" s="103"/>
      <c r="PCS1217" s="103"/>
      <c r="PCT1217" s="103"/>
      <c r="PCU1217" s="103"/>
      <c r="PCV1217" s="103"/>
      <c r="PCW1217" s="103"/>
      <c r="PCX1217" s="103"/>
      <c r="PCY1217" s="103"/>
      <c r="PCZ1217" s="103"/>
      <c r="PDA1217" s="103"/>
      <c r="PDB1217" s="103"/>
      <c r="PDC1217" s="103"/>
      <c r="PDD1217" s="103"/>
      <c r="PDE1217" s="103"/>
      <c r="PDF1217" s="103"/>
      <c r="PDG1217" s="103"/>
      <c r="PDH1217" s="103"/>
      <c r="PDI1217" s="103"/>
      <c r="PDJ1217" s="103"/>
      <c r="PDK1217" s="103"/>
      <c r="PDL1217" s="103"/>
      <c r="PDM1217" s="103"/>
      <c r="PDN1217" s="103"/>
      <c r="PDO1217" s="103"/>
      <c r="PDP1217" s="103"/>
      <c r="PDQ1217" s="103"/>
      <c r="PDR1217" s="103"/>
      <c r="PDS1217" s="103"/>
      <c r="PDT1217" s="103"/>
      <c r="PDU1217" s="103"/>
      <c r="PDV1217" s="103"/>
      <c r="PDW1217" s="103"/>
      <c r="PDX1217" s="103"/>
      <c r="PDY1217" s="103"/>
      <c r="PDZ1217" s="103"/>
      <c r="PEA1217" s="103"/>
      <c r="PEB1217" s="103"/>
      <c r="PEC1217" s="103"/>
      <c r="PED1217" s="103"/>
      <c r="PEE1217" s="103"/>
      <c r="PEF1217" s="103"/>
      <c r="PEG1217" s="103"/>
      <c r="PEH1217" s="103"/>
      <c r="PEI1217" s="103"/>
      <c r="PEJ1217" s="103"/>
      <c r="PEK1217" s="103"/>
      <c r="PEL1217" s="103"/>
      <c r="PEM1217" s="103"/>
      <c r="PEN1217" s="103"/>
      <c r="PEO1217" s="103"/>
      <c r="PEP1217" s="103"/>
      <c r="PEQ1217" s="103"/>
      <c r="PER1217" s="103"/>
      <c r="PES1217" s="103"/>
      <c r="PET1217" s="103"/>
      <c r="PEU1217" s="103"/>
      <c r="PEV1217" s="103"/>
      <c r="PEW1217" s="103"/>
      <c r="PEX1217" s="103"/>
      <c r="PEY1217" s="103"/>
      <c r="PEZ1217" s="103"/>
      <c r="PFA1217" s="103"/>
      <c r="PFB1217" s="103"/>
      <c r="PFC1217" s="103"/>
      <c r="PFD1217" s="103"/>
      <c r="PFE1217" s="103"/>
      <c r="PFF1217" s="103"/>
      <c r="PFG1217" s="103"/>
      <c r="PFH1217" s="103"/>
      <c r="PFI1217" s="103"/>
      <c r="PFJ1217" s="103"/>
      <c r="PFK1217" s="103"/>
      <c r="PFL1217" s="103"/>
      <c r="PFM1217" s="103"/>
      <c r="PFN1217" s="103"/>
      <c r="PFO1217" s="103"/>
      <c r="PFP1217" s="103"/>
      <c r="PFQ1217" s="103"/>
      <c r="PFR1217" s="103"/>
      <c r="PFS1217" s="103"/>
      <c r="PFT1217" s="103"/>
      <c r="PFU1217" s="103"/>
      <c r="PFV1217" s="103"/>
      <c r="PFW1217" s="103"/>
      <c r="PFX1217" s="103"/>
      <c r="PFY1217" s="103"/>
      <c r="PFZ1217" s="103"/>
      <c r="PGA1217" s="103"/>
      <c r="PGB1217" s="103"/>
      <c r="PGC1217" s="103"/>
      <c r="PGD1217" s="103"/>
      <c r="PGE1217" s="103"/>
      <c r="PGF1217" s="103"/>
      <c r="PGG1217" s="103"/>
      <c r="PGH1217" s="103"/>
      <c r="PGI1217" s="103"/>
      <c r="PGJ1217" s="103"/>
      <c r="PGK1217" s="103"/>
      <c r="PGL1217" s="103"/>
      <c r="PGM1217" s="103"/>
      <c r="PGN1217" s="103"/>
      <c r="PGO1217" s="103"/>
      <c r="PGP1217" s="103"/>
      <c r="PGQ1217" s="103"/>
      <c r="PGR1217" s="103"/>
      <c r="PGS1217" s="103"/>
      <c r="PGT1217" s="103"/>
      <c r="PGU1217" s="103"/>
      <c r="PGV1217" s="103"/>
      <c r="PGW1217" s="103"/>
      <c r="PGX1217" s="103"/>
      <c r="PGY1217" s="103"/>
      <c r="PGZ1217" s="103"/>
      <c r="PHA1217" s="103"/>
      <c r="PHB1217" s="103"/>
      <c r="PHC1217" s="103"/>
      <c r="PHD1217" s="103"/>
      <c r="PHE1217" s="103"/>
      <c r="PHF1217" s="103"/>
      <c r="PHG1217" s="103"/>
      <c r="PHH1217" s="103"/>
      <c r="PHI1217" s="103"/>
      <c r="PHJ1217" s="103"/>
      <c r="PHK1217" s="103"/>
      <c r="PHL1217" s="103"/>
      <c r="PHM1217" s="103"/>
      <c r="PHN1217" s="103"/>
      <c r="PHO1217" s="103"/>
      <c r="PHP1217" s="103"/>
      <c r="PHQ1217" s="103"/>
      <c r="PHR1217" s="103"/>
      <c r="PHS1217" s="103"/>
      <c r="PHT1217" s="103"/>
      <c r="PHU1217" s="103"/>
      <c r="PHV1217" s="103"/>
      <c r="PHW1217" s="103"/>
      <c r="PHX1217" s="103"/>
      <c r="PHY1217" s="103"/>
      <c r="PHZ1217" s="103"/>
      <c r="PIA1217" s="103"/>
      <c r="PIB1217" s="103"/>
      <c r="PIC1217" s="103"/>
      <c r="PID1217" s="103"/>
      <c r="PIE1217" s="103"/>
      <c r="PIF1217" s="103"/>
      <c r="PIG1217" s="103"/>
      <c r="PIH1217" s="103"/>
      <c r="PII1217" s="103"/>
      <c r="PIJ1217" s="103"/>
      <c r="PIK1217" s="103"/>
      <c r="PIL1217" s="103"/>
      <c r="PIM1217" s="103"/>
      <c r="PIN1217" s="103"/>
      <c r="PIO1217" s="103"/>
      <c r="PIP1217" s="103"/>
      <c r="PIQ1217" s="103"/>
      <c r="PIR1217" s="103"/>
      <c r="PIS1217" s="103"/>
      <c r="PIT1217" s="103"/>
      <c r="PIU1217" s="103"/>
      <c r="PIV1217" s="103"/>
      <c r="PIW1217" s="103"/>
      <c r="PIX1217" s="103"/>
      <c r="PIY1217" s="103"/>
      <c r="PIZ1217" s="103"/>
      <c r="PJA1217" s="103"/>
      <c r="PJB1217" s="103"/>
      <c r="PJC1217" s="103"/>
      <c r="PJD1217" s="103"/>
      <c r="PJE1217" s="103"/>
      <c r="PJF1217" s="103"/>
      <c r="PJG1217" s="103"/>
      <c r="PJH1217" s="103"/>
      <c r="PJI1217" s="103"/>
      <c r="PJJ1217" s="103"/>
      <c r="PJK1217" s="103"/>
      <c r="PJL1217" s="103"/>
      <c r="PJM1217" s="103"/>
      <c r="PJN1217" s="103"/>
      <c r="PJO1217" s="103"/>
      <c r="PJP1217" s="103"/>
      <c r="PJQ1217" s="103"/>
      <c r="PJR1217" s="103"/>
      <c r="PJS1217" s="103"/>
      <c r="PJT1217" s="103"/>
      <c r="PJU1217" s="103"/>
      <c r="PJV1217" s="103"/>
      <c r="PJW1217" s="103"/>
      <c r="PJX1217" s="103"/>
      <c r="PJY1217" s="103"/>
      <c r="PJZ1217" s="103"/>
      <c r="PKA1217" s="103"/>
      <c r="PKB1217" s="103"/>
      <c r="PKC1217" s="103"/>
      <c r="PKD1217" s="103"/>
      <c r="PKE1217" s="103"/>
      <c r="PKF1217" s="103"/>
      <c r="PKG1217" s="103"/>
      <c r="PKH1217" s="103"/>
      <c r="PKI1217" s="103"/>
      <c r="PKJ1217" s="103"/>
      <c r="PKK1217" s="103"/>
      <c r="PKL1217" s="103"/>
      <c r="PKM1217" s="103"/>
      <c r="PKN1217" s="103"/>
      <c r="PKO1217" s="103"/>
      <c r="PKP1217" s="103"/>
      <c r="PKQ1217" s="103"/>
      <c r="PKR1217" s="103"/>
      <c r="PKS1217" s="103"/>
      <c r="PKT1217" s="103"/>
      <c r="PKU1217" s="103"/>
      <c r="PKV1217" s="103"/>
      <c r="PKW1217" s="103"/>
      <c r="PKX1217" s="103"/>
      <c r="PKY1217" s="103"/>
      <c r="PKZ1217" s="103"/>
      <c r="PLA1217" s="103"/>
      <c r="PLB1217" s="103"/>
      <c r="PLC1217" s="103"/>
      <c r="PLD1217" s="103"/>
      <c r="PLE1217" s="103"/>
      <c r="PLF1217" s="103"/>
      <c r="PLG1217" s="103"/>
      <c r="PLH1217" s="103"/>
      <c r="PLI1217" s="103"/>
      <c r="PLJ1217" s="103"/>
      <c r="PLK1217" s="103"/>
      <c r="PLL1217" s="103"/>
      <c r="PLM1217" s="103"/>
      <c r="PLN1217" s="103"/>
      <c r="PLO1217" s="103"/>
      <c r="PLP1217" s="103"/>
      <c r="PLQ1217" s="103"/>
      <c r="PLR1217" s="103"/>
      <c r="PLS1217" s="103"/>
      <c r="PLT1217" s="103"/>
      <c r="PLU1217" s="103"/>
      <c r="PLV1217" s="103"/>
      <c r="PLW1217" s="103"/>
      <c r="PLX1217" s="103"/>
      <c r="PLY1217" s="103"/>
      <c r="PLZ1217" s="103"/>
      <c r="PMA1217" s="103"/>
      <c r="PMB1217" s="103"/>
      <c r="PMC1217" s="103"/>
      <c r="PMD1217" s="103"/>
      <c r="PME1217" s="103"/>
      <c r="PMF1217" s="103"/>
      <c r="PMG1217" s="103"/>
      <c r="PMH1217" s="103"/>
      <c r="PMI1217" s="103"/>
      <c r="PMJ1217" s="103"/>
      <c r="PMK1217" s="103"/>
      <c r="PML1217" s="103"/>
      <c r="PMM1217" s="103"/>
      <c r="PMN1217" s="103"/>
      <c r="PMO1217" s="103"/>
      <c r="PMP1217" s="103"/>
      <c r="PMQ1217" s="103"/>
      <c r="PMR1217" s="103"/>
      <c r="PMS1217" s="103"/>
      <c r="PMT1217" s="103"/>
      <c r="PMU1217" s="103"/>
      <c r="PMV1217" s="103"/>
      <c r="PMW1217" s="103"/>
      <c r="PMX1217" s="103"/>
      <c r="PMY1217" s="103"/>
      <c r="PMZ1217" s="103"/>
      <c r="PNA1217" s="103"/>
      <c r="PNB1217" s="103"/>
      <c r="PNC1217" s="103"/>
      <c r="PND1217" s="103"/>
      <c r="PNE1217" s="103"/>
      <c r="PNF1217" s="103"/>
      <c r="PNG1217" s="103"/>
      <c r="PNH1217" s="103"/>
      <c r="PNI1217" s="103"/>
      <c r="PNJ1217" s="103"/>
      <c r="PNK1217" s="103"/>
      <c r="PNL1217" s="103"/>
      <c r="PNM1217" s="103"/>
      <c r="PNN1217" s="103"/>
      <c r="PNO1217" s="103"/>
      <c r="PNP1217" s="103"/>
      <c r="PNQ1217" s="103"/>
      <c r="PNR1217" s="103"/>
      <c r="PNS1217" s="103"/>
      <c r="PNT1217" s="103"/>
      <c r="PNU1217" s="103"/>
      <c r="PNV1217" s="103"/>
      <c r="PNW1217" s="103"/>
      <c r="PNX1217" s="103"/>
      <c r="PNY1217" s="103"/>
      <c r="PNZ1217" s="103"/>
      <c r="POA1217" s="103"/>
      <c r="POB1217" s="103"/>
      <c r="POC1217" s="103"/>
      <c r="POD1217" s="103"/>
      <c r="POE1217" s="103"/>
      <c r="POF1217" s="103"/>
      <c r="POG1217" s="103"/>
      <c r="POH1217" s="103"/>
      <c r="POI1217" s="103"/>
      <c r="POJ1217" s="103"/>
      <c r="POK1217" s="103"/>
      <c r="POL1217" s="103"/>
      <c r="POM1217" s="103"/>
      <c r="PON1217" s="103"/>
      <c r="POO1217" s="103"/>
      <c r="POP1217" s="103"/>
      <c r="POQ1217" s="103"/>
      <c r="POR1217" s="103"/>
      <c r="POS1217" s="103"/>
      <c r="POT1217" s="103"/>
      <c r="POU1217" s="103"/>
      <c r="POV1217" s="103"/>
      <c r="POW1217" s="103"/>
      <c r="POX1217" s="103"/>
      <c r="POY1217" s="103"/>
      <c r="POZ1217" s="103"/>
      <c r="PPA1217" s="103"/>
      <c r="PPB1217" s="103"/>
      <c r="PPC1217" s="103"/>
      <c r="PPD1217" s="103"/>
      <c r="PPE1217" s="103"/>
      <c r="PPF1217" s="103"/>
      <c r="PPG1217" s="103"/>
      <c r="PPH1217" s="103"/>
      <c r="PPI1217" s="103"/>
      <c r="PPJ1217" s="103"/>
      <c r="PPK1217" s="103"/>
      <c r="PPL1217" s="103"/>
      <c r="PPM1217" s="103"/>
      <c r="PPN1217" s="103"/>
      <c r="PPO1217" s="103"/>
      <c r="PPP1217" s="103"/>
      <c r="PPQ1217" s="103"/>
      <c r="PPR1217" s="103"/>
      <c r="PPS1217" s="103"/>
      <c r="PPT1217" s="103"/>
      <c r="PPU1217" s="103"/>
      <c r="PPV1217" s="103"/>
      <c r="PPW1217" s="103"/>
      <c r="PPX1217" s="103"/>
      <c r="PPY1217" s="103"/>
      <c r="PPZ1217" s="103"/>
      <c r="PQA1217" s="103"/>
      <c r="PQB1217" s="103"/>
      <c r="PQC1217" s="103"/>
      <c r="PQD1217" s="103"/>
      <c r="PQE1217" s="103"/>
      <c r="PQF1217" s="103"/>
      <c r="PQG1217" s="103"/>
      <c r="PQH1217" s="103"/>
      <c r="PQI1217" s="103"/>
      <c r="PQJ1217" s="103"/>
      <c r="PQK1217" s="103"/>
      <c r="PQL1217" s="103"/>
      <c r="PQM1217" s="103"/>
      <c r="PQN1217" s="103"/>
      <c r="PQO1217" s="103"/>
      <c r="PQP1217" s="103"/>
      <c r="PQQ1217" s="103"/>
      <c r="PQR1217" s="103"/>
      <c r="PQS1217" s="103"/>
      <c r="PQT1217" s="103"/>
      <c r="PQU1217" s="103"/>
      <c r="PQV1217" s="103"/>
      <c r="PQW1217" s="103"/>
      <c r="PQX1217" s="103"/>
      <c r="PQY1217" s="103"/>
      <c r="PQZ1217" s="103"/>
      <c r="PRA1217" s="103"/>
      <c r="PRB1217" s="103"/>
      <c r="PRC1217" s="103"/>
      <c r="PRD1217" s="103"/>
      <c r="PRE1217" s="103"/>
      <c r="PRF1217" s="103"/>
      <c r="PRG1217" s="103"/>
      <c r="PRH1217" s="103"/>
      <c r="PRI1217" s="103"/>
      <c r="PRJ1217" s="103"/>
      <c r="PRK1217" s="103"/>
      <c r="PRL1217" s="103"/>
      <c r="PRM1217" s="103"/>
      <c r="PRN1217" s="103"/>
      <c r="PRO1217" s="103"/>
      <c r="PRP1217" s="103"/>
      <c r="PRQ1217" s="103"/>
      <c r="PRR1217" s="103"/>
      <c r="PRS1217" s="103"/>
      <c r="PRT1217" s="103"/>
      <c r="PRU1217" s="103"/>
      <c r="PRV1217" s="103"/>
      <c r="PRW1217" s="103"/>
      <c r="PRX1217" s="103"/>
      <c r="PRY1217" s="103"/>
      <c r="PRZ1217" s="103"/>
      <c r="PSA1217" s="103"/>
      <c r="PSB1217" s="103"/>
      <c r="PSC1217" s="103"/>
      <c r="PSD1217" s="103"/>
      <c r="PSE1217" s="103"/>
      <c r="PSF1217" s="103"/>
      <c r="PSG1217" s="103"/>
      <c r="PSH1217" s="103"/>
      <c r="PSI1217" s="103"/>
      <c r="PSJ1217" s="103"/>
      <c r="PSK1217" s="103"/>
      <c r="PSL1217" s="103"/>
      <c r="PSM1217" s="103"/>
      <c r="PSN1217" s="103"/>
      <c r="PSO1217" s="103"/>
      <c r="PSP1217" s="103"/>
      <c r="PSQ1217" s="103"/>
      <c r="PSR1217" s="103"/>
      <c r="PSS1217" s="103"/>
      <c r="PST1217" s="103"/>
      <c r="PSU1217" s="103"/>
      <c r="PSV1217" s="103"/>
      <c r="PSW1217" s="103"/>
      <c r="PSX1217" s="103"/>
      <c r="PSY1217" s="103"/>
      <c r="PSZ1217" s="103"/>
      <c r="PTA1217" s="103"/>
      <c r="PTB1217" s="103"/>
      <c r="PTC1217" s="103"/>
      <c r="PTD1217" s="103"/>
      <c r="PTE1217" s="103"/>
      <c r="PTF1217" s="103"/>
      <c r="PTG1217" s="103"/>
      <c r="PTH1217" s="103"/>
      <c r="PTI1217" s="103"/>
      <c r="PTJ1217" s="103"/>
      <c r="PTK1217" s="103"/>
      <c r="PTL1217" s="103"/>
      <c r="PTM1217" s="103"/>
      <c r="PTN1217" s="103"/>
      <c r="PTO1217" s="103"/>
      <c r="PTP1217" s="103"/>
      <c r="PTQ1217" s="103"/>
      <c r="PTR1217" s="103"/>
      <c r="PTS1217" s="103"/>
      <c r="PTT1217" s="103"/>
      <c r="PTU1217" s="103"/>
      <c r="PTV1217" s="103"/>
      <c r="PTW1217" s="103"/>
      <c r="PTX1217" s="103"/>
      <c r="PTY1217" s="103"/>
      <c r="PTZ1217" s="103"/>
      <c r="PUA1217" s="103"/>
      <c r="PUB1217" s="103"/>
      <c r="PUC1217" s="103"/>
      <c r="PUD1217" s="103"/>
      <c r="PUE1217" s="103"/>
      <c r="PUF1217" s="103"/>
      <c r="PUG1217" s="103"/>
      <c r="PUH1217" s="103"/>
      <c r="PUI1217" s="103"/>
      <c r="PUJ1217" s="103"/>
      <c r="PUK1217" s="103"/>
      <c r="PUL1217" s="103"/>
      <c r="PUM1217" s="103"/>
      <c r="PUN1217" s="103"/>
      <c r="PUO1217" s="103"/>
      <c r="PUP1217" s="103"/>
      <c r="PUQ1217" s="103"/>
      <c r="PUR1217" s="103"/>
      <c r="PUS1217" s="103"/>
      <c r="PUT1217" s="103"/>
      <c r="PUU1217" s="103"/>
      <c r="PUV1217" s="103"/>
      <c r="PUW1217" s="103"/>
      <c r="PUX1217" s="103"/>
      <c r="PUY1217" s="103"/>
      <c r="PUZ1217" s="103"/>
      <c r="PVA1217" s="103"/>
      <c r="PVB1217" s="103"/>
      <c r="PVC1217" s="103"/>
      <c r="PVD1217" s="103"/>
      <c r="PVE1217" s="103"/>
      <c r="PVF1217" s="103"/>
      <c r="PVG1217" s="103"/>
      <c r="PVH1217" s="103"/>
      <c r="PVI1217" s="103"/>
      <c r="PVJ1217" s="103"/>
      <c r="PVK1217" s="103"/>
      <c r="PVL1217" s="103"/>
      <c r="PVM1217" s="103"/>
      <c r="PVN1217" s="103"/>
      <c r="PVO1217" s="103"/>
      <c r="PVP1217" s="103"/>
      <c r="PVQ1217" s="103"/>
      <c r="PVR1217" s="103"/>
      <c r="PVS1217" s="103"/>
      <c r="PVT1217" s="103"/>
      <c r="PVU1217" s="103"/>
      <c r="PVV1217" s="103"/>
      <c r="PVW1217" s="103"/>
      <c r="PVX1217" s="103"/>
      <c r="PVY1217" s="103"/>
      <c r="PVZ1217" s="103"/>
      <c r="PWA1217" s="103"/>
      <c r="PWB1217" s="103"/>
      <c r="PWC1217" s="103"/>
      <c r="PWD1217" s="103"/>
      <c r="PWE1217" s="103"/>
      <c r="PWF1217" s="103"/>
      <c r="PWG1217" s="103"/>
      <c r="PWH1217" s="103"/>
      <c r="PWI1217" s="103"/>
      <c r="PWJ1217" s="103"/>
      <c r="PWK1217" s="103"/>
      <c r="PWL1217" s="103"/>
      <c r="PWM1217" s="103"/>
      <c r="PWN1217" s="103"/>
      <c r="PWO1217" s="103"/>
      <c r="PWP1217" s="103"/>
      <c r="PWQ1217" s="103"/>
      <c r="PWR1217" s="103"/>
      <c r="PWS1217" s="103"/>
      <c r="PWT1217" s="103"/>
      <c r="PWU1217" s="103"/>
      <c r="PWV1217" s="103"/>
      <c r="PWW1217" s="103"/>
      <c r="PWX1217" s="103"/>
      <c r="PWY1217" s="103"/>
      <c r="PWZ1217" s="103"/>
      <c r="PXA1217" s="103"/>
      <c r="PXB1217" s="103"/>
      <c r="PXC1217" s="103"/>
      <c r="PXD1217" s="103"/>
      <c r="PXE1217" s="103"/>
      <c r="PXF1217" s="103"/>
      <c r="PXG1217" s="103"/>
      <c r="PXH1217" s="103"/>
      <c r="PXI1217" s="103"/>
      <c r="PXJ1217" s="103"/>
      <c r="PXK1217" s="103"/>
      <c r="PXL1217" s="103"/>
      <c r="PXM1217" s="103"/>
      <c r="PXN1217" s="103"/>
      <c r="PXO1217" s="103"/>
      <c r="PXP1217" s="103"/>
      <c r="PXQ1217" s="103"/>
      <c r="PXR1217" s="103"/>
      <c r="PXS1217" s="103"/>
      <c r="PXT1217" s="103"/>
      <c r="PXU1217" s="103"/>
      <c r="PXV1217" s="103"/>
      <c r="PXW1217" s="103"/>
      <c r="PXX1217" s="103"/>
      <c r="PXY1217" s="103"/>
      <c r="PXZ1217" s="103"/>
      <c r="PYA1217" s="103"/>
      <c r="PYB1217" s="103"/>
      <c r="PYC1217" s="103"/>
      <c r="PYD1217" s="103"/>
      <c r="PYE1217" s="103"/>
      <c r="PYF1217" s="103"/>
      <c r="PYG1217" s="103"/>
      <c r="PYH1217" s="103"/>
      <c r="PYI1217" s="103"/>
      <c r="PYJ1217" s="103"/>
      <c r="PYK1217" s="103"/>
      <c r="PYL1217" s="103"/>
      <c r="PYM1217" s="103"/>
      <c r="PYN1217" s="103"/>
      <c r="PYO1217" s="103"/>
      <c r="PYP1217" s="103"/>
      <c r="PYQ1217" s="103"/>
      <c r="PYR1217" s="103"/>
      <c r="PYS1217" s="103"/>
      <c r="PYT1217" s="103"/>
      <c r="PYU1217" s="103"/>
      <c r="PYV1217" s="103"/>
      <c r="PYW1217" s="103"/>
      <c r="PYX1217" s="103"/>
      <c r="PYY1217" s="103"/>
      <c r="PYZ1217" s="103"/>
      <c r="PZA1217" s="103"/>
      <c r="PZB1217" s="103"/>
      <c r="PZC1217" s="103"/>
      <c r="PZD1217" s="103"/>
      <c r="PZE1217" s="103"/>
      <c r="PZF1217" s="103"/>
      <c r="PZG1217" s="103"/>
      <c r="PZH1217" s="103"/>
      <c r="PZI1217" s="103"/>
      <c r="PZJ1217" s="103"/>
      <c r="PZK1217" s="103"/>
      <c r="PZL1217" s="103"/>
      <c r="PZM1217" s="103"/>
      <c r="PZN1217" s="103"/>
      <c r="PZO1217" s="103"/>
      <c r="PZP1217" s="103"/>
      <c r="PZQ1217" s="103"/>
      <c r="PZR1217" s="103"/>
      <c r="PZS1217" s="103"/>
      <c r="PZT1217" s="103"/>
      <c r="PZU1217" s="103"/>
      <c r="PZV1217" s="103"/>
      <c r="PZW1217" s="103"/>
      <c r="PZX1217" s="103"/>
      <c r="PZY1217" s="103"/>
      <c r="PZZ1217" s="103"/>
      <c r="QAA1217" s="103"/>
      <c r="QAB1217" s="103"/>
      <c r="QAC1217" s="103"/>
      <c r="QAD1217" s="103"/>
      <c r="QAE1217" s="103"/>
      <c r="QAF1217" s="103"/>
      <c r="QAG1217" s="103"/>
      <c r="QAH1217" s="103"/>
      <c r="QAI1217" s="103"/>
      <c r="QAJ1217" s="103"/>
      <c r="QAK1217" s="103"/>
      <c r="QAL1217" s="103"/>
      <c r="QAM1217" s="103"/>
      <c r="QAN1217" s="103"/>
      <c r="QAO1217" s="103"/>
      <c r="QAP1217" s="103"/>
      <c r="QAQ1217" s="103"/>
      <c r="QAR1217" s="103"/>
      <c r="QAS1217" s="103"/>
      <c r="QAT1217" s="103"/>
      <c r="QAU1217" s="103"/>
      <c r="QAV1217" s="103"/>
      <c r="QAW1217" s="103"/>
      <c r="QAX1217" s="103"/>
      <c r="QAY1217" s="103"/>
      <c r="QAZ1217" s="103"/>
      <c r="QBA1217" s="103"/>
      <c r="QBB1217" s="103"/>
      <c r="QBC1217" s="103"/>
      <c r="QBD1217" s="103"/>
      <c r="QBE1217" s="103"/>
      <c r="QBF1217" s="103"/>
      <c r="QBG1217" s="103"/>
      <c r="QBH1217" s="103"/>
      <c r="QBI1217" s="103"/>
      <c r="QBJ1217" s="103"/>
      <c r="QBK1217" s="103"/>
      <c r="QBL1217" s="103"/>
      <c r="QBM1217" s="103"/>
      <c r="QBN1217" s="103"/>
      <c r="QBO1217" s="103"/>
      <c r="QBP1217" s="103"/>
      <c r="QBQ1217" s="103"/>
      <c r="QBR1217" s="103"/>
      <c r="QBS1217" s="103"/>
      <c r="QBT1217" s="103"/>
      <c r="QBU1217" s="103"/>
      <c r="QBV1217" s="103"/>
      <c r="QBW1217" s="103"/>
      <c r="QBX1217" s="103"/>
      <c r="QBY1217" s="103"/>
      <c r="QBZ1217" s="103"/>
      <c r="QCA1217" s="103"/>
      <c r="QCB1217" s="103"/>
      <c r="QCC1217" s="103"/>
      <c r="QCD1217" s="103"/>
      <c r="QCE1217" s="103"/>
      <c r="QCF1217" s="103"/>
      <c r="QCG1217" s="103"/>
      <c r="QCH1217" s="103"/>
      <c r="QCI1217" s="103"/>
      <c r="QCJ1217" s="103"/>
      <c r="QCK1217" s="103"/>
      <c r="QCL1217" s="103"/>
      <c r="QCM1217" s="103"/>
      <c r="QCN1217" s="103"/>
      <c r="QCO1217" s="103"/>
      <c r="QCP1217" s="103"/>
      <c r="QCQ1217" s="103"/>
      <c r="QCR1217" s="103"/>
      <c r="QCS1217" s="103"/>
      <c r="QCT1217" s="103"/>
      <c r="QCU1217" s="103"/>
      <c r="QCV1217" s="103"/>
      <c r="QCW1217" s="103"/>
      <c r="QCX1217" s="103"/>
      <c r="QCY1217" s="103"/>
      <c r="QCZ1217" s="103"/>
      <c r="QDA1217" s="103"/>
      <c r="QDB1217" s="103"/>
      <c r="QDC1217" s="103"/>
      <c r="QDD1217" s="103"/>
      <c r="QDE1217" s="103"/>
      <c r="QDF1217" s="103"/>
      <c r="QDG1217" s="103"/>
      <c r="QDH1217" s="103"/>
      <c r="QDI1217" s="103"/>
      <c r="QDJ1217" s="103"/>
      <c r="QDK1217" s="103"/>
      <c r="QDL1217" s="103"/>
      <c r="QDM1217" s="103"/>
      <c r="QDN1217" s="103"/>
      <c r="QDO1217" s="103"/>
      <c r="QDP1217" s="103"/>
      <c r="QDQ1217" s="103"/>
      <c r="QDR1217" s="103"/>
      <c r="QDS1217" s="103"/>
      <c r="QDT1217" s="103"/>
      <c r="QDU1217" s="103"/>
      <c r="QDV1217" s="103"/>
      <c r="QDW1217" s="103"/>
      <c r="QDX1217" s="103"/>
      <c r="QDY1217" s="103"/>
      <c r="QDZ1217" s="103"/>
      <c r="QEA1217" s="103"/>
      <c r="QEB1217" s="103"/>
      <c r="QEC1217" s="103"/>
      <c r="QED1217" s="103"/>
      <c r="QEE1217" s="103"/>
      <c r="QEF1217" s="103"/>
      <c r="QEG1217" s="103"/>
      <c r="QEH1217" s="103"/>
      <c r="QEI1217" s="103"/>
      <c r="QEJ1217" s="103"/>
      <c r="QEK1217" s="103"/>
      <c r="QEL1217" s="103"/>
      <c r="QEM1217" s="103"/>
      <c r="QEN1217" s="103"/>
      <c r="QEO1217" s="103"/>
      <c r="QEP1217" s="103"/>
      <c r="QEQ1217" s="103"/>
      <c r="QER1217" s="103"/>
      <c r="QES1217" s="103"/>
      <c r="QET1217" s="103"/>
      <c r="QEU1217" s="103"/>
      <c r="QEV1217" s="103"/>
      <c r="QEW1217" s="103"/>
      <c r="QEX1217" s="103"/>
      <c r="QEY1217" s="103"/>
      <c r="QEZ1217" s="103"/>
      <c r="QFA1217" s="103"/>
      <c r="QFB1217" s="103"/>
      <c r="QFC1217" s="103"/>
      <c r="QFD1217" s="103"/>
      <c r="QFE1217" s="103"/>
      <c r="QFF1217" s="103"/>
      <c r="QFG1217" s="103"/>
      <c r="QFH1217" s="103"/>
      <c r="QFI1217" s="103"/>
      <c r="QFJ1217" s="103"/>
      <c r="QFK1217" s="103"/>
      <c r="QFL1217" s="103"/>
      <c r="QFM1217" s="103"/>
      <c r="QFN1217" s="103"/>
      <c r="QFO1217" s="103"/>
      <c r="QFP1217" s="103"/>
      <c r="QFQ1217" s="103"/>
      <c r="QFR1217" s="103"/>
      <c r="QFS1217" s="103"/>
      <c r="QFT1217" s="103"/>
      <c r="QFU1217" s="103"/>
      <c r="QFV1217" s="103"/>
      <c r="QFW1217" s="103"/>
      <c r="QFX1217" s="103"/>
      <c r="QFY1217" s="103"/>
      <c r="QFZ1217" s="103"/>
      <c r="QGA1217" s="103"/>
      <c r="QGB1217" s="103"/>
      <c r="QGC1217" s="103"/>
      <c r="QGD1217" s="103"/>
      <c r="QGE1217" s="103"/>
      <c r="QGF1217" s="103"/>
      <c r="QGG1217" s="103"/>
      <c r="QGH1217" s="103"/>
      <c r="QGI1217" s="103"/>
      <c r="QGJ1217" s="103"/>
      <c r="QGK1217" s="103"/>
      <c r="QGL1217" s="103"/>
      <c r="QGM1217" s="103"/>
      <c r="QGN1217" s="103"/>
      <c r="QGO1217" s="103"/>
      <c r="QGP1217" s="103"/>
      <c r="QGQ1217" s="103"/>
      <c r="QGR1217" s="103"/>
      <c r="QGS1217" s="103"/>
      <c r="QGT1217" s="103"/>
      <c r="QGU1217" s="103"/>
      <c r="QGV1217" s="103"/>
      <c r="QGW1217" s="103"/>
      <c r="QGX1217" s="103"/>
      <c r="QGY1217" s="103"/>
      <c r="QGZ1217" s="103"/>
      <c r="QHA1217" s="103"/>
      <c r="QHB1217" s="103"/>
      <c r="QHC1217" s="103"/>
      <c r="QHD1217" s="103"/>
      <c r="QHE1217" s="103"/>
      <c r="QHF1217" s="103"/>
      <c r="QHG1217" s="103"/>
      <c r="QHH1217" s="103"/>
      <c r="QHI1217" s="103"/>
      <c r="QHJ1217" s="103"/>
      <c r="QHK1217" s="103"/>
      <c r="QHL1217" s="103"/>
      <c r="QHM1217" s="103"/>
      <c r="QHN1217" s="103"/>
      <c r="QHO1217" s="103"/>
      <c r="QHP1217" s="103"/>
      <c r="QHQ1217" s="103"/>
      <c r="QHR1217" s="103"/>
      <c r="QHS1217" s="103"/>
      <c r="QHT1217" s="103"/>
      <c r="QHU1217" s="103"/>
      <c r="QHV1217" s="103"/>
      <c r="QHW1217" s="103"/>
      <c r="QHX1217" s="103"/>
      <c r="QHY1217" s="103"/>
      <c r="QHZ1217" s="103"/>
      <c r="QIA1217" s="103"/>
      <c r="QIB1217" s="103"/>
      <c r="QIC1217" s="103"/>
      <c r="QID1217" s="103"/>
      <c r="QIE1217" s="103"/>
      <c r="QIF1217" s="103"/>
      <c r="QIG1217" s="103"/>
      <c r="QIH1217" s="103"/>
      <c r="QII1217" s="103"/>
      <c r="QIJ1217" s="103"/>
      <c r="QIK1217" s="103"/>
      <c r="QIL1217" s="103"/>
      <c r="QIM1217" s="103"/>
      <c r="QIN1217" s="103"/>
      <c r="QIO1217" s="103"/>
      <c r="QIP1217" s="103"/>
      <c r="QIQ1217" s="103"/>
      <c r="QIR1217" s="103"/>
      <c r="QIS1217" s="103"/>
      <c r="QIT1217" s="103"/>
      <c r="QIU1217" s="103"/>
      <c r="QIV1217" s="103"/>
      <c r="QIW1217" s="103"/>
      <c r="QIX1217" s="103"/>
      <c r="QIY1217" s="103"/>
      <c r="QIZ1217" s="103"/>
      <c r="QJA1217" s="103"/>
      <c r="QJB1217" s="103"/>
      <c r="QJC1217" s="103"/>
      <c r="QJD1217" s="103"/>
      <c r="QJE1217" s="103"/>
      <c r="QJF1217" s="103"/>
      <c r="QJG1217" s="103"/>
      <c r="QJH1217" s="103"/>
      <c r="QJI1217" s="103"/>
      <c r="QJJ1217" s="103"/>
      <c r="QJK1217" s="103"/>
      <c r="QJL1217" s="103"/>
      <c r="QJM1217" s="103"/>
      <c r="QJN1217" s="103"/>
      <c r="QJO1217" s="103"/>
      <c r="QJP1217" s="103"/>
      <c r="QJQ1217" s="103"/>
      <c r="QJR1217" s="103"/>
      <c r="QJS1217" s="103"/>
      <c r="QJT1217" s="103"/>
      <c r="QJU1217" s="103"/>
      <c r="QJV1217" s="103"/>
      <c r="QJW1217" s="103"/>
      <c r="QJX1217" s="103"/>
      <c r="QJY1217" s="103"/>
      <c r="QJZ1217" s="103"/>
      <c r="QKA1217" s="103"/>
      <c r="QKB1217" s="103"/>
      <c r="QKC1217" s="103"/>
      <c r="QKD1217" s="103"/>
      <c r="QKE1217" s="103"/>
      <c r="QKF1217" s="103"/>
      <c r="QKG1217" s="103"/>
      <c r="QKH1217" s="103"/>
      <c r="QKI1217" s="103"/>
      <c r="QKJ1217" s="103"/>
      <c r="QKK1217" s="103"/>
      <c r="QKL1217" s="103"/>
      <c r="QKM1217" s="103"/>
      <c r="QKN1217" s="103"/>
      <c r="QKO1217" s="103"/>
      <c r="QKP1217" s="103"/>
      <c r="QKQ1217" s="103"/>
      <c r="QKR1217" s="103"/>
      <c r="QKS1217" s="103"/>
      <c r="QKT1217" s="103"/>
      <c r="QKU1217" s="103"/>
      <c r="QKV1217" s="103"/>
      <c r="QKW1217" s="103"/>
      <c r="QKX1217" s="103"/>
      <c r="QKY1217" s="103"/>
      <c r="QKZ1217" s="103"/>
      <c r="QLA1217" s="103"/>
      <c r="QLB1217" s="103"/>
      <c r="QLC1217" s="103"/>
      <c r="QLD1217" s="103"/>
      <c r="QLE1217" s="103"/>
      <c r="QLF1217" s="103"/>
      <c r="QLG1217" s="103"/>
      <c r="QLH1217" s="103"/>
      <c r="QLI1217" s="103"/>
      <c r="QLJ1217" s="103"/>
      <c r="QLK1217" s="103"/>
      <c r="QLL1217" s="103"/>
      <c r="QLM1217" s="103"/>
      <c r="QLN1217" s="103"/>
      <c r="QLO1217" s="103"/>
      <c r="QLP1217" s="103"/>
      <c r="QLQ1217" s="103"/>
      <c r="QLR1217" s="103"/>
      <c r="QLS1217" s="103"/>
      <c r="QLT1217" s="103"/>
      <c r="QLU1217" s="103"/>
      <c r="QLV1217" s="103"/>
      <c r="QLW1217" s="103"/>
      <c r="QLX1217" s="103"/>
      <c r="QLY1217" s="103"/>
      <c r="QLZ1217" s="103"/>
      <c r="QMA1217" s="103"/>
      <c r="QMB1217" s="103"/>
      <c r="QMC1217" s="103"/>
      <c r="QMD1217" s="103"/>
      <c r="QME1217" s="103"/>
      <c r="QMF1217" s="103"/>
      <c r="QMG1217" s="103"/>
      <c r="QMH1217" s="103"/>
      <c r="QMI1217" s="103"/>
      <c r="QMJ1217" s="103"/>
      <c r="QMK1217" s="103"/>
      <c r="QML1217" s="103"/>
      <c r="QMM1217" s="103"/>
      <c r="QMN1217" s="103"/>
      <c r="QMO1217" s="103"/>
      <c r="QMP1217" s="103"/>
      <c r="QMQ1217" s="103"/>
      <c r="QMR1217" s="103"/>
      <c r="QMS1217" s="103"/>
      <c r="QMT1217" s="103"/>
      <c r="QMU1217" s="103"/>
      <c r="QMV1217" s="103"/>
      <c r="QMW1217" s="103"/>
      <c r="QMX1217" s="103"/>
      <c r="QMY1217" s="103"/>
      <c r="QMZ1217" s="103"/>
      <c r="QNA1217" s="103"/>
      <c r="QNB1217" s="103"/>
      <c r="QNC1217" s="103"/>
      <c r="QND1217" s="103"/>
      <c r="QNE1217" s="103"/>
      <c r="QNF1217" s="103"/>
      <c r="QNG1217" s="103"/>
      <c r="QNH1217" s="103"/>
      <c r="QNI1217" s="103"/>
      <c r="QNJ1217" s="103"/>
      <c r="QNK1217" s="103"/>
      <c r="QNL1217" s="103"/>
      <c r="QNM1217" s="103"/>
      <c r="QNN1217" s="103"/>
      <c r="QNO1217" s="103"/>
      <c r="QNP1217" s="103"/>
      <c r="QNQ1217" s="103"/>
      <c r="QNR1217" s="103"/>
      <c r="QNS1217" s="103"/>
      <c r="QNT1217" s="103"/>
      <c r="QNU1217" s="103"/>
      <c r="QNV1217" s="103"/>
      <c r="QNW1217" s="103"/>
      <c r="QNX1217" s="103"/>
      <c r="QNY1217" s="103"/>
      <c r="QNZ1217" s="103"/>
      <c r="QOA1217" s="103"/>
      <c r="QOB1217" s="103"/>
      <c r="QOC1217" s="103"/>
      <c r="QOD1217" s="103"/>
      <c r="QOE1217" s="103"/>
      <c r="QOF1217" s="103"/>
      <c r="QOG1217" s="103"/>
      <c r="QOH1217" s="103"/>
      <c r="QOI1217" s="103"/>
      <c r="QOJ1217" s="103"/>
      <c r="QOK1217" s="103"/>
      <c r="QOL1217" s="103"/>
      <c r="QOM1217" s="103"/>
      <c r="QON1217" s="103"/>
      <c r="QOO1217" s="103"/>
      <c r="QOP1217" s="103"/>
      <c r="QOQ1217" s="103"/>
      <c r="QOR1217" s="103"/>
      <c r="QOS1217" s="103"/>
      <c r="QOT1217" s="103"/>
      <c r="QOU1217" s="103"/>
      <c r="QOV1217" s="103"/>
      <c r="QOW1217" s="103"/>
      <c r="QOX1217" s="103"/>
      <c r="QOY1217" s="103"/>
      <c r="QOZ1217" s="103"/>
      <c r="QPA1217" s="103"/>
      <c r="QPB1217" s="103"/>
      <c r="QPC1217" s="103"/>
      <c r="QPD1217" s="103"/>
      <c r="QPE1217" s="103"/>
      <c r="QPF1217" s="103"/>
      <c r="QPG1217" s="103"/>
      <c r="QPH1217" s="103"/>
      <c r="QPI1217" s="103"/>
      <c r="QPJ1217" s="103"/>
      <c r="QPK1217" s="103"/>
      <c r="QPL1217" s="103"/>
      <c r="QPM1217" s="103"/>
      <c r="QPN1217" s="103"/>
      <c r="QPO1217" s="103"/>
      <c r="QPP1217" s="103"/>
      <c r="QPQ1217" s="103"/>
      <c r="QPR1217" s="103"/>
      <c r="QPS1217" s="103"/>
      <c r="QPT1217" s="103"/>
      <c r="QPU1217" s="103"/>
      <c r="QPV1217" s="103"/>
      <c r="QPW1217" s="103"/>
      <c r="QPX1217" s="103"/>
      <c r="QPY1217" s="103"/>
      <c r="QPZ1217" s="103"/>
      <c r="QQA1217" s="103"/>
      <c r="QQB1217" s="103"/>
      <c r="QQC1217" s="103"/>
      <c r="QQD1217" s="103"/>
      <c r="QQE1217" s="103"/>
      <c r="QQF1217" s="103"/>
      <c r="QQG1217" s="103"/>
      <c r="QQH1217" s="103"/>
      <c r="QQI1217" s="103"/>
      <c r="QQJ1217" s="103"/>
      <c r="QQK1217" s="103"/>
      <c r="QQL1217" s="103"/>
      <c r="QQM1217" s="103"/>
      <c r="QQN1217" s="103"/>
      <c r="QQO1217" s="103"/>
      <c r="QQP1217" s="103"/>
      <c r="QQQ1217" s="103"/>
      <c r="QQR1217" s="103"/>
      <c r="QQS1217" s="103"/>
      <c r="QQT1217" s="103"/>
      <c r="QQU1217" s="103"/>
      <c r="QQV1217" s="103"/>
      <c r="QQW1217" s="103"/>
      <c r="QQX1217" s="103"/>
      <c r="QQY1217" s="103"/>
      <c r="QQZ1217" s="103"/>
      <c r="QRA1217" s="103"/>
      <c r="QRB1217" s="103"/>
      <c r="QRC1217" s="103"/>
      <c r="QRD1217" s="103"/>
      <c r="QRE1217" s="103"/>
      <c r="QRF1217" s="103"/>
      <c r="QRG1217" s="103"/>
      <c r="QRH1217" s="103"/>
      <c r="QRI1217" s="103"/>
      <c r="QRJ1217" s="103"/>
      <c r="QRK1217" s="103"/>
      <c r="QRL1217" s="103"/>
      <c r="QRM1217" s="103"/>
      <c r="QRN1217" s="103"/>
      <c r="QRO1217" s="103"/>
      <c r="QRP1217" s="103"/>
      <c r="QRQ1217" s="103"/>
      <c r="QRR1217" s="103"/>
      <c r="QRS1217" s="103"/>
      <c r="QRT1217" s="103"/>
      <c r="QRU1217" s="103"/>
      <c r="QRV1217" s="103"/>
      <c r="QRW1217" s="103"/>
      <c r="QRX1217" s="103"/>
      <c r="QRY1217" s="103"/>
      <c r="QRZ1217" s="103"/>
      <c r="QSA1217" s="103"/>
      <c r="QSB1217" s="103"/>
      <c r="QSC1217" s="103"/>
      <c r="QSD1217" s="103"/>
      <c r="QSE1217" s="103"/>
      <c r="QSF1217" s="103"/>
      <c r="QSG1217" s="103"/>
      <c r="QSH1217" s="103"/>
      <c r="QSI1217" s="103"/>
      <c r="QSJ1217" s="103"/>
      <c r="QSK1217" s="103"/>
      <c r="QSL1217" s="103"/>
      <c r="QSM1217" s="103"/>
      <c r="QSN1217" s="103"/>
      <c r="QSO1217" s="103"/>
      <c r="QSP1217" s="103"/>
      <c r="QSQ1217" s="103"/>
      <c r="QSR1217" s="103"/>
      <c r="QSS1217" s="103"/>
      <c r="QST1217" s="103"/>
      <c r="QSU1217" s="103"/>
      <c r="QSV1217" s="103"/>
      <c r="QSW1217" s="103"/>
      <c r="QSX1217" s="103"/>
      <c r="QSY1217" s="103"/>
      <c r="QSZ1217" s="103"/>
      <c r="QTA1217" s="103"/>
      <c r="QTB1217" s="103"/>
      <c r="QTC1217" s="103"/>
      <c r="QTD1217" s="103"/>
      <c r="QTE1217" s="103"/>
      <c r="QTF1217" s="103"/>
      <c r="QTG1217" s="103"/>
      <c r="QTH1217" s="103"/>
      <c r="QTI1217" s="103"/>
      <c r="QTJ1217" s="103"/>
      <c r="QTK1217" s="103"/>
      <c r="QTL1217" s="103"/>
      <c r="QTM1217" s="103"/>
      <c r="QTN1217" s="103"/>
      <c r="QTO1217" s="103"/>
      <c r="QTP1217" s="103"/>
      <c r="QTQ1217" s="103"/>
      <c r="QTR1217" s="103"/>
      <c r="QTS1217" s="103"/>
      <c r="QTT1217" s="103"/>
      <c r="QTU1217" s="103"/>
      <c r="QTV1217" s="103"/>
      <c r="QTW1217" s="103"/>
      <c r="QTX1217" s="103"/>
      <c r="QTY1217" s="103"/>
      <c r="QTZ1217" s="103"/>
      <c r="QUA1217" s="103"/>
      <c r="QUB1217" s="103"/>
      <c r="QUC1217" s="103"/>
      <c r="QUD1217" s="103"/>
      <c r="QUE1217" s="103"/>
      <c r="QUF1217" s="103"/>
      <c r="QUG1217" s="103"/>
      <c r="QUH1217" s="103"/>
      <c r="QUI1217" s="103"/>
      <c r="QUJ1217" s="103"/>
      <c r="QUK1217" s="103"/>
      <c r="QUL1217" s="103"/>
      <c r="QUM1217" s="103"/>
      <c r="QUN1217" s="103"/>
      <c r="QUO1217" s="103"/>
      <c r="QUP1217" s="103"/>
      <c r="QUQ1217" s="103"/>
      <c r="QUR1217" s="103"/>
      <c r="QUS1217" s="103"/>
      <c r="QUT1217" s="103"/>
      <c r="QUU1217" s="103"/>
      <c r="QUV1217" s="103"/>
      <c r="QUW1217" s="103"/>
      <c r="QUX1217" s="103"/>
      <c r="QUY1217" s="103"/>
      <c r="QUZ1217" s="103"/>
      <c r="QVA1217" s="103"/>
      <c r="QVB1217" s="103"/>
      <c r="QVC1217" s="103"/>
      <c r="QVD1217" s="103"/>
      <c r="QVE1217" s="103"/>
      <c r="QVF1217" s="103"/>
      <c r="QVG1217" s="103"/>
      <c r="QVH1217" s="103"/>
      <c r="QVI1217" s="103"/>
      <c r="QVJ1217" s="103"/>
      <c r="QVK1217" s="103"/>
      <c r="QVL1217" s="103"/>
      <c r="QVM1217" s="103"/>
      <c r="QVN1217" s="103"/>
      <c r="QVO1217" s="103"/>
      <c r="QVP1217" s="103"/>
      <c r="QVQ1217" s="103"/>
      <c r="QVR1217" s="103"/>
      <c r="QVS1217" s="103"/>
      <c r="QVT1217" s="103"/>
      <c r="QVU1217" s="103"/>
      <c r="QVV1217" s="103"/>
      <c r="QVW1217" s="103"/>
      <c r="QVX1217" s="103"/>
      <c r="QVY1217" s="103"/>
      <c r="QVZ1217" s="103"/>
      <c r="QWA1217" s="103"/>
      <c r="QWB1217" s="103"/>
      <c r="QWC1217" s="103"/>
      <c r="QWD1217" s="103"/>
      <c r="QWE1217" s="103"/>
      <c r="QWF1217" s="103"/>
      <c r="QWG1217" s="103"/>
      <c r="QWH1217" s="103"/>
      <c r="QWI1217" s="103"/>
      <c r="QWJ1217" s="103"/>
      <c r="QWK1217" s="103"/>
      <c r="QWL1217" s="103"/>
      <c r="QWM1217" s="103"/>
      <c r="QWN1217" s="103"/>
      <c r="QWO1217" s="103"/>
      <c r="QWP1217" s="103"/>
      <c r="QWQ1217" s="103"/>
      <c r="QWR1217" s="103"/>
      <c r="QWS1217" s="103"/>
      <c r="QWT1217" s="103"/>
      <c r="QWU1217" s="103"/>
      <c r="QWV1217" s="103"/>
      <c r="QWW1217" s="103"/>
      <c r="QWX1217" s="103"/>
      <c r="QWY1217" s="103"/>
      <c r="QWZ1217" s="103"/>
      <c r="QXA1217" s="103"/>
      <c r="QXB1217" s="103"/>
      <c r="QXC1217" s="103"/>
      <c r="QXD1217" s="103"/>
      <c r="QXE1217" s="103"/>
      <c r="QXF1217" s="103"/>
      <c r="QXG1217" s="103"/>
      <c r="QXH1217" s="103"/>
      <c r="QXI1217" s="103"/>
      <c r="QXJ1217" s="103"/>
      <c r="QXK1217" s="103"/>
      <c r="QXL1217" s="103"/>
      <c r="QXM1217" s="103"/>
      <c r="QXN1217" s="103"/>
      <c r="QXO1217" s="103"/>
      <c r="QXP1217" s="103"/>
      <c r="QXQ1217" s="103"/>
      <c r="QXR1217" s="103"/>
      <c r="QXS1217" s="103"/>
      <c r="QXT1217" s="103"/>
      <c r="QXU1217" s="103"/>
      <c r="QXV1217" s="103"/>
      <c r="QXW1217" s="103"/>
      <c r="QXX1217" s="103"/>
      <c r="QXY1217" s="103"/>
      <c r="QXZ1217" s="103"/>
      <c r="QYA1217" s="103"/>
      <c r="QYB1217" s="103"/>
      <c r="QYC1217" s="103"/>
      <c r="QYD1217" s="103"/>
      <c r="QYE1217" s="103"/>
      <c r="QYF1217" s="103"/>
      <c r="QYG1217" s="103"/>
      <c r="QYH1217" s="103"/>
      <c r="QYI1217" s="103"/>
      <c r="QYJ1217" s="103"/>
      <c r="QYK1217" s="103"/>
      <c r="QYL1217" s="103"/>
      <c r="QYM1217" s="103"/>
      <c r="QYN1217" s="103"/>
      <c r="QYO1217" s="103"/>
      <c r="QYP1217" s="103"/>
      <c r="QYQ1217" s="103"/>
      <c r="QYR1217" s="103"/>
      <c r="QYS1217" s="103"/>
      <c r="QYT1217" s="103"/>
      <c r="QYU1217" s="103"/>
      <c r="QYV1217" s="103"/>
      <c r="QYW1217" s="103"/>
      <c r="QYX1217" s="103"/>
      <c r="QYY1217" s="103"/>
      <c r="QYZ1217" s="103"/>
      <c r="QZA1217" s="103"/>
      <c r="QZB1217" s="103"/>
      <c r="QZC1217" s="103"/>
      <c r="QZD1217" s="103"/>
      <c r="QZE1217" s="103"/>
      <c r="QZF1217" s="103"/>
      <c r="QZG1217" s="103"/>
      <c r="QZH1217" s="103"/>
      <c r="QZI1217" s="103"/>
      <c r="QZJ1217" s="103"/>
      <c r="QZK1217" s="103"/>
      <c r="QZL1217" s="103"/>
      <c r="QZM1217" s="103"/>
      <c r="QZN1217" s="103"/>
      <c r="QZO1217" s="103"/>
      <c r="QZP1217" s="103"/>
      <c r="QZQ1217" s="103"/>
      <c r="QZR1217" s="103"/>
      <c r="QZS1217" s="103"/>
      <c r="QZT1217" s="103"/>
      <c r="QZU1217" s="103"/>
      <c r="QZV1217" s="103"/>
      <c r="QZW1217" s="103"/>
      <c r="QZX1217" s="103"/>
      <c r="QZY1217" s="103"/>
      <c r="QZZ1217" s="103"/>
      <c r="RAA1217" s="103"/>
      <c r="RAB1217" s="103"/>
      <c r="RAC1217" s="103"/>
      <c r="RAD1217" s="103"/>
      <c r="RAE1217" s="103"/>
      <c r="RAF1217" s="103"/>
      <c r="RAG1217" s="103"/>
      <c r="RAH1217" s="103"/>
      <c r="RAI1217" s="103"/>
      <c r="RAJ1217" s="103"/>
      <c r="RAK1217" s="103"/>
      <c r="RAL1217" s="103"/>
      <c r="RAM1217" s="103"/>
      <c r="RAN1217" s="103"/>
      <c r="RAO1217" s="103"/>
      <c r="RAP1217" s="103"/>
      <c r="RAQ1217" s="103"/>
      <c r="RAR1217" s="103"/>
      <c r="RAS1217" s="103"/>
      <c r="RAT1217" s="103"/>
      <c r="RAU1217" s="103"/>
      <c r="RAV1217" s="103"/>
      <c r="RAW1217" s="103"/>
      <c r="RAX1217" s="103"/>
      <c r="RAY1217" s="103"/>
      <c r="RAZ1217" s="103"/>
      <c r="RBA1217" s="103"/>
      <c r="RBB1217" s="103"/>
      <c r="RBC1217" s="103"/>
      <c r="RBD1217" s="103"/>
      <c r="RBE1217" s="103"/>
      <c r="RBF1217" s="103"/>
      <c r="RBG1217" s="103"/>
      <c r="RBH1217" s="103"/>
      <c r="RBI1217" s="103"/>
      <c r="RBJ1217" s="103"/>
      <c r="RBK1217" s="103"/>
      <c r="RBL1217" s="103"/>
      <c r="RBM1217" s="103"/>
      <c r="RBN1217" s="103"/>
      <c r="RBO1217" s="103"/>
      <c r="RBP1217" s="103"/>
      <c r="RBQ1217" s="103"/>
      <c r="RBR1217" s="103"/>
      <c r="RBS1217" s="103"/>
      <c r="RBT1217" s="103"/>
      <c r="RBU1217" s="103"/>
      <c r="RBV1217" s="103"/>
      <c r="RBW1217" s="103"/>
      <c r="RBX1217" s="103"/>
      <c r="RBY1217" s="103"/>
      <c r="RBZ1217" s="103"/>
      <c r="RCA1217" s="103"/>
      <c r="RCB1217" s="103"/>
      <c r="RCC1217" s="103"/>
      <c r="RCD1217" s="103"/>
      <c r="RCE1217" s="103"/>
      <c r="RCF1217" s="103"/>
      <c r="RCG1217" s="103"/>
      <c r="RCH1217" s="103"/>
      <c r="RCI1217" s="103"/>
      <c r="RCJ1217" s="103"/>
      <c r="RCK1217" s="103"/>
      <c r="RCL1217" s="103"/>
      <c r="RCM1217" s="103"/>
      <c r="RCN1217" s="103"/>
      <c r="RCO1217" s="103"/>
      <c r="RCP1217" s="103"/>
      <c r="RCQ1217" s="103"/>
      <c r="RCR1217" s="103"/>
      <c r="RCS1217" s="103"/>
      <c r="RCT1217" s="103"/>
      <c r="RCU1217" s="103"/>
      <c r="RCV1217" s="103"/>
      <c r="RCW1217" s="103"/>
      <c r="RCX1217" s="103"/>
      <c r="RCY1217" s="103"/>
      <c r="RCZ1217" s="103"/>
      <c r="RDA1217" s="103"/>
      <c r="RDB1217" s="103"/>
      <c r="RDC1217" s="103"/>
      <c r="RDD1217" s="103"/>
      <c r="RDE1217" s="103"/>
      <c r="RDF1217" s="103"/>
      <c r="RDG1217" s="103"/>
      <c r="RDH1217" s="103"/>
      <c r="RDI1217" s="103"/>
      <c r="RDJ1217" s="103"/>
      <c r="RDK1217" s="103"/>
      <c r="RDL1217" s="103"/>
      <c r="RDM1217" s="103"/>
      <c r="RDN1217" s="103"/>
      <c r="RDO1217" s="103"/>
      <c r="RDP1217" s="103"/>
      <c r="RDQ1217" s="103"/>
      <c r="RDR1217" s="103"/>
      <c r="RDS1217" s="103"/>
      <c r="RDT1217" s="103"/>
      <c r="RDU1217" s="103"/>
      <c r="RDV1217" s="103"/>
      <c r="RDW1217" s="103"/>
      <c r="RDX1217" s="103"/>
      <c r="RDY1217" s="103"/>
      <c r="RDZ1217" s="103"/>
      <c r="REA1217" s="103"/>
      <c r="REB1217" s="103"/>
      <c r="REC1217" s="103"/>
      <c r="RED1217" s="103"/>
      <c r="REE1217" s="103"/>
      <c r="REF1217" s="103"/>
      <c r="REG1217" s="103"/>
      <c r="REH1217" s="103"/>
      <c r="REI1217" s="103"/>
      <c r="REJ1217" s="103"/>
      <c r="REK1217" s="103"/>
      <c r="REL1217" s="103"/>
      <c r="REM1217" s="103"/>
      <c r="REN1217" s="103"/>
      <c r="REO1217" s="103"/>
      <c r="REP1217" s="103"/>
      <c r="REQ1217" s="103"/>
      <c r="RER1217" s="103"/>
      <c r="RES1217" s="103"/>
      <c r="RET1217" s="103"/>
      <c r="REU1217" s="103"/>
      <c r="REV1217" s="103"/>
      <c r="REW1217" s="103"/>
      <c r="REX1217" s="103"/>
      <c r="REY1217" s="103"/>
      <c r="REZ1217" s="103"/>
      <c r="RFA1217" s="103"/>
      <c r="RFB1217" s="103"/>
      <c r="RFC1217" s="103"/>
      <c r="RFD1217" s="103"/>
      <c r="RFE1217" s="103"/>
      <c r="RFF1217" s="103"/>
      <c r="RFG1217" s="103"/>
      <c r="RFH1217" s="103"/>
      <c r="RFI1217" s="103"/>
      <c r="RFJ1217" s="103"/>
      <c r="RFK1217" s="103"/>
      <c r="RFL1217" s="103"/>
      <c r="RFM1217" s="103"/>
      <c r="RFN1217" s="103"/>
      <c r="RFO1217" s="103"/>
      <c r="RFP1217" s="103"/>
      <c r="RFQ1217" s="103"/>
      <c r="RFR1217" s="103"/>
      <c r="RFS1217" s="103"/>
      <c r="RFT1217" s="103"/>
      <c r="RFU1217" s="103"/>
      <c r="RFV1217" s="103"/>
      <c r="RFW1217" s="103"/>
      <c r="RFX1217" s="103"/>
      <c r="RFY1217" s="103"/>
      <c r="RFZ1217" s="103"/>
      <c r="RGA1217" s="103"/>
      <c r="RGB1217" s="103"/>
      <c r="RGC1217" s="103"/>
      <c r="RGD1217" s="103"/>
      <c r="RGE1217" s="103"/>
      <c r="RGF1217" s="103"/>
      <c r="RGG1217" s="103"/>
      <c r="RGH1217" s="103"/>
      <c r="RGI1217" s="103"/>
      <c r="RGJ1217" s="103"/>
      <c r="RGK1217" s="103"/>
      <c r="RGL1217" s="103"/>
      <c r="RGM1217" s="103"/>
      <c r="RGN1217" s="103"/>
      <c r="RGO1217" s="103"/>
      <c r="RGP1217" s="103"/>
      <c r="RGQ1217" s="103"/>
      <c r="RGR1217" s="103"/>
      <c r="RGS1217" s="103"/>
      <c r="RGT1217" s="103"/>
      <c r="RGU1217" s="103"/>
      <c r="RGV1217" s="103"/>
      <c r="RGW1217" s="103"/>
      <c r="RGX1217" s="103"/>
      <c r="RGY1217" s="103"/>
      <c r="RGZ1217" s="103"/>
      <c r="RHA1217" s="103"/>
      <c r="RHB1217" s="103"/>
      <c r="RHC1217" s="103"/>
      <c r="RHD1217" s="103"/>
      <c r="RHE1217" s="103"/>
      <c r="RHF1217" s="103"/>
      <c r="RHG1217" s="103"/>
      <c r="RHH1217" s="103"/>
      <c r="RHI1217" s="103"/>
      <c r="RHJ1217" s="103"/>
      <c r="RHK1217" s="103"/>
      <c r="RHL1217" s="103"/>
      <c r="RHM1217" s="103"/>
      <c r="RHN1217" s="103"/>
      <c r="RHO1217" s="103"/>
      <c r="RHP1217" s="103"/>
      <c r="RHQ1217" s="103"/>
      <c r="RHR1217" s="103"/>
      <c r="RHS1217" s="103"/>
      <c r="RHT1217" s="103"/>
      <c r="RHU1217" s="103"/>
      <c r="RHV1217" s="103"/>
      <c r="RHW1217" s="103"/>
      <c r="RHX1217" s="103"/>
      <c r="RHY1217" s="103"/>
      <c r="RHZ1217" s="103"/>
      <c r="RIA1217" s="103"/>
      <c r="RIB1217" s="103"/>
      <c r="RIC1217" s="103"/>
      <c r="RID1217" s="103"/>
      <c r="RIE1217" s="103"/>
      <c r="RIF1217" s="103"/>
      <c r="RIG1217" s="103"/>
      <c r="RIH1217" s="103"/>
      <c r="RII1217" s="103"/>
      <c r="RIJ1217" s="103"/>
      <c r="RIK1217" s="103"/>
      <c r="RIL1217" s="103"/>
      <c r="RIM1217" s="103"/>
      <c r="RIN1217" s="103"/>
      <c r="RIO1217" s="103"/>
      <c r="RIP1217" s="103"/>
      <c r="RIQ1217" s="103"/>
      <c r="RIR1217" s="103"/>
      <c r="RIS1217" s="103"/>
      <c r="RIT1217" s="103"/>
      <c r="RIU1217" s="103"/>
      <c r="RIV1217" s="103"/>
      <c r="RIW1217" s="103"/>
      <c r="RIX1217" s="103"/>
      <c r="RIY1217" s="103"/>
      <c r="RIZ1217" s="103"/>
      <c r="RJA1217" s="103"/>
      <c r="RJB1217" s="103"/>
      <c r="RJC1217" s="103"/>
      <c r="RJD1217" s="103"/>
      <c r="RJE1217" s="103"/>
      <c r="RJF1217" s="103"/>
      <c r="RJG1217" s="103"/>
      <c r="RJH1217" s="103"/>
      <c r="RJI1217" s="103"/>
      <c r="RJJ1217" s="103"/>
      <c r="RJK1217" s="103"/>
      <c r="RJL1217" s="103"/>
      <c r="RJM1217" s="103"/>
      <c r="RJN1217" s="103"/>
      <c r="RJO1217" s="103"/>
      <c r="RJP1217" s="103"/>
      <c r="RJQ1217" s="103"/>
      <c r="RJR1217" s="103"/>
      <c r="RJS1217" s="103"/>
      <c r="RJT1217" s="103"/>
      <c r="RJU1217" s="103"/>
      <c r="RJV1217" s="103"/>
      <c r="RJW1217" s="103"/>
      <c r="RJX1217" s="103"/>
      <c r="RJY1217" s="103"/>
      <c r="RJZ1217" s="103"/>
      <c r="RKA1217" s="103"/>
      <c r="RKB1217" s="103"/>
      <c r="RKC1217" s="103"/>
      <c r="RKD1217" s="103"/>
      <c r="RKE1217" s="103"/>
      <c r="RKF1217" s="103"/>
      <c r="RKG1217" s="103"/>
      <c r="RKH1217" s="103"/>
      <c r="RKI1217" s="103"/>
      <c r="RKJ1217" s="103"/>
      <c r="RKK1217" s="103"/>
      <c r="RKL1217" s="103"/>
      <c r="RKM1217" s="103"/>
      <c r="RKN1217" s="103"/>
      <c r="RKO1217" s="103"/>
      <c r="RKP1217" s="103"/>
      <c r="RKQ1217" s="103"/>
      <c r="RKR1217" s="103"/>
      <c r="RKS1217" s="103"/>
      <c r="RKT1217" s="103"/>
      <c r="RKU1217" s="103"/>
      <c r="RKV1217" s="103"/>
      <c r="RKW1217" s="103"/>
      <c r="RKX1217" s="103"/>
      <c r="RKY1217" s="103"/>
      <c r="RKZ1217" s="103"/>
      <c r="RLA1217" s="103"/>
      <c r="RLB1217" s="103"/>
      <c r="RLC1217" s="103"/>
      <c r="RLD1217" s="103"/>
      <c r="RLE1217" s="103"/>
      <c r="RLF1217" s="103"/>
      <c r="RLG1217" s="103"/>
      <c r="RLH1217" s="103"/>
      <c r="RLI1217" s="103"/>
      <c r="RLJ1217" s="103"/>
      <c r="RLK1217" s="103"/>
      <c r="RLL1217" s="103"/>
      <c r="RLM1217" s="103"/>
      <c r="RLN1217" s="103"/>
      <c r="RLO1217" s="103"/>
      <c r="RLP1217" s="103"/>
      <c r="RLQ1217" s="103"/>
      <c r="RLR1217" s="103"/>
      <c r="RLS1217" s="103"/>
      <c r="RLT1217" s="103"/>
      <c r="RLU1217" s="103"/>
      <c r="RLV1217" s="103"/>
      <c r="RLW1217" s="103"/>
      <c r="RLX1217" s="103"/>
      <c r="RLY1217" s="103"/>
      <c r="RLZ1217" s="103"/>
      <c r="RMA1217" s="103"/>
      <c r="RMB1217" s="103"/>
      <c r="RMC1217" s="103"/>
      <c r="RMD1217" s="103"/>
      <c r="RME1217" s="103"/>
      <c r="RMF1217" s="103"/>
      <c r="RMG1217" s="103"/>
      <c r="RMH1217" s="103"/>
      <c r="RMI1217" s="103"/>
      <c r="RMJ1217" s="103"/>
      <c r="RMK1217" s="103"/>
      <c r="RML1217" s="103"/>
      <c r="RMM1217" s="103"/>
      <c r="RMN1217" s="103"/>
      <c r="RMO1217" s="103"/>
      <c r="RMP1217" s="103"/>
      <c r="RMQ1217" s="103"/>
      <c r="RMR1217" s="103"/>
      <c r="RMS1217" s="103"/>
      <c r="RMT1217" s="103"/>
      <c r="RMU1217" s="103"/>
      <c r="RMV1217" s="103"/>
      <c r="RMW1217" s="103"/>
      <c r="RMX1217" s="103"/>
      <c r="RMY1217" s="103"/>
      <c r="RMZ1217" s="103"/>
      <c r="RNA1217" s="103"/>
      <c r="RNB1217" s="103"/>
      <c r="RNC1217" s="103"/>
      <c r="RND1217" s="103"/>
      <c r="RNE1217" s="103"/>
      <c r="RNF1217" s="103"/>
      <c r="RNG1217" s="103"/>
      <c r="RNH1217" s="103"/>
      <c r="RNI1217" s="103"/>
      <c r="RNJ1217" s="103"/>
      <c r="RNK1217" s="103"/>
      <c r="RNL1217" s="103"/>
      <c r="RNM1217" s="103"/>
      <c r="RNN1217" s="103"/>
      <c r="RNO1217" s="103"/>
      <c r="RNP1217" s="103"/>
      <c r="RNQ1217" s="103"/>
      <c r="RNR1217" s="103"/>
      <c r="RNS1217" s="103"/>
      <c r="RNT1217" s="103"/>
      <c r="RNU1217" s="103"/>
      <c r="RNV1217" s="103"/>
      <c r="RNW1217" s="103"/>
      <c r="RNX1217" s="103"/>
      <c r="RNY1217" s="103"/>
      <c r="RNZ1217" s="103"/>
      <c r="ROA1217" s="103"/>
      <c r="ROB1217" s="103"/>
      <c r="ROC1217" s="103"/>
      <c r="ROD1217" s="103"/>
      <c r="ROE1217" s="103"/>
      <c r="ROF1217" s="103"/>
      <c r="ROG1217" s="103"/>
      <c r="ROH1217" s="103"/>
      <c r="ROI1217" s="103"/>
      <c r="ROJ1217" s="103"/>
      <c r="ROK1217" s="103"/>
      <c r="ROL1217" s="103"/>
      <c r="ROM1217" s="103"/>
      <c r="RON1217" s="103"/>
      <c r="ROO1217" s="103"/>
      <c r="ROP1217" s="103"/>
      <c r="ROQ1217" s="103"/>
      <c r="ROR1217" s="103"/>
      <c r="ROS1217" s="103"/>
      <c r="ROT1217" s="103"/>
      <c r="ROU1217" s="103"/>
      <c r="ROV1217" s="103"/>
      <c r="ROW1217" s="103"/>
      <c r="ROX1217" s="103"/>
      <c r="ROY1217" s="103"/>
      <c r="ROZ1217" s="103"/>
      <c r="RPA1217" s="103"/>
      <c r="RPB1217" s="103"/>
      <c r="RPC1217" s="103"/>
      <c r="RPD1217" s="103"/>
      <c r="RPE1217" s="103"/>
      <c r="RPF1217" s="103"/>
      <c r="RPG1217" s="103"/>
      <c r="RPH1217" s="103"/>
      <c r="RPI1217" s="103"/>
      <c r="RPJ1217" s="103"/>
      <c r="RPK1217" s="103"/>
      <c r="RPL1217" s="103"/>
      <c r="RPM1217" s="103"/>
      <c r="RPN1217" s="103"/>
      <c r="RPO1217" s="103"/>
      <c r="RPP1217" s="103"/>
      <c r="RPQ1217" s="103"/>
      <c r="RPR1217" s="103"/>
      <c r="RPS1217" s="103"/>
      <c r="RPT1217" s="103"/>
      <c r="RPU1217" s="103"/>
      <c r="RPV1217" s="103"/>
      <c r="RPW1217" s="103"/>
      <c r="RPX1217" s="103"/>
      <c r="RPY1217" s="103"/>
      <c r="RPZ1217" s="103"/>
      <c r="RQA1217" s="103"/>
      <c r="RQB1217" s="103"/>
      <c r="RQC1217" s="103"/>
      <c r="RQD1217" s="103"/>
      <c r="RQE1217" s="103"/>
      <c r="RQF1217" s="103"/>
      <c r="RQG1217" s="103"/>
      <c r="RQH1217" s="103"/>
      <c r="RQI1217" s="103"/>
      <c r="RQJ1217" s="103"/>
      <c r="RQK1217" s="103"/>
      <c r="RQL1217" s="103"/>
      <c r="RQM1217" s="103"/>
      <c r="RQN1217" s="103"/>
      <c r="RQO1217" s="103"/>
      <c r="RQP1217" s="103"/>
      <c r="RQQ1217" s="103"/>
      <c r="RQR1217" s="103"/>
      <c r="RQS1217" s="103"/>
      <c r="RQT1217" s="103"/>
      <c r="RQU1217" s="103"/>
      <c r="RQV1217" s="103"/>
      <c r="RQW1217" s="103"/>
      <c r="RQX1217" s="103"/>
      <c r="RQY1217" s="103"/>
      <c r="RQZ1217" s="103"/>
      <c r="RRA1217" s="103"/>
      <c r="RRB1217" s="103"/>
      <c r="RRC1217" s="103"/>
      <c r="RRD1217" s="103"/>
      <c r="RRE1217" s="103"/>
      <c r="RRF1217" s="103"/>
      <c r="RRG1217" s="103"/>
      <c r="RRH1217" s="103"/>
      <c r="RRI1217" s="103"/>
      <c r="RRJ1217" s="103"/>
      <c r="RRK1217" s="103"/>
      <c r="RRL1217" s="103"/>
      <c r="RRM1217" s="103"/>
      <c r="RRN1217" s="103"/>
      <c r="RRO1217" s="103"/>
      <c r="RRP1217" s="103"/>
      <c r="RRQ1217" s="103"/>
      <c r="RRR1217" s="103"/>
      <c r="RRS1217" s="103"/>
      <c r="RRT1217" s="103"/>
      <c r="RRU1217" s="103"/>
      <c r="RRV1217" s="103"/>
      <c r="RRW1217" s="103"/>
      <c r="RRX1217" s="103"/>
      <c r="RRY1217" s="103"/>
      <c r="RRZ1217" s="103"/>
      <c r="RSA1217" s="103"/>
      <c r="RSB1217" s="103"/>
      <c r="RSC1217" s="103"/>
      <c r="RSD1217" s="103"/>
      <c r="RSE1217" s="103"/>
      <c r="RSF1217" s="103"/>
      <c r="RSG1217" s="103"/>
      <c r="RSH1217" s="103"/>
      <c r="RSI1217" s="103"/>
      <c r="RSJ1217" s="103"/>
      <c r="RSK1217" s="103"/>
      <c r="RSL1217" s="103"/>
      <c r="RSM1217" s="103"/>
      <c r="RSN1217" s="103"/>
      <c r="RSO1217" s="103"/>
      <c r="RSP1217" s="103"/>
      <c r="RSQ1217" s="103"/>
      <c r="RSR1217" s="103"/>
      <c r="RSS1217" s="103"/>
      <c r="RST1217" s="103"/>
      <c r="RSU1217" s="103"/>
      <c r="RSV1217" s="103"/>
      <c r="RSW1217" s="103"/>
      <c r="RSX1217" s="103"/>
      <c r="RSY1217" s="103"/>
      <c r="RSZ1217" s="103"/>
      <c r="RTA1217" s="103"/>
      <c r="RTB1217" s="103"/>
      <c r="RTC1217" s="103"/>
      <c r="RTD1217" s="103"/>
      <c r="RTE1217" s="103"/>
      <c r="RTF1217" s="103"/>
      <c r="RTG1217" s="103"/>
      <c r="RTH1217" s="103"/>
      <c r="RTI1217" s="103"/>
      <c r="RTJ1217" s="103"/>
      <c r="RTK1217" s="103"/>
      <c r="RTL1217" s="103"/>
      <c r="RTM1217" s="103"/>
      <c r="RTN1217" s="103"/>
      <c r="RTO1217" s="103"/>
      <c r="RTP1217" s="103"/>
      <c r="RTQ1217" s="103"/>
      <c r="RTR1217" s="103"/>
      <c r="RTS1217" s="103"/>
      <c r="RTT1217" s="103"/>
      <c r="RTU1217" s="103"/>
      <c r="RTV1217" s="103"/>
      <c r="RTW1217" s="103"/>
      <c r="RTX1217" s="103"/>
      <c r="RTY1217" s="103"/>
      <c r="RTZ1217" s="103"/>
      <c r="RUA1217" s="103"/>
      <c r="RUB1217" s="103"/>
      <c r="RUC1217" s="103"/>
      <c r="RUD1217" s="103"/>
      <c r="RUE1217" s="103"/>
      <c r="RUF1217" s="103"/>
      <c r="RUG1217" s="103"/>
      <c r="RUH1217" s="103"/>
      <c r="RUI1217" s="103"/>
      <c r="RUJ1217" s="103"/>
      <c r="RUK1217" s="103"/>
      <c r="RUL1217" s="103"/>
      <c r="RUM1217" s="103"/>
      <c r="RUN1217" s="103"/>
      <c r="RUO1217" s="103"/>
      <c r="RUP1217" s="103"/>
      <c r="RUQ1217" s="103"/>
      <c r="RUR1217" s="103"/>
      <c r="RUS1217" s="103"/>
      <c r="RUT1217" s="103"/>
      <c r="RUU1217" s="103"/>
      <c r="RUV1217" s="103"/>
      <c r="RUW1217" s="103"/>
      <c r="RUX1217" s="103"/>
      <c r="RUY1217" s="103"/>
      <c r="RUZ1217" s="103"/>
      <c r="RVA1217" s="103"/>
      <c r="RVB1217" s="103"/>
      <c r="RVC1217" s="103"/>
      <c r="RVD1217" s="103"/>
      <c r="RVE1217" s="103"/>
      <c r="RVF1217" s="103"/>
      <c r="RVG1217" s="103"/>
      <c r="RVH1217" s="103"/>
      <c r="RVI1217" s="103"/>
      <c r="RVJ1217" s="103"/>
      <c r="RVK1217" s="103"/>
      <c r="RVL1217" s="103"/>
      <c r="RVM1217" s="103"/>
      <c r="RVN1217" s="103"/>
      <c r="RVO1217" s="103"/>
      <c r="RVP1217" s="103"/>
      <c r="RVQ1217" s="103"/>
      <c r="RVR1217" s="103"/>
      <c r="RVS1217" s="103"/>
      <c r="RVT1217" s="103"/>
      <c r="RVU1217" s="103"/>
      <c r="RVV1217" s="103"/>
      <c r="RVW1217" s="103"/>
      <c r="RVX1217" s="103"/>
      <c r="RVY1217" s="103"/>
      <c r="RVZ1217" s="103"/>
      <c r="RWA1217" s="103"/>
      <c r="RWB1217" s="103"/>
      <c r="RWC1217" s="103"/>
      <c r="RWD1217" s="103"/>
      <c r="RWE1217" s="103"/>
      <c r="RWF1217" s="103"/>
      <c r="RWG1217" s="103"/>
      <c r="RWH1217" s="103"/>
      <c r="RWI1217" s="103"/>
      <c r="RWJ1217" s="103"/>
      <c r="RWK1217" s="103"/>
      <c r="RWL1217" s="103"/>
      <c r="RWM1217" s="103"/>
      <c r="RWN1217" s="103"/>
      <c r="RWO1217" s="103"/>
      <c r="RWP1217" s="103"/>
      <c r="RWQ1217" s="103"/>
      <c r="RWR1217" s="103"/>
      <c r="RWS1217" s="103"/>
      <c r="RWT1217" s="103"/>
      <c r="RWU1217" s="103"/>
      <c r="RWV1217" s="103"/>
      <c r="RWW1217" s="103"/>
      <c r="RWX1217" s="103"/>
      <c r="RWY1217" s="103"/>
      <c r="RWZ1217" s="103"/>
      <c r="RXA1217" s="103"/>
      <c r="RXB1217" s="103"/>
      <c r="RXC1217" s="103"/>
      <c r="RXD1217" s="103"/>
      <c r="RXE1217" s="103"/>
      <c r="RXF1217" s="103"/>
      <c r="RXG1217" s="103"/>
      <c r="RXH1217" s="103"/>
      <c r="RXI1217" s="103"/>
      <c r="RXJ1217" s="103"/>
      <c r="RXK1217" s="103"/>
      <c r="RXL1217" s="103"/>
      <c r="RXM1217" s="103"/>
      <c r="RXN1217" s="103"/>
      <c r="RXO1217" s="103"/>
      <c r="RXP1217" s="103"/>
      <c r="RXQ1217" s="103"/>
      <c r="RXR1217" s="103"/>
      <c r="RXS1217" s="103"/>
      <c r="RXT1217" s="103"/>
      <c r="RXU1217" s="103"/>
      <c r="RXV1217" s="103"/>
      <c r="RXW1217" s="103"/>
      <c r="RXX1217" s="103"/>
      <c r="RXY1217" s="103"/>
      <c r="RXZ1217" s="103"/>
      <c r="RYA1217" s="103"/>
      <c r="RYB1217" s="103"/>
      <c r="RYC1217" s="103"/>
      <c r="RYD1217" s="103"/>
      <c r="RYE1217" s="103"/>
      <c r="RYF1217" s="103"/>
      <c r="RYG1217" s="103"/>
      <c r="RYH1217" s="103"/>
      <c r="RYI1217" s="103"/>
      <c r="RYJ1217" s="103"/>
      <c r="RYK1217" s="103"/>
      <c r="RYL1217" s="103"/>
      <c r="RYM1217" s="103"/>
      <c r="RYN1217" s="103"/>
      <c r="RYO1217" s="103"/>
      <c r="RYP1217" s="103"/>
      <c r="RYQ1217" s="103"/>
      <c r="RYR1217" s="103"/>
      <c r="RYS1217" s="103"/>
      <c r="RYT1217" s="103"/>
      <c r="RYU1217" s="103"/>
      <c r="RYV1217" s="103"/>
      <c r="RYW1217" s="103"/>
      <c r="RYX1217" s="103"/>
      <c r="RYY1217" s="103"/>
      <c r="RYZ1217" s="103"/>
      <c r="RZA1217" s="103"/>
      <c r="RZB1217" s="103"/>
      <c r="RZC1217" s="103"/>
      <c r="RZD1217" s="103"/>
      <c r="RZE1217" s="103"/>
      <c r="RZF1217" s="103"/>
      <c r="RZG1217" s="103"/>
      <c r="RZH1217" s="103"/>
      <c r="RZI1217" s="103"/>
      <c r="RZJ1217" s="103"/>
      <c r="RZK1217" s="103"/>
      <c r="RZL1217" s="103"/>
      <c r="RZM1217" s="103"/>
      <c r="RZN1217" s="103"/>
      <c r="RZO1217" s="103"/>
      <c r="RZP1217" s="103"/>
      <c r="RZQ1217" s="103"/>
      <c r="RZR1217" s="103"/>
      <c r="RZS1217" s="103"/>
      <c r="RZT1217" s="103"/>
      <c r="RZU1217" s="103"/>
      <c r="RZV1217" s="103"/>
      <c r="RZW1217" s="103"/>
      <c r="RZX1217" s="103"/>
      <c r="RZY1217" s="103"/>
      <c r="RZZ1217" s="103"/>
      <c r="SAA1217" s="103"/>
      <c r="SAB1217" s="103"/>
      <c r="SAC1217" s="103"/>
      <c r="SAD1217" s="103"/>
      <c r="SAE1217" s="103"/>
      <c r="SAF1217" s="103"/>
      <c r="SAG1217" s="103"/>
      <c r="SAH1217" s="103"/>
      <c r="SAI1217" s="103"/>
      <c r="SAJ1217" s="103"/>
      <c r="SAK1217" s="103"/>
      <c r="SAL1217" s="103"/>
      <c r="SAM1217" s="103"/>
      <c r="SAN1217" s="103"/>
      <c r="SAO1217" s="103"/>
      <c r="SAP1217" s="103"/>
      <c r="SAQ1217" s="103"/>
      <c r="SAR1217" s="103"/>
      <c r="SAS1217" s="103"/>
      <c r="SAT1217" s="103"/>
      <c r="SAU1217" s="103"/>
      <c r="SAV1217" s="103"/>
      <c r="SAW1217" s="103"/>
      <c r="SAX1217" s="103"/>
      <c r="SAY1217" s="103"/>
      <c r="SAZ1217" s="103"/>
      <c r="SBA1217" s="103"/>
      <c r="SBB1217" s="103"/>
      <c r="SBC1217" s="103"/>
      <c r="SBD1217" s="103"/>
      <c r="SBE1217" s="103"/>
      <c r="SBF1217" s="103"/>
      <c r="SBG1217" s="103"/>
      <c r="SBH1217" s="103"/>
      <c r="SBI1217" s="103"/>
      <c r="SBJ1217" s="103"/>
      <c r="SBK1217" s="103"/>
      <c r="SBL1217" s="103"/>
      <c r="SBM1217" s="103"/>
      <c r="SBN1217" s="103"/>
      <c r="SBO1217" s="103"/>
      <c r="SBP1217" s="103"/>
      <c r="SBQ1217" s="103"/>
      <c r="SBR1217" s="103"/>
      <c r="SBS1217" s="103"/>
      <c r="SBT1217" s="103"/>
      <c r="SBU1217" s="103"/>
      <c r="SBV1217" s="103"/>
      <c r="SBW1217" s="103"/>
      <c r="SBX1217" s="103"/>
      <c r="SBY1217" s="103"/>
      <c r="SBZ1217" s="103"/>
      <c r="SCA1217" s="103"/>
      <c r="SCB1217" s="103"/>
      <c r="SCC1217" s="103"/>
      <c r="SCD1217" s="103"/>
      <c r="SCE1217" s="103"/>
      <c r="SCF1217" s="103"/>
      <c r="SCG1217" s="103"/>
      <c r="SCH1217" s="103"/>
      <c r="SCI1217" s="103"/>
      <c r="SCJ1217" s="103"/>
      <c r="SCK1217" s="103"/>
      <c r="SCL1217" s="103"/>
      <c r="SCM1217" s="103"/>
      <c r="SCN1217" s="103"/>
      <c r="SCO1217" s="103"/>
      <c r="SCP1217" s="103"/>
      <c r="SCQ1217" s="103"/>
      <c r="SCR1217" s="103"/>
      <c r="SCS1217" s="103"/>
      <c r="SCT1217" s="103"/>
      <c r="SCU1217" s="103"/>
      <c r="SCV1217" s="103"/>
      <c r="SCW1217" s="103"/>
      <c r="SCX1217" s="103"/>
      <c r="SCY1217" s="103"/>
      <c r="SCZ1217" s="103"/>
      <c r="SDA1217" s="103"/>
      <c r="SDB1217" s="103"/>
      <c r="SDC1217" s="103"/>
      <c r="SDD1217" s="103"/>
      <c r="SDE1217" s="103"/>
      <c r="SDF1217" s="103"/>
      <c r="SDG1217" s="103"/>
      <c r="SDH1217" s="103"/>
      <c r="SDI1217" s="103"/>
      <c r="SDJ1217" s="103"/>
      <c r="SDK1217" s="103"/>
      <c r="SDL1217" s="103"/>
      <c r="SDM1217" s="103"/>
      <c r="SDN1217" s="103"/>
      <c r="SDO1217" s="103"/>
      <c r="SDP1217" s="103"/>
      <c r="SDQ1217" s="103"/>
      <c r="SDR1217" s="103"/>
      <c r="SDS1217" s="103"/>
      <c r="SDT1217" s="103"/>
      <c r="SDU1217" s="103"/>
      <c r="SDV1217" s="103"/>
      <c r="SDW1217" s="103"/>
      <c r="SDX1217" s="103"/>
      <c r="SDY1217" s="103"/>
      <c r="SDZ1217" s="103"/>
      <c r="SEA1217" s="103"/>
      <c r="SEB1217" s="103"/>
      <c r="SEC1217" s="103"/>
      <c r="SED1217" s="103"/>
      <c r="SEE1217" s="103"/>
      <c r="SEF1217" s="103"/>
      <c r="SEG1217" s="103"/>
      <c r="SEH1217" s="103"/>
      <c r="SEI1217" s="103"/>
      <c r="SEJ1217" s="103"/>
      <c r="SEK1217" s="103"/>
      <c r="SEL1217" s="103"/>
      <c r="SEM1217" s="103"/>
      <c r="SEN1217" s="103"/>
      <c r="SEO1217" s="103"/>
      <c r="SEP1217" s="103"/>
      <c r="SEQ1217" s="103"/>
      <c r="SER1217" s="103"/>
      <c r="SES1217" s="103"/>
      <c r="SET1217" s="103"/>
      <c r="SEU1217" s="103"/>
      <c r="SEV1217" s="103"/>
      <c r="SEW1217" s="103"/>
      <c r="SEX1217" s="103"/>
      <c r="SEY1217" s="103"/>
      <c r="SEZ1217" s="103"/>
      <c r="SFA1217" s="103"/>
      <c r="SFB1217" s="103"/>
      <c r="SFC1217" s="103"/>
      <c r="SFD1217" s="103"/>
      <c r="SFE1217" s="103"/>
      <c r="SFF1217" s="103"/>
      <c r="SFG1217" s="103"/>
      <c r="SFH1217" s="103"/>
      <c r="SFI1217" s="103"/>
      <c r="SFJ1217" s="103"/>
      <c r="SFK1217" s="103"/>
      <c r="SFL1217" s="103"/>
      <c r="SFM1217" s="103"/>
      <c r="SFN1217" s="103"/>
      <c r="SFO1217" s="103"/>
      <c r="SFP1217" s="103"/>
      <c r="SFQ1217" s="103"/>
      <c r="SFR1217" s="103"/>
      <c r="SFS1217" s="103"/>
      <c r="SFT1217" s="103"/>
      <c r="SFU1217" s="103"/>
      <c r="SFV1217" s="103"/>
      <c r="SFW1217" s="103"/>
      <c r="SFX1217" s="103"/>
      <c r="SFY1217" s="103"/>
      <c r="SFZ1217" s="103"/>
      <c r="SGA1217" s="103"/>
      <c r="SGB1217" s="103"/>
      <c r="SGC1217" s="103"/>
      <c r="SGD1217" s="103"/>
      <c r="SGE1217" s="103"/>
      <c r="SGF1217" s="103"/>
      <c r="SGG1217" s="103"/>
      <c r="SGH1217" s="103"/>
      <c r="SGI1217" s="103"/>
      <c r="SGJ1217" s="103"/>
      <c r="SGK1217" s="103"/>
      <c r="SGL1217" s="103"/>
      <c r="SGM1217" s="103"/>
      <c r="SGN1217" s="103"/>
      <c r="SGO1217" s="103"/>
      <c r="SGP1217" s="103"/>
      <c r="SGQ1217" s="103"/>
      <c r="SGR1217" s="103"/>
      <c r="SGS1217" s="103"/>
      <c r="SGT1217" s="103"/>
      <c r="SGU1217" s="103"/>
      <c r="SGV1217" s="103"/>
      <c r="SGW1217" s="103"/>
      <c r="SGX1217" s="103"/>
      <c r="SGY1217" s="103"/>
      <c r="SGZ1217" s="103"/>
      <c r="SHA1217" s="103"/>
      <c r="SHB1217" s="103"/>
      <c r="SHC1217" s="103"/>
      <c r="SHD1217" s="103"/>
      <c r="SHE1217" s="103"/>
      <c r="SHF1217" s="103"/>
      <c r="SHG1217" s="103"/>
      <c r="SHH1217" s="103"/>
      <c r="SHI1217" s="103"/>
      <c r="SHJ1217" s="103"/>
      <c r="SHK1217" s="103"/>
      <c r="SHL1217" s="103"/>
      <c r="SHM1217" s="103"/>
      <c r="SHN1217" s="103"/>
      <c r="SHO1217" s="103"/>
      <c r="SHP1217" s="103"/>
      <c r="SHQ1217" s="103"/>
      <c r="SHR1217" s="103"/>
      <c r="SHS1217" s="103"/>
      <c r="SHT1217" s="103"/>
      <c r="SHU1217" s="103"/>
      <c r="SHV1217" s="103"/>
      <c r="SHW1217" s="103"/>
      <c r="SHX1217" s="103"/>
      <c r="SHY1217" s="103"/>
      <c r="SHZ1217" s="103"/>
      <c r="SIA1217" s="103"/>
      <c r="SIB1217" s="103"/>
      <c r="SIC1217" s="103"/>
      <c r="SID1217" s="103"/>
      <c r="SIE1217" s="103"/>
      <c r="SIF1217" s="103"/>
      <c r="SIG1217" s="103"/>
      <c r="SIH1217" s="103"/>
      <c r="SII1217" s="103"/>
      <c r="SIJ1217" s="103"/>
      <c r="SIK1217" s="103"/>
      <c r="SIL1217" s="103"/>
      <c r="SIM1217" s="103"/>
      <c r="SIN1217" s="103"/>
      <c r="SIO1217" s="103"/>
      <c r="SIP1217" s="103"/>
      <c r="SIQ1217" s="103"/>
      <c r="SIR1217" s="103"/>
      <c r="SIS1217" s="103"/>
      <c r="SIT1217" s="103"/>
      <c r="SIU1217" s="103"/>
      <c r="SIV1217" s="103"/>
      <c r="SIW1217" s="103"/>
      <c r="SIX1217" s="103"/>
      <c r="SIY1217" s="103"/>
      <c r="SIZ1217" s="103"/>
      <c r="SJA1217" s="103"/>
      <c r="SJB1217" s="103"/>
      <c r="SJC1217" s="103"/>
      <c r="SJD1217" s="103"/>
      <c r="SJE1217" s="103"/>
      <c r="SJF1217" s="103"/>
      <c r="SJG1217" s="103"/>
      <c r="SJH1217" s="103"/>
      <c r="SJI1217" s="103"/>
      <c r="SJJ1217" s="103"/>
      <c r="SJK1217" s="103"/>
      <c r="SJL1217" s="103"/>
      <c r="SJM1217" s="103"/>
      <c r="SJN1217" s="103"/>
      <c r="SJO1217" s="103"/>
      <c r="SJP1217" s="103"/>
      <c r="SJQ1217" s="103"/>
      <c r="SJR1217" s="103"/>
      <c r="SJS1217" s="103"/>
      <c r="SJT1217" s="103"/>
      <c r="SJU1217" s="103"/>
      <c r="SJV1217" s="103"/>
      <c r="SJW1217" s="103"/>
      <c r="SJX1217" s="103"/>
      <c r="SJY1217" s="103"/>
      <c r="SJZ1217" s="103"/>
      <c r="SKA1217" s="103"/>
      <c r="SKB1217" s="103"/>
      <c r="SKC1217" s="103"/>
      <c r="SKD1217" s="103"/>
      <c r="SKE1217" s="103"/>
      <c r="SKF1217" s="103"/>
      <c r="SKG1217" s="103"/>
      <c r="SKH1217" s="103"/>
      <c r="SKI1217" s="103"/>
      <c r="SKJ1217" s="103"/>
      <c r="SKK1217" s="103"/>
      <c r="SKL1217" s="103"/>
      <c r="SKM1217" s="103"/>
      <c r="SKN1217" s="103"/>
      <c r="SKO1217" s="103"/>
      <c r="SKP1217" s="103"/>
      <c r="SKQ1217" s="103"/>
      <c r="SKR1217" s="103"/>
      <c r="SKS1217" s="103"/>
      <c r="SKT1217" s="103"/>
      <c r="SKU1217" s="103"/>
      <c r="SKV1217" s="103"/>
      <c r="SKW1217" s="103"/>
      <c r="SKX1217" s="103"/>
      <c r="SKY1217" s="103"/>
      <c r="SKZ1217" s="103"/>
      <c r="SLA1217" s="103"/>
      <c r="SLB1217" s="103"/>
      <c r="SLC1217" s="103"/>
      <c r="SLD1217" s="103"/>
      <c r="SLE1217" s="103"/>
      <c r="SLF1217" s="103"/>
      <c r="SLG1217" s="103"/>
      <c r="SLH1217" s="103"/>
      <c r="SLI1217" s="103"/>
      <c r="SLJ1217" s="103"/>
      <c r="SLK1217" s="103"/>
      <c r="SLL1217" s="103"/>
      <c r="SLM1217" s="103"/>
      <c r="SLN1217" s="103"/>
      <c r="SLO1217" s="103"/>
      <c r="SLP1217" s="103"/>
      <c r="SLQ1217" s="103"/>
      <c r="SLR1217" s="103"/>
      <c r="SLS1217" s="103"/>
      <c r="SLT1217" s="103"/>
      <c r="SLU1217" s="103"/>
      <c r="SLV1217" s="103"/>
      <c r="SLW1217" s="103"/>
      <c r="SLX1217" s="103"/>
      <c r="SLY1217" s="103"/>
      <c r="SLZ1217" s="103"/>
      <c r="SMA1217" s="103"/>
      <c r="SMB1217" s="103"/>
      <c r="SMC1217" s="103"/>
      <c r="SMD1217" s="103"/>
      <c r="SME1217" s="103"/>
      <c r="SMF1217" s="103"/>
      <c r="SMG1217" s="103"/>
      <c r="SMH1217" s="103"/>
      <c r="SMI1217" s="103"/>
      <c r="SMJ1217" s="103"/>
      <c r="SMK1217" s="103"/>
      <c r="SML1217" s="103"/>
      <c r="SMM1217" s="103"/>
      <c r="SMN1217" s="103"/>
      <c r="SMO1217" s="103"/>
      <c r="SMP1217" s="103"/>
      <c r="SMQ1217" s="103"/>
      <c r="SMR1217" s="103"/>
      <c r="SMS1217" s="103"/>
      <c r="SMT1217" s="103"/>
      <c r="SMU1217" s="103"/>
      <c r="SMV1217" s="103"/>
      <c r="SMW1217" s="103"/>
      <c r="SMX1217" s="103"/>
      <c r="SMY1217" s="103"/>
      <c r="SMZ1217" s="103"/>
      <c r="SNA1217" s="103"/>
      <c r="SNB1217" s="103"/>
      <c r="SNC1217" s="103"/>
      <c r="SND1217" s="103"/>
      <c r="SNE1217" s="103"/>
      <c r="SNF1217" s="103"/>
      <c r="SNG1217" s="103"/>
      <c r="SNH1217" s="103"/>
      <c r="SNI1217" s="103"/>
      <c r="SNJ1217" s="103"/>
      <c r="SNK1217" s="103"/>
      <c r="SNL1217" s="103"/>
      <c r="SNM1217" s="103"/>
      <c r="SNN1217" s="103"/>
      <c r="SNO1217" s="103"/>
      <c r="SNP1217" s="103"/>
      <c r="SNQ1217" s="103"/>
      <c r="SNR1217" s="103"/>
      <c r="SNS1217" s="103"/>
      <c r="SNT1217" s="103"/>
      <c r="SNU1217" s="103"/>
      <c r="SNV1217" s="103"/>
      <c r="SNW1217" s="103"/>
      <c r="SNX1217" s="103"/>
      <c r="SNY1217" s="103"/>
      <c r="SNZ1217" s="103"/>
      <c r="SOA1217" s="103"/>
      <c r="SOB1217" s="103"/>
      <c r="SOC1217" s="103"/>
      <c r="SOD1217" s="103"/>
      <c r="SOE1217" s="103"/>
      <c r="SOF1217" s="103"/>
      <c r="SOG1217" s="103"/>
      <c r="SOH1217" s="103"/>
      <c r="SOI1217" s="103"/>
      <c r="SOJ1217" s="103"/>
      <c r="SOK1217" s="103"/>
      <c r="SOL1217" s="103"/>
      <c r="SOM1217" s="103"/>
      <c r="SON1217" s="103"/>
      <c r="SOO1217" s="103"/>
      <c r="SOP1217" s="103"/>
      <c r="SOQ1217" s="103"/>
      <c r="SOR1217" s="103"/>
      <c r="SOS1217" s="103"/>
      <c r="SOT1217" s="103"/>
      <c r="SOU1217" s="103"/>
      <c r="SOV1217" s="103"/>
      <c r="SOW1217" s="103"/>
      <c r="SOX1217" s="103"/>
      <c r="SOY1217" s="103"/>
      <c r="SOZ1217" s="103"/>
      <c r="SPA1217" s="103"/>
      <c r="SPB1217" s="103"/>
      <c r="SPC1217" s="103"/>
      <c r="SPD1217" s="103"/>
      <c r="SPE1217" s="103"/>
      <c r="SPF1217" s="103"/>
      <c r="SPG1217" s="103"/>
      <c r="SPH1217" s="103"/>
      <c r="SPI1217" s="103"/>
      <c r="SPJ1217" s="103"/>
      <c r="SPK1217" s="103"/>
      <c r="SPL1217" s="103"/>
      <c r="SPM1217" s="103"/>
      <c r="SPN1217" s="103"/>
      <c r="SPO1217" s="103"/>
      <c r="SPP1217" s="103"/>
      <c r="SPQ1217" s="103"/>
      <c r="SPR1217" s="103"/>
      <c r="SPS1217" s="103"/>
      <c r="SPT1217" s="103"/>
      <c r="SPU1217" s="103"/>
      <c r="SPV1217" s="103"/>
      <c r="SPW1217" s="103"/>
      <c r="SPX1217" s="103"/>
      <c r="SPY1217" s="103"/>
      <c r="SPZ1217" s="103"/>
      <c r="SQA1217" s="103"/>
      <c r="SQB1217" s="103"/>
      <c r="SQC1217" s="103"/>
      <c r="SQD1217" s="103"/>
      <c r="SQE1217" s="103"/>
      <c r="SQF1217" s="103"/>
      <c r="SQG1217" s="103"/>
      <c r="SQH1217" s="103"/>
      <c r="SQI1217" s="103"/>
      <c r="SQJ1217" s="103"/>
      <c r="SQK1217" s="103"/>
      <c r="SQL1217" s="103"/>
      <c r="SQM1217" s="103"/>
      <c r="SQN1217" s="103"/>
      <c r="SQO1217" s="103"/>
      <c r="SQP1217" s="103"/>
      <c r="SQQ1217" s="103"/>
      <c r="SQR1217" s="103"/>
      <c r="SQS1217" s="103"/>
      <c r="SQT1217" s="103"/>
      <c r="SQU1217" s="103"/>
      <c r="SQV1217" s="103"/>
      <c r="SQW1217" s="103"/>
      <c r="SQX1217" s="103"/>
      <c r="SQY1217" s="103"/>
      <c r="SQZ1217" s="103"/>
      <c r="SRA1217" s="103"/>
      <c r="SRB1217" s="103"/>
      <c r="SRC1217" s="103"/>
      <c r="SRD1217" s="103"/>
      <c r="SRE1217" s="103"/>
      <c r="SRF1217" s="103"/>
      <c r="SRG1217" s="103"/>
      <c r="SRH1217" s="103"/>
      <c r="SRI1217" s="103"/>
      <c r="SRJ1217" s="103"/>
      <c r="SRK1217" s="103"/>
      <c r="SRL1217" s="103"/>
      <c r="SRM1217" s="103"/>
      <c r="SRN1217" s="103"/>
      <c r="SRO1217" s="103"/>
      <c r="SRP1217" s="103"/>
      <c r="SRQ1217" s="103"/>
      <c r="SRR1217" s="103"/>
      <c r="SRS1217" s="103"/>
      <c r="SRT1217" s="103"/>
      <c r="SRU1217" s="103"/>
      <c r="SRV1217" s="103"/>
      <c r="SRW1217" s="103"/>
      <c r="SRX1217" s="103"/>
      <c r="SRY1217" s="103"/>
      <c r="SRZ1217" s="103"/>
      <c r="SSA1217" s="103"/>
      <c r="SSB1217" s="103"/>
      <c r="SSC1217" s="103"/>
      <c r="SSD1217" s="103"/>
      <c r="SSE1217" s="103"/>
      <c r="SSF1217" s="103"/>
      <c r="SSG1217" s="103"/>
      <c r="SSH1217" s="103"/>
      <c r="SSI1217" s="103"/>
      <c r="SSJ1217" s="103"/>
      <c r="SSK1217" s="103"/>
      <c r="SSL1217" s="103"/>
      <c r="SSM1217" s="103"/>
      <c r="SSN1217" s="103"/>
      <c r="SSO1217" s="103"/>
      <c r="SSP1217" s="103"/>
      <c r="SSQ1217" s="103"/>
      <c r="SSR1217" s="103"/>
      <c r="SSS1217" s="103"/>
      <c r="SST1217" s="103"/>
      <c r="SSU1217" s="103"/>
      <c r="SSV1217" s="103"/>
      <c r="SSW1217" s="103"/>
      <c r="SSX1217" s="103"/>
      <c r="SSY1217" s="103"/>
      <c r="SSZ1217" s="103"/>
      <c r="STA1217" s="103"/>
      <c r="STB1217" s="103"/>
      <c r="STC1217" s="103"/>
      <c r="STD1217" s="103"/>
      <c r="STE1217" s="103"/>
      <c r="STF1217" s="103"/>
      <c r="STG1217" s="103"/>
      <c r="STH1217" s="103"/>
      <c r="STI1217" s="103"/>
      <c r="STJ1217" s="103"/>
      <c r="STK1217" s="103"/>
      <c r="STL1217" s="103"/>
      <c r="STM1217" s="103"/>
      <c r="STN1217" s="103"/>
      <c r="STO1217" s="103"/>
      <c r="STP1217" s="103"/>
      <c r="STQ1217" s="103"/>
      <c r="STR1217" s="103"/>
      <c r="STS1217" s="103"/>
      <c r="STT1217" s="103"/>
      <c r="STU1217" s="103"/>
      <c r="STV1217" s="103"/>
      <c r="STW1217" s="103"/>
      <c r="STX1217" s="103"/>
      <c r="STY1217" s="103"/>
      <c r="STZ1217" s="103"/>
      <c r="SUA1217" s="103"/>
      <c r="SUB1217" s="103"/>
      <c r="SUC1217" s="103"/>
      <c r="SUD1217" s="103"/>
      <c r="SUE1217" s="103"/>
      <c r="SUF1217" s="103"/>
      <c r="SUG1217" s="103"/>
      <c r="SUH1217" s="103"/>
      <c r="SUI1217" s="103"/>
      <c r="SUJ1217" s="103"/>
      <c r="SUK1217" s="103"/>
      <c r="SUL1217" s="103"/>
      <c r="SUM1217" s="103"/>
      <c r="SUN1217" s="103"/>
      <c r="SUO1217" s="103"/>
      <c r="SUP1217" s="103"/>
      <c r="SUQ1217" s="103"/>
      <c r="SUR1217" s="103"/>
      <c r="SUS1217" s="103"/>
      <c r="SUT1217" s="103"/>
      <c r="SUU1217" s="103"/>
      <c r="SUV1217" s="103"/>
      <c r="SUW1217" s="103"/>
      <c r="SUX1217" s="103"/>
      <c r="SUY1217" s="103"/>
      <c r="SUZ1217" s="103"/>
      <c r="SVA1217" s="103"/>
      <c r="SVB1217" s="103"/>
      <c r="SVC1217" s="103"/>
      <c r="SVD1217" s="103"/>
      <c r="SVE1217" s="103"/>
      <c r="SVF1217" s="103"/>
      <c r="SVG1217" s="103"/>
      <c r="SVH1217" s="103"/>
      <c r="SVI1217" s="103"/>
      <c r="SVJ1217" s="103"/>
      <c r="SVK1217" s="103"/>
      <c r="SVL1217" s="103"/>
      <c r="SVM1217" s="103"/>
      <c r="SVN1217" s="103"/>
      <c r="SVO1217" s="103"/>
      <c r="SVP1217" s="103"/>
      <c r="SVQ1217" s="103"/>
      <c r="SVR1217" s="103"/>
      <c r="SVS1217" s="103"/>
      <c r="SVT1217" s="103"/>
      <c r="SVU1217" s="103"/>
      <c r="SVV1217" s="103"/>
      <c r="SVW1217" s="103"/>
      <c r="SVX1217" s="103"/>
      <c r="SVY1217" s="103"/>
      <c r="SVZ1217" s="103"/>
      <c r="SWA1217" s="103"/>
      <c r="SWB1217" s="103"/>
      <c r="SWC1217" s="103"/>
      <c r="SWD1217" s="103"/>
      <c r="SWE1217" s="103"/>
      <c r="SWF1217" s="103"/>
      <c r="SWG1217" s="103"/>
      <c r="SWH1217" s="103"/>
      <c r="SWI1217" s="103"/>
      <c r="SWJ1217" s="103"/>
      <c r="SWK1217" s="103"/>
      <c r="SWL1217" s="103"/>
      <c r="SWM1217" s="103"/>
      <c r="SWN1217" s="103"/>
      <c r="SWO1217" s="103"/>
      <c r="SWP1217" s="103"/>
      <c r="SWQ1217" s="103"/>
      <c r="SWR1217" s="103"/>
      <c r="SWS1217" s="103"/>
      <c r="SWT1217" s="103"/>
      <c r="SWU1217" s="103"/>
      <c r="SWV1217" s="103"/>
      <c r="SWW1217" s="103"/>
      <c r="SWX1217" s="103"/>
      <c r="SWY1217" s="103"/>
      <c r="SWZ1217" s="103"/>
      <c r="SXA1217" s="103"/>
      <c r="SXB1217" s="103"/>
      <c r="SXC1217" s="103"/>
      <c r="SXD1217" s="103"/>
      <c r="SXE1217" s="103"/>
      <c r="SXF1217" s="103"/>
      <c r="SXG1217" s="103"/>
      <c r="SXH1217" s="103"/>
      <c r="SXI1217" s="103"/>
      <c r="SXJ1217" s="103"/>
      <c r="SXK1217" s="103"/>
      <c r="SXL1217" s="103"/>
      <c r="SXM1217" s="103"/>
      <c r="SXN1217" s="103"/>
      <c r="SXO1217" s="103"/>
      <c r="SXP1217" s="103"/>
      <c r="SXQ1217" s="103"/>
      <c r="SXR1217" s="103"/>
      <c r="SXS1217" s="103"/>
      <c r="SXT1217" s="103"/>
      <c r="SXU1217" s="103"/>
      <c r="SXV1217" s="103"/>
      <c r="SXW1217" s="103"/>
      <c r="SXX1217" s="103"/>
      <c r="SXY1217" s="103"/>
      <c r="SXZ1217" s="103"/>
      <c r="SYA1217" s="103"/>
      <c r="SYB1217" s="103"/>
      <c r="SYC1217" s="103"/>
      <c r="SYD1217" s="103"/>
      <c r="SYE1217" s="103"/>
      <c r="SYF1217" s="103"/>
      <c r="SYG1217" s="103"/>
      <c r="SYH1217" s="103"/>
      <c r="SYI1217" s="103"/>
      <c r="SYJ1217" s="103"/>
      <c r="SYK1217" s="103"/>
      <c r="SYL1217" s="103"/>
      <c r="SYM1217" s="103"/>
      <c r="SYN1217" s="103"/>
      <c r="SYO1217" s="103"/>
      <c r="SYP1217" s="103"/>
      <c r="SYQ1217" s="103"/>
      <c r="SYR1217" s="103"/>
      <c r="SYS1217" s="103"/>
      <c r="SYT1217" s="103"/>
      <c r="SYU1217" s="103"/>
      <c r="SYV1217" s="103"/>
      <c r="SYW1217" s="103"/>
      <c r="SYX1217" s="103"/>
      <c r="SYY1217" s="103"/>
      <c r="SYZ1217" s="103"/>
      <c r="SZA1217" s="103"/>
      <c r="SZB1217" s="103"/>
      <c r="SZC1217" s="103"/>
      <c r="SZD1217" s="103"/>
      <c r="SZE1217" s="103"/>
      <c r="SZF1217" s="103"/>
      <c r="SZG1217" s="103"/>
      <c r="SZH1217" s="103"/>
      <c r="SZI1217" s="103"/>
      <c r="SZJ1217" s="103"/>
      <c r="SZK1217" s="103"/>
      <c r="SZL1217" s="103"/>
      <c r="SZM1217" s="103"/>
      <c r="SZN1217" s="103"/>
      <c r="SZO1217" s="103"/>
      <c r="SZP1217" s="103"/>
      <c r="SZQ1217" s="103"/>
      <c r="SZR1217" s="103"/>
      <c r="SZS1217" s="103"/>
      <c r="SZT1217" s="103"/>
      <c r="SZU1217" s="103"/>
      <c r="SZV1217" s="103"/>
      <c r="SZW1217" s="103"/>
      <c r="SZX1217" s="103"/>
      <c r="SZY1217" s="103"/>
      <c r="SZZ1217" s="103"/>
      <c r="TAA1217" s="103"/>
      <c r="TAB1217" s="103"/>
      <c r="TAC1217" s="103"/>
      <c r="TAD1217" s="103"/>
      <c r="TAE1217" s="103"/>
      <c r="TAF1217" s="103"/>
      <c r="TAG1217" s="103"/>
      <c r="TAH1217" s="103"/>
      <c r="TAI1217" s="103"/>
      <c r="TAJ1217" s="103"/>
      <c r="TAK1217" s="103"/>
      <c r="TAL1217" s="103"/>
      <c r="TAM1217" s="103"/>
      <c r="TAN1217" s="103"/>
      <c r="TAO1217" s="103"/>
      <c r="TAP1217" s="103"/>
      <c r="TAQ1217" s="103"/>
      <c r="TAR1217" s="103"/>
      <c r="TAS1217" s="103"/>
      <c r="TAT1217" s="103"/>
      <c r="TAU1217" s="103"/>
      <c r="TAV1217" s="103"/>
      <c r="TAW1217" s="103"/>
      <c r="TAX1217" s="103"/>
      <c r="TAY1217" s="103"/>
      <c r="TAZ1217" s="103"/>
      <c r="TBA1217" s="103"/>
      <c r="TBB1217" s="103"/>
      <c r="TBC1217" s="103"/>
      <c r="TBD1217" s="103"/>
      <c r="TBE1217" s="103"/>
      <c r="TBF1217" s="103"/>
      <c r="TBG1217" s="103"/>
      <c r="TBH1217" s="103"/>
      <c r="TBI1217" s="103"/>
      <c r="TBJ1217" s="103"/>
      <c r="TBK1217" s="103"/>
      <c r="TBL1217" s="103"/>
      <c r="TBM1217" s="103"/>
      <c r="TBN1217" s="103"/>
      <c r="TBO1217" s="103"/>
      <c r="TBP1217" s="103"/>
      <c r="TBQ1217" s="103"/>
      <c r="TBR1217" s="103"/>
      <c r="TBS1217" s="103"/>
      <c r="TBT1217" s="103"/>
      <c r="TBU1217" s="103"/>
      <c r="TBV1217" s="103"/>
      <c r="TBW1217" s="103"/>
      <c r="TBX1217" s="103"/>
      <c r="TBY1217" s="103"/>
      <c r="TBZ1217" s="103"/>
      <c r="TCA1217" s="103"/>
      <c r="TCB1217" s="103"/>
      <c r="TCC1217" s="103"/>
      <c r="TCD1217" s="103"/>
      <c r="TCE1217" s="103"/>
      <c r="TCF1217" s="103"/>
      <c r="TCG1217" s="103"/>
      <c r="TCH1217" s="103"/>
      <c r="TCI1217" s="103"/>
      <c r="TCJ1217" s="103"/>
      <c r="TCK1217" s="103"/>
      <c r="TCL1217" s="103"/>
      <c r="TCM1217" s="103"/>
      <c r="TCN1217" s="103"/>
      <c r="TCO1217" s="103"/>
      <c r="TCP1217" s="103"/>
      <c r="TCQ1217" s="103"/>
      <c r="TCR1217" s="103"/>
      <c r="TCS1217" s="103"/>
      <c r="TCT1217" s="103"/>
      <c r="TCU1217" s="103"/>
      <c r="TCV1217" s="103"/>
      <c r="TCW1217" s="103"/>
      <c r="TCX1217" s="103"/>
      <c r="TCY1217" s="103"/>
      <c r="TCZ1217" s="103"/>
      <c r="TDA1217" s="103"/>
      <c r="TDB1217" s="103"/>
      <c r="TDC1217" s="103"/>
      <c r="TDD1217" s="103"/>
      <c r="TDE1217" s="103"/>
      <c r="TDF1217" s="103"/>
      <c r="TDG1217" s="103"/>
      <c r="TDH1217" s="103"/>
      <c r="TDI1217" s="103"/>
      <c r="TDJ1217" s="103"/>
      <c r="TDK1217" s="103"/>
      <c r="TDL1217" s="103"/>
      <c r="TDM1217" s="103"/>
      <c r="TDN1217" s="103"/>
      <c r="TDO1217" s="103"/>
      <c r="TDP1217" s="103"/>
      <c r="TDQ1217" s="103"/>
      <c r="TDR1217" s="103"/>
      <c r="TDS1217" s="103"/>
      <c r="TDT1217" s="103"/>
      <c r="TDU1217" s="103"/>
      <c r="TDV1217" s="103"/>
      <c r="TDW1217" s="103"/>
      <c r="TDX1217" s="103"/>
      <c r="TDY1217" s="103"/>
      <c r="TDZ1217" s="103"/>
      <c r="TEA1217" s="103"/>
      <c r="TEB1217" s="103"/>
      <c r="TEC1217" s="103"/>
      <c r="TED1217" s="103"/>
      <c r="TEE1217" s="103"/>
      <c r="TEF1217" s="103"/>
      <c r="TEG1217" s="103"/>
      <c r="TEH1217" s="103"/>
      <c r="TEI1217" s="103"/>
      <c r="TEJ1217" s="103"/>
      <c r="TEK1217" s="103"/>
      <c r="TEL1217" s="103"/>
      <c r="TEM1217" s="103"/>
      <c r="TEN1217" s="103"/>
      <c r="TEO1217" s="103"/>
      <c r="TEP1217" s="103"/>
      <c r="TEQ1217" s="103"/>
      <c r="TER1217" s="103"/>
      <c r="TES1217" s="103"/>
      <c r="TET1217" s="103"/>
      <c r="TEU1217" s="103"/>
      <c r="TEV1217" s="103"/>
      <c r="TEW1217" s="103"/>
      <c r="TEX1217" s="103"/>
      <c r="TEY1217" s="103"/>
      <c r="TEZ1217" s="103"/>
      <c r="TFA1217" s="103"/>
      <c r="TFB1217" s="103"/>
      <c r="TFC1217" s="103"/>
      <c r="TFD1217" s="103"/>
      <c r="TFE1217" s="103"/>
      <c r="TFF1217" s="103"/>
      <c r="TFG1217" s="103"/>
      <c r="TFH1217" s="103"/>
      <c r="TFI1217" s="103"/>
      <c r="TFJ1217" s="103"/>
      <c r="TFK1217" s="103"/>
      <c r="TFL1217" s="103"/>
      <c r="TFM1217" s="103"/>
      <c r="TFN1217" s="103"/>
      <c r="TFO1217" s="103"/>
      <c r="TFP1217" s="103"/>
      <c r="TFQ1217" s="103"/>
      <c r="TFR1217" s="103"/>
      <c r="TFS1217" s="103"/>
      <c r="TFT1217" s="103"/>
      <c r="TFU1217" s="103"/>
      <c r="TFV1217" s="103"/>
      <c r="TFW1217" s="103"/>
      <c r="TFX1217" s="103"/>
      <c r="TFY1217" s="103"/>
      <c r="TFZ1217" s="103"/>
      <c r="TGA1217" s="103"/>
      <c r="TGB1217" s="103"/>
      <c r="TGC1217" s="103"/>
      <c r="TGD1217" s="103"/>
      <c r="TGE1217" s="103"/>
      <c r="TGF1217" s="103"/>
      <c r="TGG1217" s="103"/>
      <c r="TGH1217" s="103"/>
      <c r="TGI1217" s="103"/>
      <c r="TGJ1217" s="103"/>
      <c r="TGK1217" s="103"/>
      <c r="TGL1217" s="103"/>
      <c r="TGM1217" s="103"/>
      <c r="TGN1217" s="103"/>
      <c r="TGO1217" s="103"/>
      <c r="TGP1217" s="103"/>
      <c r="TGQ1217" s="103"/>
      <c r="TGR1217" s="103"/>
      <c r="TGS1217" s="103"/>
      <c r="TGT1217" s="103"/>
      <c r="TGU1217" s="103"/>
      <c r="TGV1217" s="103"/>
      <c r="TGW1217" s="103"/>
      <c r="TGX1217" s="103"/>
      <c r="TGY1217" s="103"/>
      <c r="TGZ1217" s="103"/>
      <c r="THA1217" s="103"/>
      <c r="THB1217" s="103"/>
      <c r="THC1217" s="103"/>
      <c r="THD1217" s="103"/>
      <c r="THE1217" s="103"/>
      <c r="THF1217" s="103"/>
      <c r="THG1217" s="103"/>
      <c r="THH1217" s="103"/>
      <c r="THI1217" s="103"/>
      <c r="THJ1217" s="103"/>
      <c r="THK1217" s="103"/>
      <c r="THL1217" s="103"/>
      <c r="THM1217" s="103"/>
      <c r="THN1217" s="103"/>
      <c r="THO1217" s="103"/>
      <c r="THP1217" s="103"/>
      <c r="THQ1217" s="103"/>
      <c r="THR1217" s="103"/>
      <c r="THS1217" s="103"/>
      <c r="THT1217" s="103"/>
      <c r="THU1217" s="103"/>
      <c r="THV1217" s="103"/>
      <c r="THW1217" s="103"/>
      <c r="THX1217" s="103"/>
      <c r="THY1217" s="103"/>
      <c r="THZ1217" s="103"/>
      <c r="TIA1217" s="103"/>
      <c r="TIB1217" s="103"/>
      <c r="TIC1217" s="103"/>
      <c r="TID1217" s="103"/>
      <c r="TIE1217" s="103"/>
      <c r="TIF1217" s="103"/>
      <c r="TIG1217" s="103"/>
      <c r="TIH1217" s="103"/>
      <c r="TII1217" s="103"/>
      <c r="TIJ1217" s="103"/>
      <c r="TIK1217" s="103"/>
      <c r="TIL1217" s="103"/>
      <c r="TIM1217" s="103"/>
      <c r="TIN1217" s="103"/>
      <c r="TIO1217" s="103"/>
      <c r="TIP1217" s="103"/>
      <c r="TIQ1217" s="103"/>
      <c r="TIR1217" s="103"/>
      <c r="TIS1217" s="103"/>
      <c r="TIT1217" s="103"/>
      <c r="TIU1217" s="103"/>
      <c r="TIV1217" s="103"/>
      <c r="TIW1217" s="103"/>
      <c r="TIX1217" s="103"/>
      <c r="TIY1217" s="103"/>
      <c r="TIZ1217" s="103"/>
      <c r="TJA1217" s="103"/>
      <c r="TJB1217" s="103"/>
      <c r="TJC1217" s="103"/>
      <c r="TJD1217" s="103"/>
      <c r="TJE1217" s="103"/>
      <c r="TJF1217" s="103"/>
      <c r="TJG1217" s="103"/>
      <c r="TJH1217" s="103"/>
      <c r="TJI1217" s="103"/>
      <c r="TJJ1217" s="103"/>
      <c r="TJK1217" s="103"/>
      <c r="TJL1217" s="103"/>
      <c r="TJM1217" s="103"/>
      <c r="TJN1217" s="103"/>
      <c r="TJO1217" s="103"/>
      <c r="TJP1217" s="103"/>
      <c r="TJQ1217" s="103"/>
      <c r="TJR1217" s="103"/>
      <c r="TJS1217" s="103"/>
      <c r="TJT1217" s="103"/>
      <c r="TJU1217" s="103"/>
      <c r="TJV1217" s="103"/>
      <c r="TJW1217" s="103"/>
      <c r="TJX1217" s="103"/>
      <c r="TJY1217" s="103"/>
      <c r="TJZ1217" s="103"/>
      <c r="TKA1217" s="103"/>
      <c r="TKB1217" s="103"/>
      <c r="TKC1217" s="103"/>
      <c r="TKD1217" s="103"/>
      <c r="TKE1217" s="103"/>
      <c r="TKF1217" s="103"/>
      <c r="TKG1217" s="103"/>
      <c r="TKH1217" s="103"/>
      <c r="TKI1217" s="103"/>
      <c r="TKJ1217" s="103"/>
      <c r="TKK1217" s="103"/>
      <c r="TKL1217" s="103"/>
      <c r="TKM1217" s="103"/>
      <c r="TKN1217" s="103"/>
      <c r="TKO1217" s="103"/>
      <c r="TKP1217" s="103"/>
      <c r="TKQ1217" s="103"/>
      <c r="TKR1217" s="103"/>
      <c r="TKS1217" s="103"/>
      <c r="TKT1217" s="103"/>
      <c r="TKU1217" s="103"/>
      <c r="TKV1217" s="103"/>
      <c r="TKW1217" s="103"/>
      <c r="TKX1217" s="103"/>
      <c r="TKY1217" s="103"/>
      <c r="TKZ1217" s="103"/>
      <c r="TLA1217" s="103"/>
      <c r="TLB1217" s="103"/>
      <c r="TLC1217" s="103"/>
      <c r="TLD1217" s="103"/>
      <c r="TLE1217" s="103"/>
      <c r="TLF1217" s="103"/>
      <c r="TLG1217" s="103"/>
      <c r="TLH1217" s="103"/>
      <c r="TLI1217" s="103"/>
      <c r="TLJ1217" s="103"/>
      <c r="TLK1217" s="103"/>
      <c r="TLL1217" s="103"/>
      <c r="TLM1217" s="103"/>
      <c r="TLN1217" s="103"/>
      <c r="TLO1217" s="103"/>
      <c r="TLP1217" s="103"/>
      <c r="TLQ1217" s="103"/>
      <c r="TLR1217" s="103"/>
      <c r="TLS1217" s="103"/>
      <c r="TLT1217" s="103"/>
      <c r="TLU1217" s="103"/>
      <c r="TLV1217" s="103"/>
      <c r="TLW1217" s="103"/>
      <c r="TLX1217" s="103"/>
      <c r="TLY1217" s="103"/>
      <c r="TLZ1217" s="103"/>
      <c r="TMA1217" s="103"/>
      <c r="TMB1217" s="103"/>
      <c r="TMC1217" s="103"/>
      <c r="TMD1217" s="103"/>
      <c r="TME1217" s="103"/>
      <c r="TMF1217" s="103"/>
      <c r="TMG1217" s="103"/>
      <c r="TMH1217" s="103"/>
      <c r="TMI1217" s="103"/>
      <c r="TMJ1217" s="103"/>
      <c r="TMK1217" s="103"/>
      <c r="TML1217" s="103"/>
      <c r="TMM1217" s="103"/>
      <c r="TMN1217" s="103"/>
      <c r="TMO1217" s="103"/>
      <c r="TMP1217" s="103"/>
      <c r="TMQ1217" s="103"/>
      <c r="TMR1217" s="103"/>
      <c r="TMS1217" s="103"/>
      <c r="TMT1217" s="103"/>
      <c r="TMU1217" s="103"/>
      <c r="TMV1217" s="103"/>
      <c r="TMW1217" s="103"/>
      <c r="TMX1217" s="103"/>
      <c r="TMY1217" s="103"/>
      <c r="TMZ1217" s="103"/>
      <c r="TNA1217" s="103"/>
      <c r="TNB1217" s="103"/>
      <c r="TNC1217" s="103"/>
      <c r="TND1217" s="103"/>
      <c r="TNE1217" s="103"/>
      <c r="TNF1217" s="103"/>
      <c r="TNG1217" s="103"/>
      <c r="TNH1217" s="103"/>
      <c r="TNI1217" s="103"/>
      <c r="TNJ1217" s="103"/>
      <c r="TNK1217" s="103"/>
      <c r="TNL1217" s="103"/>
      <c r="TNM1217" s="103"/>
      <c r="TNN1217" s="103"/>
      <c r="TNO1217" s="103"/>
      <c r="TNP1217" s="103"/>
      <c r="TNQ1217" s="103"/>
      <c r="TNR1217" s="103"/>
      <c r="TNS1217" s="103"/>
      <c r="TNT1217" s="103"/>
      <c r="TNU1217" s="103"/>
      <c r="TNV1217" s="103"/>
      <c r="TNW1217" s="103"/>
      <c r="TNX1217" s="103"/>
      <c r="TNY1217" s="103"/>
      <c r="TNZ1217" s="103"/>
      <c r="TOA1217" s="103"/>
      <c r="TOB1217" s="103"/>
      <c r="TOC1217" s="103"/>
      <c r="TOD1217" s="103"/>
      <c r="TOE1217" s="103"/>
      <c r="TOF1217" s="103"/>
      <c r="TOG1217" s="103"/>
      <c r="TOH1217" s="103"/>
      <c r="TOI1217" s="103"/>
      <c r="TOJ1217" s="103"/>
      <c r="TOK1217" s="103"/>
      <c r="TOL1217" s="103"/>
      <c r="TOM1217" s="103"/>
      <c r="TON1217" s="103"/>
      <c r="TOO1217" s="103"/>
      <c r="TOP1217" s="103"/>
      <c r="TOQ1217" s="103"/>
      <c r="TOR1217" s="103"/>
      <c r="TOS1217" s="103"/>
      <c r="TOT1217" s="103"/>
      <c r="TOU1217" s="103"/>
      <c r="TOV1217" s="103"/>
      <c r="TOW1217" s="103"/>
      <c r="TOX1217" s="103"/>
      <c r="TOY1217" s="103"/>
      <c r="TOZ1217" s="103"/>
      <c r="TPA1217" s="103"/>
      <c r="TPB1217" s="103"/>
      <c r="TPC1217" s="103"/>
      <c r="TPD1217" s="103"/>
      <c r="TPE1217" s="103"/>
      <c r="TPF1217" s="103"/>
      <c r="TPG1217" s="103"/>
      <c r="TPH1217" s="103"/>
      <c r="TPI1217" s="103"/>
      <c r="TPJ1217" s="103"/>
      <c r="TPK1217" s="103"/>
      <c r="TPL1217" s="103"/>
      <c r="TPM1217" s="103"/>
      <c r="TPN1217" s="103"/>
      <c r="TPO1217" s="103"/>
      <c r="TPP1217" s="103"/>
      <c r="TPQ1217" s="103"/>
      <c r="TPR1217" s="103"/>
      <c r="TPS1217" s="103"/>
      <c r="TPT1217" s="103"/>
      <c r="TPU1217" s="103"/>
      <c r="TPV1217" s="103"/>
      <c r="TPW1217" s="103"/>
      <c r="TPX1217" s="103"/>
      <c r="TPY1217" s="103"/>
      <c r="TPZ1217" s="103"/>
      <c r="TQA1217" s="103"/>
      <c r="TQB1217" s="103"/>
      <c r="TQC1217" s="103"/>
      <c r="TQD1217" s="103"/>
      <c r="TQE1217" s="103"/>
      <c r="TQF1217" s="103"/>
      <c r="TQG1217" s="103"/>
      <c r="TQH1217" s="103"/>
      <c r="TQI1217" s="103"/>
      <c r="TQJ1217" s="103"/>
      <c r="TQK1217" s="103"/>
      <c r="TQL1217" s="103"/>
      <c r="TQM1217" s="103"/>
      <c r="TQN1217" s="103"/>
      <c r="TQO1217" s="103"/>
      <c r="TQP1217" s="103"/>
      <c r="TQQ1217" s="103"/>
      <c r="TQR1217" s="103"/>
      <c r="TQS1217" s="103"/>
      <c r="TQT1217" s="103"/>
      <c r="TQU1217" s="103"/>
      <c r="TQV1217" s="103"/>
      <c r="TQW1217" s="103"/>
      <c r="TQX1217" s="103"/>
      <c r="TQY1217" s="103"/>
      <c r="TQZ1217" s="103"/>
      <c r="TRA1217" s="103"/>
      <c r="TRB1217" s="103"/>
      <c r="TRC1217" s="103"/>
      <c r="TRD1217" s="103"/>
      <c r="TRE1217" s="103"/>
      <c r="TRF1217" s="103"/>
      <c r="TRG1217" s="103"/>
      <c r="TRH1217" s="103"/>
      <c r="TRI1217" s="103"/>
      <c r="TRJ1217" s="103"/>
      <c r="TRK1217" s="103"/>
      <c r="TRL1217" s="103"/>
      <c r="TRM1217" s="103"/>
      <c r="TRN1217" s="103"/>
      <c r="TRO1217" s="103"/>
      <c r="TRP1217" s="103"/>
      <c r="TRQ1217" s="103"/>
      <c r="TRR1217" s="103"/>
      <c r="TRS1217" s="103"/>
      <c r="TRT1217" s="103"/>
      <c r="TRU1217" s="103"/>
      <c r="TRV1217" s="103"/>
      <c r="TRW1217" s="103"/>
      <c r="TRX1217" s="103"/>
      <c r="TRY1217" s="103"/>
      <c r="TRZ1217" s="103"/>
      <c r="TSA1217" s="103"/>
      <c r="TSB1217" s="103"/>
      <c r="TSC1217" s="103"/>
      <c r="TSD1217" s="103"/>
      <c r="TSE1217" s="103"/>
      <c r="TSF1217" s="103"/>
      <c r="TSG1217" s="103"/>
      <c r="TSH1217" s="103"/>
      <c r="TSI1217" s="103"/>
      <c r="TSJ1217" s="103"/>
      <c r="TSK1217" s="103"/>
      <c r="TSL1217" s="103"/>
      <c r="TSM1217" s="103"/>
      <c r="TSN1217" s="103"/>
      <c r="TSO1217" s="103"/>
      <c r="TSP1217" s="103"/>
      <c r="TSQ1217" s="103"/>
      <c r="TSR1217" s="103"/>
      <c r="TSS1217" s="103"/>
      <c r="TST1217" s="103"/>
      <c r="TSU1217" s="103"/>
      <c r="TSV1217" s="103"/>
      <c r="TSW1217" s="103"/>
      <c r="TSX1217" s="103"/>
      <c r="TSY1217" s="103"/>
      <c r="TSZ1217" s="103"/>
      <c r="TTA1217" s="103"/>
      <c r="TTB1217" s="103"/>
      <c r="TTC1217" s="103"/>
      <c r="TTD1217" s="103"/>
      <c r="TTE1217" s="103"/>
      <c r="TTF1217" s="103"/>
      <c r="TTG1217" s="103"/>
      <c r="TTH1217" s="103"/>
      <c r="TTI1217" s="103"/>
      <c r="TTJ1217" s="103"/>
      <c r="TTK1217" s="103"/>
      <c r="TTL1217" s="103"/>
      <c r="TTM1217" s="103"/>
      <c r="TTN1217" s="103"/>
      <c r="TTO1217" s="103"/>
      <c r="TTP1217" s="103"/>
      <c r="TTQ1217" s="103"/>
      <c r="TTR1217" s="103"/>
      <c r="TTS1217" s="103"/>
      <c r="TTT1217" s="103"/>
      <c r="TTU1217" s="103"/>
      <c r="TTV1217" s="103"/>
      <c r="TTW1217" s="103"/>
      <c r="TTX1217" s="103"/>
      <c r="TTY1217" s="103"/>
      <c r="TTZ1217" s="103"/>
      <c r="TUA1217" s="103"/>
      <c r="TUB1217" s="103"/>
      <c r="TUC1217" s="103"/>
      <c r="TUD1217" s="103"/>
      <c r="TUE1217" s="103"/>
      <c r="TUF1217" s="103"/>
      <c r="TUG1217" s="103"/>
      <c r="TUH1217" s="103"/>
      <c r="TUI1217" s="103"/>
      <c r="TUJ1217" s="103"/>
      <c r="TUK1217" s="103"/>
      <c r="TUL1217" s="103"/>
      <c r="TUM1217" s="103"/>
      <c r="TUN1217" s="103"/>
      <c r="TUO1217" s="103"/>
      <c r="TUP1217" s="103"/>
      <c r="TUQ1217" s="103"/>
      <c r="TUR1217" s="103"/>
      <c r="TUS1217" s="103"/>
      <c r="TUT1217" s="103"/>
      <c r="TUU1217" s="103"/>
      <c r="TUV1217" s="103"/>
      <c r="TUW1217" s="103"/>
      <c r="TUX1217" s="103"/>
      <c r="TUY1217" s="103"/>
      <c r="TUZ1217" s="103"/>
      <c r="TVA1217" s="103"/>
      <c r="TVB1217" s="103"/>
      <c r="TVC1217" s="103"/>
      <c r="TVD1217" s="103"/>
      <c r="TVE1217" s="103"/>
      <c r="TVF1217" s="103"/>
      <c r="TVG1217" s="103"/>
      <c r="TVH1217" s="103"/>
      <c r="TVI1217" s="103"/>
      <c r="TVJ1217" s="103"/>
      <c r="TVK1217" s="103"/>
      <c r="TVL1217" s="103"/>
      <c r="TVM1217" s="103"/>
      <c r="TVN1217" s="103"/>
      <c r="TVO1217" s="103"/>
      <c r="TVP1217" s="103"/>
      <c r="TVQ1217" s="103"/>
      <c r="TVR1217" s="103"/>
      <c r="TVS1217" s="103"/>
      <c r="TVT1217" s="103"/>
      <c r="TVU1217" s="103"/>
      <c r="TVV1217" s="103"/>
      <c r="TVW1217" s="103"/>
      <c r="TVX1217" s="103"/>
      <c r="TVY1217" s="103"/>
      <c r="TVZ1217" s="103"/>
      <c r="TWA1217" s="103"/>
      <c r="TWB1217" s="103"/>
      <c r="TWC1217" s="103"/>
      <c r="TWD1217" s="103"/>
      <c r="TWE1217" s="103"/>
      <c r="TWF1217" s="103"/>
      <c r="TWG1217" s="103"/>
      <c r="TWH1217" s="103"/>
      <c r="TWI1217" s="103"/>
      <c r="TWJ1217" s="103"/>
      <c r="TWK1217" s="103"/>
      <c r="TWL1217" s="103"/>
      <c r="TWM1217" s="103"/>
      <c r="TWN1217" s="103"/>
      <c r="TWO1217" s="103"/>
      <c r="TWP1217" s="103"/>
      <c r="TWQ1217" s="103"/>
      <c r="TWR1217" s="103"/>
      <c r="TWS1217" s="103"/>
      <c r="TWT1217" s="103"/>
      <c r="TWU1217" s="103"/>
      <c r="TWV1217" s="103"/>
      <c r="TWW1217" s="103"/>
      <c r="TWX1217" s="103"/>
      <c r="TWY1217" s="103"/>
      <c r="TWZ1217" s="103"/>
      <c r="TXA1217" s="103"/>
      <c r="TXB1217" s="103"/>
      <c r="TXC1217" s="103"/>
      <c r="TXD1217" s="103"/>
      <c r="TXE1217" s="103"/>
      <c r="TXF1217" s="103"/>
      <c r="TXG1217" s="103"/>
      <c r="TXH1217" s="103"/>
      <c r="TXI1217" s="103"/>
      <c r="TXJ1217" s="103"/>
      <c r="TXK1217" s="103"/>
      <c r="TXL1217" s="103"/>
      <c r="TXM1217" s="103"/>
      <c r="TXN1217" s="103"/>
      <c r="TXO1217" s="103"/>
      <c r="TXP1217" s="103"/>
      <c r="TXQ1217" s="103"/>
      <c r="TXR1217" s="103"/>
      <c r="TXS1217" s="103"/>
      <c r="TXT1217" s="103"/>
      <c r="TXU1217" s="103"/>
      <c r="TXV1217" s="103"/>
      <c r="TXW1217" s="103"/>
      <c r="TXX1217" s="103"/>
      <c r="TXY1217" s="103"/>
      <c r="TXZ1217" s="103"/>
      <c r="TYA1217" s="103"/>
      <c r="TYB1217" s="103"/>
      <c r="TYC1217" s="103"/>
      <c r="TYD1217" s="103"/>
      <c r="TYE1217" s="103"/>
      <c r="TYF1217" s="103"/>
      <c r="TYG1217" s="103"/>
      <c r="TYH1217" s="103"/>
      <c r="TYI1217" s="103"/>
      <c r="TYJ1217" s="103"/>
      <c r="TYK1217" s="103"/>
      <c r="TYL1217" s="103"/>
      <c r="TYM1217" s="103"/>
      <c r="TYN1217" s="103"/>
      <c r="TYO1217" s="103"/>
      <c r="TYP1217" s="103"/>
      <c r="TYQ1217" s="103"/>
      <c r="TYR1217" s="103"/>
      <c r="TYS1217" s="103"/>
      <c r="TYT1217" s="103"/>
      <c r="TYU1217" s="103"/>
      <c r="TYV1217" s="103"/>
      <c r="TYW1217" s="103"/>
      <c r="TYX1217" s="103"/>
      <c r="TYY1217" s="103"/>
      <c r="TYZ1217" s="103"/>
      <c r="TZA1217" s="103"/>
      <c r="TZB1217" s="103"/>
      <c r="TZC1217" s="103"/>
      <c r="TZD1217" s="103"/>
      <c r="TZE1217" s="103"/>
      <c r="TZF1217" s="103"/>
      <c r="TZG1217" s="103"/>
      <c r="TZH1217" s="103"/>
      <c r="TZI1217" s="103"/>
      <c r="TZJ1217" s="103"/>
      <c r="TZK1217" s="103"/>
      <c r="TZL1217" s="103"/>
      <c r="TZM1217" s="103"/>
      <c r="TZN1217" s="103"/>
      <c r="TZO1217" s="103"/>
      <c r="TZP1217" s="103"/>
      <c r="TZQ1217" s="103"/>
      <c r="TZR1217" s="103"/>
      <c r="TZS1217" s="103"/>
      <c r="TZT1217" s="103"/>
      <c r="TZU1217" s="103"/>
      <c r="TZV1217" s="103"/>
      <c r="TZW1217" s="103"/>
      <c r="TZX1217" s="103"/>
      <c r="TZY1217" s="103"/>
      <c r="TZZ1217" s="103"/>
      <c r="UAA1217" s="103"/>
      <c r="UAB1217" s="103"/>
      <c r="UAC1217" s="103"/>
      <c r="UAD1217" s="103"/>
      <c r="UAE1217" s="103"/>
      <c r="UAF1217" s="103"/>
      <c r="UAG1217" s="103"/>
      <c r="UAH1217" s="103"/>
      <c r="UAI1217" s="103"/>
      <c r="UAJ1217" s="103"/>
      <c r="UAK1217" s="103"/>
      <c r="UAL1217" s="103"/>
      <c r="UAM1217" s="103"/>
      <c r="UAN1217" s="103"/>
      <c r="UAO1217" s="103"/>
      <c r="UAP1217" s="103"/>
      <c r="UAQ1217" s="103"/>
      <c r="UAR1217" s="103"/>
      <c r="UAS1217" s="103"/>
      <c r="UAT1217" s="103"/>
      <c r="UAU1217" s="103"/>
      <c r="UAV1217" s="103"/>
      <c r="UAW1217" s="103"/>
      <c r="UAX1217" s="103"/>
      <c r="UAY1217" s="103"/>
      <c r="UAZ1217" s="103"/>
      <c r="UBA1217" s="103"/>
      <c r="UBB1217" s="103"/>
      <c r="UBC1217" s="103"/>
      <c r="UBD1217" s="103"/>
      <c r="UBE1217" s="103"/>
      <c r="UBF1217" s="103"/>
      <c r="UBG1217" s="103"/>
      <c r="UBH1217" s="103"/>
      <c r="UBI1217" s="103"/>
      <c r="UBJ1217" s="103"/>
      <c r="UBK1217" s="103"/>
      <c r="UBL1217" s="103"/>
      <c r="UBM1217" s="103"/>
      <c r="UBN1217" s="103"/>
      <c r="UBO1217" s="103"/>
      <c r="UBP1217" s="103"/>
      <c r="UBQ1217" s="103"/>
      <c r="UBR1217" s="103"/>
      <c r="UBS1217" s="103"/>
      <c r="UBT1217" s="103"/>
      <c r="UBU1217" s="103"/>
      <c r="UBV1217" s="103"/>
      <c r="UBW1217" s="103"/>
      <c r="UBX1217" s="103"/>
      <c r="UBY1217" s="103"/>
      <c r="UBZ1217" s="103"/>
      <c r="UCA1217" s="103"/>
      <c r="UCB1217" s="103"/>
      <c r="UCC1217" s="103"/>
      <c r="UCD1217" s="103"/>
      <c r="UCE1217" s="103"/>
      <c r="UCF1217" s="103"/>
      <c r="UCG1217" s="103"/>
      <c r="UCH1217" s="103"/>
      <c r="UCI1217" s="103"/>
      <c r="UCJ1217" s="103"/>
      <c r="UCK1217" s="103"/>
      <c r="UCL1217" s="103"/>
      <c r="UCM1217" s="103"/>
      <c r="UCN1217" s="103"/>
      <c r="UCO1217" s="103"/>
      <c r="UCP1217" s="103"/>
      <c r="UCQ1217" s="103"/>
      <c r="UCR1217" s="103"/>
      <c r="UCS1217" s="103"/>
      <c r="UCT1217" s="103"/>
      <c r="UCU1217" s="103"/>
      <c r="UCV1217" s="103"/>
      <c r="UCW1217" s="103"/>
      <c r="UCX1217" s="103"/>
      <c r="UCY1217" s="103"/>
      <c r="UCZ1217" s="103"/>
      <c r="UDA1217" s="103"/>
      <c r="UDB1217" s="103"/>
      <c r="UDC1217" s="103"/>
      <c r="UDD1217" s="103"/>
      <c r="UDE1217" s="103"/>
      <c r="UDF1217" s="103"/>
      <c r="UDG1217" s="103"/>
      <c r="UDH1217" s="103"/>
      <c r="UDI1217" s="103"/>
      <c r="UDJ1217" s="103"/>
      <c r="UDK1217" s="103"/>
      <c r="UDL1217" s="103"/>
      <c r="UDM1217" s="103"/>
      <c r="UDN1217" s="103"/>
      <c r="UDO1217" s="103"/>
      <c r="UDP1217" s="103"/>
      <c r="UDQ1217" s="103"/>
      <c r="UDR1217" s="103"/>
      <c r="UDS1217" s="103"/>
      <c r="UDT1217" s="103"/>
      <c r="UDU1217" s="103"/>
      <c r="UDV1217" s="103"/>
      <c r="UDW1217" s="103"/>
      <c r="UDX1217" s="103"/>
      <c r="UDY1217" s="103"/>
      <c r="UDZ1217" s="103"/>
      <c r="UEA1217" s="103"/>
      <c r="UEB1217" s="103"/>
      <c r="UEC1217" s="103"/>
      <c r="UED1217" s="103"/>
      <c r="UEE1217" s="103"/>
      <c r="UEF1217" s="103"/>
      <c r="UEG1217" s="103"/>
      <c r="UEH1217" s="103"/>
      <c r="UEI1217" s="103"/>
      <c r="UEJ1217" s="103"/>
      <c r="UEK1217" s="103"/>
      <c r="UEL1217" s="103"/>
      <c r="UEM1217" s="103"/>
      <c r="UEN1217" s="103"/>
      <c r="UEO1217" s="103"/>
      <c r="UEP1217" s="103"/>
      <c r="UEQ1217" s="103"/>
      <c r="UER1217" s="103"/>
      <c r="UES1217" s="103"/>
      <c r="UET1217" s="103"/>
      <c r="UEU1217" s="103"/>
      <c r="UEV1217" s="103"/>
      <c r="UEW1217" s="103"/>
      <c r="UEX1217" s="103"/>
      <c r="UEY1217" s="103"/>
      <c r="UEZ1217" s="103"/>
      <c r="UFA1217" s="103"/>
      <c r="UFB1217" s="103"/>
      <c r="UFC1217" s="103"/>
      <c r="UFD1217" s="103"/>
      <c r="UFE1217" s="103"/>
      <c r="UFF1217" s="103"/>
      <c r="UFG1217" s="103"/>
      <c r="UFH1217" s="103"/>
      <c r="UFI1217" s="103"/>
      <c r="UFJ1217" s="103"/>
      <c r="UFK1217" s="103"/>
      <c r="UFL1217" s="103"/>
      <c r="UFM1217" s="103"/>
      <c r="UFN1217" s="103"/>
      <c r="UFO1217" s="103"/>
      <c r="UFP1217" s="103"/>
      <c r="UFQ1217" s="103"/>
      <c r="UFR1217" s="103"/>
      <c r="UFS1217" s="103"/>
      <c r="UFT1217" s="103"/>
      <c r="UFU1217" s="103"/>
      <c r="UFV1217" s="103"/>
      <c r="UFW1217" s="103"/>
      <c r="UFX1217" s="103"/>
      <c r="UFY1217" s="103"/>
      <c r="UFZ1217" s="103"/>
      <c r="UGA1217" s="103"/>
      <c r="UGB1217" s="103"/>
      <c r="UGC1217" s="103"/>
      <c r="UGD1217" s="103"/>
      <c r="UGE1217" s="103"/>
      <c r="UGF1217" s="103"/>
      <c r="UGG1217" s="103"/>
      <c r="UGH1217" s="103"/>
      <c r="UGI1217" s="103"/>
      <c r="UGJ1217" s="103"/>
      <c r="UGK1217" s="103"/>
      <c r="UGL1217" s="103"/>
      <c r="UGM1217" s="103"/>
      <c r="UGN1217" s="103"/>
      <c r="UGO1217" s="103"/>
      <c r="UGP1217" s="103"/>
      <c r="UGQ1217" s="103"/>
      <c r="UGR1217" s="103"/>
      <c r="UGS1217" s="103"/>
      <c r="UGT1217" s="103"/>
      <c r="UGU1217" s="103"/>
      <c r="UGV1217" s="103"/>
      <c r="UGW1217" s="103"/>
      <c r="UGX1217" s="103"/>
      <c r="UGY1217" s="103"/>
      <c r="UGZ1217" s="103"/>
      <c r="UHA1217" s="103"/>
      <c r="UHB1217" s="103"/>
      <c r="UHC1217" s="103"/>
      <c r="UHD1217" s="103"/>
      <c r="UHE1217" s="103"/>
      <c r="UHF1217" s="103"/>
      <c r="UHG1217" s="103"/>
      <c r="UHH1217" s="103"/>
      <c r="UHI1217" s="103"/>
      <c r="UHJ1217" s="103"/>
      <c r="UHK1217" s="103"/>
      <c r="UHL1217" s="103"/>
      <c r="UHM1217" s="103"/>
      <c r="UHN1217" s="103"/>
      <c r="UHO1217" s="103"/>
      <c r="UHP1217" s="103"/>
      <c r="UHQ1217" s="103"/>
      <c r="UHR1217" s="103"/>
      <c r="UHS1217" s="103"/>
      <c r="UHT1217" s="103"/>
      <c r="UHU1217" s="103"/>
      <c r="UHV1217" s="103"/>
      <c r="UHW1217" s="103"/>
      <c r="UHX1217" s="103"/>
      <c r="UHY1217" s="103"/>
      <c r="UHZ1217" s="103"/>
      <c r="UIA1217" s="103"/>
      <c r="UIB1217" s="103"/>
      <c r="UIC1217" s="103"/>
      <c r="UID1217" s="103"/>
      <c r="UIE1217" s="103"/>
      <c r="UIF1217" s="103"/>
      <c r="UIG1217" s="103"/>
      <c r="UIH1217" s="103"/>
      <c r="UII1217" s="103"/>
      <c r="UIJ1217" s="103"/>
      <c r="UIK1217" s="103"/>
      <c r="UIL1217" s="103"/>
      <c r="UIM1217" s="103"/>
      <c r="UIN1217" s="103"/>
      <c r="UIO1217" s="103"/>
      <c r="UIP1217" s="103"/>
      <c r="UIQ1217" s="103"/>
      <c r="UIR1217" s="103"/>
      <c r="UIS1217" s="103"/>
      <c r="UIT1217" s="103"/>
      <c r="UIU1217" s="103"/>
      <c r="UIV1217" s="103"/>
      <c r="UIW1217" s="103"/>
      <c r="UIX1217" s="103"/>
      <c r="UIY1217" s="103"/>
      <c r="UIZ1217" s="103"/>
      <c r="UJA1217" s="103"/>
      <c r="UJB1217" s="103"/>
      <c r="UJC1217" s="103"/>
      <c r="UJD1217" s="103"/>
      <c r="UJE1217" s="103"/>
      <c r="UJF1217" s="103"/>
      <c r="UJG1217" s="103"/>
      <c r="UJH1217" s="103"/>
      <c r="UJI1217" s="103"/>
      <c r="UJJ1217" s="103"/>
      <c r="UJK1217" s="103"/>
      <c r="UJL1217" s="103"/>
      <c r="UJM1217" s="103"/>
      <c r="UJN1217" s="103"/>
      <c r="UJO1217" s="103"/>
      <c r="UJP1217" s="103"/>
      <c r="UJQ1217" s="103"/>
      <c r="UJR1217" s="103"/>
      <c r="UJS1217" s="103"/>
      <c r="UJT1217" s="103"/>
      <c r="UJU1217" s="103"/>
      <c r="UJV1217" s="103"/>
      <c r="UJW1217" s="103"/>
      <c r="UJX1217" s="103"/>
      <c r="UJY1217" s="103"/>
      <c r="UJZ1217" s="103"/>
      <c r="UKA1217" s="103"/>
      <c r="UKB1217" s="103"/>
      <c r="UKC1217" s="103"/>
      <c r="UKD1217" s="103"/>
      <c r="UKE1217" s="103"/>
      <c r="UKF1217" s="103"/>
      <c r="UKG1217" s="103"/>
      <c r="UKH1217" s="103"/>
      <c r="UKI1217" s="103"/>
      <c r="UKJ1217" s="103"/>
      <c r="UKK1217" s="103"/>
      <c r="UKL1217" s="103"/>
      <c r="UKM1217" s="103"/>
      <c r="UKN1217" s="103"/>
      <c r="UKO1217" s="103"/>
      <c r="UKP1217" s="103"/>
      <c r="UKQ1217" s="103"/>
      <c r="UKR1217" s="103"/>
      <c r="UKS1217" s="103"/>
      <c r="UKT1217" s="103"/>
      <c r="UKU1217" s="103"/>
      <c r="UKV1217" s="103"/>
      <c r="UKW1217" s="103"/>
      <c r="UKX1217" s="103"/>
      <c r="UKY1217" s="103"/>
      <c r="UKZ1217" s="103"/>
      <c r="ULA1217" s="103"/>
      <c r="ULB1217" s="103"/>
      <c r="ULC1217" s="103"/>
      <c r="ULD1217" s="103"/>
      <c r="ULE1217" s="103"/>
      <c r="ULF1217" s="103"/>
      <c r="ULG1217" s="103"/>
      <c r="ULH1217" s="103"/>
      <c r="ULI1217" s="103"/>
      <c r="ULJ1217" s="103"/>
      <c r="ULK1217" s="103"/>
      <c r="ULL1217" s="103"/>
      <c r="ULM1217" s="103"/>
      <c r="ULN1217" s="103"/>
      <c r="ULO1217" s="103"/>
      <c r="ULP1217" s="103"/>
      <c r="ULQ1217" s="103"/>
      <c r="ULR1217" s="103"/>
      <c r="ULS1217" s="103"/>
      <c r="ULT1217" s="103"/>
      <c r="ULU1217" s="103"/>
      <c r="ULV1217" s="103"/>
      <c r="ULW1217" s="103"/>
      <c r="ULX1217" s="103"/>
      <c r="ULY1217" s="103"/>
      <c r="ULZ1217" s="103"/>
      <c r="UMA1217" s="103"/>
      <c r="UMB1217" s="103"/>
      <c r="UMC1217" s="103"/>
      <c r="UMD1217" s="103"/>
      <c r="UME1217" s="103"/>
      <c r="UMF1217" s="103"/>
      <c r="UMG1217" s="103"/>
      <c r="UMH1217" s="103"/>
      <c r="UMI1217" s="103"/>
      <c r="UMJ1217" s="103"/>
      <c r="UMK1217" s="103"/>
      <c r="UML1217" s="103"/>
      <c r="UMM1217" s="103"/>
      <c r="UMN1217" s="103"/>
      <c r="UMO1217" s="103"/>
      <c r="UMP1217" s="103"/>
      <c r="UMQ1217" s="103"/>
      <c r="UMR1217" s="103"/>
      <c r="UMS1217" s="103"/>
      <c r="UMT1217" s="103"/>
      <c r="UMU1217" s="103"/>
      <c r="UMV1217" s="103"/>
      <c r="UMW1217" s="103"/>
      <c r="UMX1217" s="103"/>
      <c r="UMY1217" s="103"/>
      <c r="UMZ1217" s="103"/>
      <c r="UNA1217" s="103"/>
      <c r="UNB1217" s="103"/>
      <c r="UNC1217" s="103"/>
      <c r="UND1217" s="103"/>
      <c r="UNE1217" s="103"/>
      <c r="UNF1217" s="103"/>
      <c r="UNG1217" s="103"/>
      <c r="UNH1217" s="103"/>
      <c r="UNI1217" s="103"/>
      <c r="UNJ1217" s="103"/>
      <c r="UNK1217" s="103"/>
      <c r="UNL1217" s="103"/>
      <c r="UNM1217" s="103"/>
      <c r="UNN1217" s="103"/>
      <c r="UNO1217" s="103"/>
      <c r="UNP1217" s="103"/>
      <c r="UNQ1217" s="103"/>
      <c r="UNR1217" s="103"/>
      <c r="UNS1217" s="103"/>
      <c r="UNT1217" s="103"/>
      <c r="UNU1217" s="103"/>
      <c r="UNV1217" s="103"/>
      <c r="UNW1217" s="103"/>
      <c r="UNX1217" s="103"/>
      <c r="UNY1217" s="103"/>
      <c r="UNZ1217" s="103"/>
      <c r="UOA1217" s="103"/>
      <c r="UOB1217" s="103"/>
      <c r="UOC1217" s="103"/>
      <c r="UOD1217" s="103"/>
      <c r="UOE1217" s="103"/>
      <c r="UOF1217" s="103"/>
      <c r="UOG1217" s="103"/>
      <c r="UOH1217" s="103"/>
      <c r="UOI1217" s="103"/>
      <c r="UOJ1217" s="103"/>
      <c r="UOK1217" s="103"/>
      <c r="UOL1217" s="103"/>
      <c r="UOM1217" s="103"/>
      <c r="UON1217" s="103"/>
      <c r="UOO1217" s="103"/>
      <c r="UOP1217" s="103"/>
      <c r="UOQ1217" s="103"/>
      <c r="UOR1217" s="103"/>
      <c r="UOS1217" s="103"/>
      <c r="UOT1217" s="103"/>
      <c r="UOU1217" s="103"/>
      <c r="UOV1217" s="103"/>
      <c r="UOW1217" s="103"/>
      <c r="UOX1217" s="103"/>
      <c r="UOY1217" s="103"/>
      <c r="UOZ1217" s="103"/>
      <c r="UPA1217" s="103"/>
      <c r="UPB1217" s="103"/>
      <c r="UPC1217" s="103"/>
      <c r="UPD1217" s="103"/>
      <c r="UPE1217" s="103"/>
      <c r="UPF1217" s="103"/>
      <c r="UPG1217" s="103"/>
      <c r="UPH1217" s="103"/>
      <c r="UPI1217" s="103"/>
      <c r="UPJ1217" s="103"/>
      <c r="UPK1217" s="103"/>
      <c r="UPL1217" s="103"/>
      <c r="UPM1217" s="103"/>
      <c r="UPN1217" s="103"/>
      <c r="UPO1217" s="103"/>
      <c r="UPP1217" s="103"/>
      <c r="UPQ1217" s="103"/>
      <c r="UPR1217" s="103"/>
      <c r="UPS1217" s="103"/>
      <c r="UPT1217" s="103"/>
      <c r="UPU1217" s="103"/>
      <c r="UPV1217" s="103"/>
      <c r="UPW1217" s="103"/>
      <c r="UPX1217" s="103"/>
      <c r="UPY1217" s="103"/>
      <c r="UPZ1217" s="103"/>
      <c r="UQA1217" s="103"/>
      <c r="UQB1217" s="103"/>
      <c r="UQC1217" s="103"/>
      <c r="UQD1217" s="103"/>
      <c r="UQE1217" s="103"/>
      <c r="UQF1217" s="103"/>
      <c r="UQG1217" s="103"/>
      <c r="UQH1217" s="103"/>
      <c r="UQI1217" s="103"/>
      <c r="UQJ1217" s="103"/>
      <c r="UQK1217" s="103"/>
      <c r="UQL1217" s="103"/>
      <c r="UQM1217" s="103"/>
      <c r="UQN1217" s="103"/>
      <c r="UQO1217" s="103"/>
      <c r="UQP1217" s="103"/>
      <c r="UQQ1217" s="103"/>
      <c r="UQR1217" s="103"/>
      <c r="UQS1217" s="103"/>
      <c r="UQT1217" s="103"/>
      <c r="UQU1217" s="103"/>
      <c r="UQV1217" s="103"/>
      <c r="UQW1217" s="103"/>
      <c r="UQX1217" s="103"/>
      <c r="UQY1217" s="103"/>
      <c r="UQZ1217" s="103"/>
      <c r="URA1217" s="103"/>
      <c r="URB1217" s="103"/>
      <c r="URC1217" s="103"/>
      <c r="URD1217" s="103"/>
      <c r="URE1217" s="103"/>
      <c r="URF1217" s="103"/>
      <c r="URG1217" s="103"/>
      <c r="URH1217" s="103"/>
      <c r="URI1217" s="103"/>
      <c r="URJ1217" s="103"/>
      <c r="URK1217" s="103"/>
      <c r="URL1217" s="103"/>
      <c r="URM1217" s="103"/>
      <c r="URN1217" s="103"/>
      <c r="URO1217" s="103"/>
      <c r="URP1217" s="103"/>
      <c r="URQ1217" s="103"/>
      <c r="URR1217" s="103"/>
      <c r="URS1217" s="103"/>
      <c r="URT1217" s="103"/>
      <c r="URU1217" s="103"/>
      <c r="URV1217" s="103"/>
      <c r="URW1217" s="103"/>
      <c r="URX1217" s="103"/>
      <c r="URY1217" s="103"/>
      <c r="URZ1217" s="103"/>
      <c r="USA1217" s="103"/>
      <c r="USB1217" s="103"/>
      <c r="USC1217" s="103"/>
      <c r="USD1217" s="103"/>
      <c r="USE1217" s="103"/>
      <c r="USF1217" s="103"/>
      <c r="USG1217" s="103"/>
      <c r="USH1217" s="103"/>
      <c r="USI1217" s="103"/>
      <c r="USJ1217" s="103"/>
      <c r="USK1217" s="103"/>
      <c r="USL1217" s="103"/>
      <c r="USM1217" s="103"/>
      <c r="USN1217" s="103"/>
      <c r="USO1217" s="103"/>
      <c r="USP1217" s="103"/>
      <c r="USQ1217" s="103"/>
      <c r="USR1217" s="103"/>
      <c r="USS1217" s="103"/>
      <c r="UST1217" s="103"/>
      <c r="USU1217" s="103"/>
      <c r="USV1217" s="103"/>
      <c r="USW1217" s="103"/>
      <c r="USX1217" s="103"/>
      <c r="USY1217" s="103"/>
      <c r="USZ1217" s="103"/>
      <c r="UTA1217" s="103"/>
      <c r="UTB1217" s="103"/>
      <c r="UTC1217" s="103"/>
      <c r="UTD1217" s="103"/>
      <c r="UTE1217" s="103"/>
      <c r="UTF1217" s="103"/>
      <c r="UTG1217" s="103"/>
      <c r="UTH1217" s="103"/>
      <c r="UTI1217" s="103"/>
      <c r="UTJ1217" s="103"/>
      <c r="UTK1217" s="103"/>
      <c r="UTL1217" s="103"/>
      <c r="UTM1217" s="103"/>
      <c r="UTN1217" s="103"/>
      <c r="UTO1217" s="103"/>
      <c r="UTP1217" s="103"/>
      <c r="UTQ1217" s="103"/>
      <c r="UTR1217" s="103"/>
      <c r="UTS1217" s="103"/>
      <c r="UTT1217" s="103"/>
      <c r="UTU1217" s="103"/>
      <c r="UTV1217" s="103"/>
      <c r="UTW1217" s="103"/>
      <c r="UTX1217" s="103"/>
      <c r="UTY1217" s="103"/>
      <c r="UTZ1217" s="103"/>
      <c r="UUA1217" s="103"/>
      <c r="UUB1217" s="103"/>
      <c r="UUC1217" s="103"/>
      <c r="UUD1217" s="103"/>
      <c r="UUE1217" s="103"/>
      <c r="UUF1217" s="103"/>
      <c r="UUG1217" s="103"/>
      <c r="UUH1217" s="103"/>
      <c r="UUI1217" s="103"/>
      <c r="UUJ1217" s="103"/>
      <c r="UUK1217" s="103"/>
      <c r="UUL1217" s="103"/>
      <c r="UUM1217" s="103"/>
      <c r="UUN1217" s="103"/>
      <c r="UUO1217" s="103"/>
      <c r="UUP1217" s="103"/>
      <c r="UUQ1217" s="103"/>
      <c r="UUR1217" s="103"/>
      <c r="UUS1217" s="103"/>
      <c r="UUT1217" s="103"/>
      <c r="UUU1217" s="103"/>
      <c r="UUV1217" s="103"/>
      <c r="UUW1217" s="103"/>
      <c r="UUX1217" s="103"/>
      <c r="UUY1217" s="103"/>
      <c r="UUZ1217" s="103"/>
      <c r="UVA1217" s="103"/>
      <c r="UVB1217" s="103"/>
      <c r="UVC1217" s="103"/>
      <c r="UVD1217" s="103"/>
      <c r="UVE1217" s="103"/>
      <c r="UVF1217" s="103"/>
      <c r="UVG1217" s="103"/>
      <c r="UVH1217" s="103"/>
      <c r="UVI1217" s="103"/>
      <c r="UVJ1217" s="103"/>
      <c r="UVK1217" s="103"/>
      <c r="UVL1217" s="103"/>
      <c r="UVM1217" s="103"/>
      <c r="UVN1217" s="103"/>
      <c r="UVO1217" s="103"/>
      <c r="UVP1217" s="103"/>
      <c r="UVQ1217" s="103"/>
      <c r="UVR1217" s="103"/>
      <c r="UVS1217" s="103"/>
      <c r="UVT1217" s="103"/>
      <c r="UVU1217" s="103"/>
      <c r="UVV1217" s="103"/>
      <c r="UVW1217" s="103"/>
      <c r="UVX1217" s="103"/>
      <c r="UVY1217" s="103"/>
      <c r="UVZ1217" s="103"/>
      <c r="UWA1217" s="103"/>
      <c r="UWB1217" s="103"/>
      <c r="UWC1217" s="103"/>
      <c r="UWD1217" s="103"/>
      <c r="UWE1217" s="103"/>
      <c r="UWF1217" s="103"/>
      <c r="UWG1217" s="103"/>
      <c r="UWH1217" s="103"/>
      <c r="UWI1217" s="103"/>
      <c r="UWJ1217" s="103"/>
      <c r="UWK1217" s="103"/>
      <c r="UWL1217" s="103"/>
      <c r="UWM1217" s="103"/>
      <c r="UWN1217" s="103"/>
      <c r="UWO1217" s="103"/>
      <c r="UWP1217" s="103"/>
      <c r="UWQ1217" s="103"/>
      <c r="UWR1217" s="103"/>
      <c r="UWS1217" s="103"/>
      <c r="UWT1217" s="103"/>
      <c r="UWU1217" s="103"/>
      <c r="UWV1217" s="103"/>
      <c r="UWW1217" s="103"/>
      <c r="UWX1217" s="103"/>
      <c r="UWY1217" s="103"/>
      <c r="UWZ1217" s="103"/>
      <c r="UXA1217" s="103"/>
      <c r="UXB1217" s="103"/>
      <c r="UXC1217" s="103"/>
      <c r="UXD1217" s="103"/>
      <c r="UXE1217" s="103"/>
      <c r="UXF1217" s="103"/>
      <c r="UXG1217" s="103"/>
      <c r="UXH1217" s="103"/>
      <c r="UXI1217" s="103"/>
      <c r="UXJ1217" s="103"/>
      <c r="UXK1217" s="103"/>
      <c r="UXL1217" s="103"/>
      <c r="UXM1217" s="103"/>
      <c r="UXN1217" s="103"/>
      <c r="UXO1217" s="103"/>
      <c r="UXP1217" s="103"/>
      <c r="UXQ1217" s="103"/>
      <c r="UXR1217" s="103"/>
      <c r="UXS1217" s="103"/>
      <c r="UXT1217" s="103"/>
      <c r="UXU1217" s="103"/>
      <c r="UXV1217" s="103"/>
      <c r="UXW1217" s="103"/>
      <c r="UXX1217" s="103"/>
      <c r="UXY1217" s="103"/>
      <c r="UXZ1217" s="103"/>
      <c r="UYA1217" s="103"/>
      <c r="UYB1217" s="103"/>
      <c r="UYC1217" s="103"/>
      <c r="UYD1217" s="103"/>
      <c r="UYE1217" s="103"/>
      <c r="UYF1217" s="103"/>
      <c r="UYG1217" s="103"/>
      <c r="UYH1217" s="103"/>
      <c r="UYI1217" s="103"/>
      <c r="UYJ1217" s="103"/>
      <c r="UYK1217" s="103"/>
      <c r="UYL1217" s="103"/>
      <c r="UYM1217" s="103"/>
      <c r="UYN1217" s="103"/>
      <c r="UYO1217" s="103"/>
      <c r="UYP1217" s="103"/>
      <c r="UYQ1217" s="103"/>
      <c r="UYR1217" s="103"/>
      <c r="UYS1217" s="103"/>
      <c r="UYT1217" s="103"/>
      <c r="UYU1217" s="103"/>
      <c r="UYV1217" s="103"/>
      <c r="UYW1217" s="103"/>
      <c r="UYX1217" s="103"/>
      <c r="UYY1217" s="103"/>
      <c r="UYZ1217" s="103"/>
      <c r="UZA1217" s="103"/>
      <c r="UZB1217" s="103"/>
      <c r="UZC1217" s="103"/>
      <c r="UZD1217" s="103"/>
      <c r="UZE1217" s="103"/>
      <c r="UZF1217" s="103"/>
      <c r="UZG1217" s="103"/>
      <c r="UZH1217" s="103"/>
      <c r="UZI1217" s="103"/>
      <c r="UZJ1217" s="103"/>
      <c r="UZK1217" s="103"/>
      <c r="UZL1217" s="103"/>
      <c r="UZM1217" s="103"/>
      <c r="UZN1217" s="103"/>
      <c r="UZO1217" s="103"/>
      <c r="UZP1217" s="103"/>
      <c r="UZQ1217" s="103"/>
      <c r="UZR1217" s="103"/>
      <c r="UZS1217" s="103"/>
      <c r="UZT1217" s="103"/>
      <c r="UZU1217" s="103"/>
      <c r="UZV1217" s="103"/>
      <c r="UZW1217" s="103"/>
      <c r="UZX1217" s="103"/>
      <c r="UZY1217" s="103"/>
      <c r="UZZ1217" s="103"/>
      <c r="VAA1217" s="103"/>
      <c r="VAB1217" s="103"/>
      <c r="VAC1217" s="103"/>
      <c r="VAD1217" s="103"/>
      <c r="VAE1217" s="103"/>
      <c r="VAF1217" s="103"/>
      <c r="VAG1217" s="103"/>
      <c r="VAH1217" s="103"/>
      <c r="VAI1217" s="103"/>
      <c r="VAJ1217" s="103"/>
      <c r="VAK1217" s="103"/>
      <c r="VAL1217" s="103"/>
      <c r="VAM1217" s="103"/>
      <c r="VAN1217" s="103"/>
      <c r="VAO1217" s="103"/>
      <c r="VAP1217" s="103"/>
      <c r="VAQ1217" s="103"/>
      <c r="VAR1217" s="103"/>
      <c r="VAS1217" s="103"/>
      <c r="VAT1217" s="103"/>
      <c r="VAU1217" s="103"/>
      <c r="VAV1217" s="103"/>
      <c r="VAW1217" s="103"/>
      <c r="VAX1217" s="103"/>
      <c r="VAY1217" s="103"/>
      <c r="VAZ1217" s="103"/>
      <c r="VBA1217" s="103"/>
      <c r="VBB1217" s="103"/>
      <c r="VBC1217" s="103"/>
      <c r="VBD1217" s="103"/>
      <c r="VBE1217" s="103"/>
      <c r="VBF1217" s="103"/>
      <c r="VBG1217" s="103"/>
      <c r="VBH1217" s="103"/>
      <c r="VBI1217" s="103"/>
      <c r="VBJ1217" s="103"/>
      <c r="VBK1217" s="103"/>
      <c r="VBL1217" s="103"/>
      <c r="VBM1217" s="103"/>
      <c r="VBN1217" s="103"/>
      <c r="VBO1217" s="103"/>
      <c r="VBP1217" s="103"/>
      <c r="VBQ1217" s="103"/>
      <c r="VBR1217" s="103"/>
      <c r="VBS1217" s="103"/>
      <c r="VBT1217" s="103"/>
      <c r="VBU1217" s="103"/>
      <c r="VBV1217" s="103"/>
      <c r="VBW1217" s="103"/>
      <c r="VBX1217" s="103"/>
      <c r="VBY1217" s="103"/>
      <c r="VBZ1217" s="103"/>
      <c r="VCA1217" s="103"/>
      <c r="VCB1217" s="103"/>
      <c r="VCC1217" s="103"/>
      <c r="VCD1217" s="103"/>
      <c r="VCE1217" s="103"/>
      <c r="VCF1217" s="103"/>
      <c r="VCG1217" s="103"/>
      <c r="VCH1217" s="103"/>
      <c r="VCI1217" s="103"/>
      <c r="VCJ1217" s="103"/>
      <c r="VCK1217" s="103"/>
      <c r="VCL1217" s="103"/>
      <c r="VCM1217" s="103"/>
      <c r="VCN1217" s="103"/>
      <c r="VCO1217" s="103"/>
      <c r="VCP1217" s="103"/>
      <c r="VCQ1217" s="103"/>
      <c r="VCR1217" s="103"/>
      <c r="VCS1217" s="103"/>
      <c r="VCT1217" s="103"/>
      <c r="VCU1217" s="103"/>
      <c r="VCV1217" s="103"/>
      <c r="VCW1217" s="103"/>
      <c r="VCX1217" s="103"/>
      <c r="VCY1217" s="103"/>
      <c r="VCZ1217" s="103"/>
      <c r="VDA1217" s="103"/>
      <c r="VDB1217" s="103"/>
      <c r="VDC1217" s="103"/>
      <c r="VDD1217" s="103"/>
      <c r="VDE1217" s="103"/>
      <c r="VDF1217" s="103"/>
      <c r="VDG1217" s="103"/>
      <c r="VDH1217" s="103"/>
      <c r="VDI1217" s="103"/>
      <c r="VDJ1217" s="103"/>
      <c r="VDK1217" s="103"/>
      <c r="VDL1217" s="103"/>
      <c r="VDM1217" s="103"/>
      <c r="VDN1217" s="103"/>
      <c r="VDO1217" s="103"/>
      <c r="VDP1217" s="103"/>
      <c r="VDQ1217" s="103"/>
      <c r="VDR1217" s="103"/>
      <c r="VDS1217" s="103"/>
      <c r="VDT1217" s="103"/>
      <c r="VDU1217" s="103"/>
      <c r="VDV1217" s="103"/>
      <c r="VDW1217" s="103"/>
      <c r="VDX1217" s="103"/>
      <c r="VDY1217" s="103"/>
      <c r="VDZ1217" s="103"/>
      <c r="VEA1217" s="103"/>
      <c r="VEB1217" s="103"/>
      <c r="VEC1217" s="103"/>
      <c r="VED1217" s="103"/>
      <c r="VEE1217" s="103"/>
      <c r="VEF1217" s="103"/>
      <c r="VEG1217" s="103"/>
      <c r="VEH1217" s="103"/>
      <c r="VEI1217" s="103"/>
      <c r="VEJ1217" s="103"/>
      <c r="VEK1217" s="103"/>
      <c r="VEL1217" s="103"/>
      <c r="VEM1217" s="103"/>
      <c r="VEN1217" s="103"/>
      <c r="VEO1217" s="103"/>
      <c r="VEP1217" s="103"/>
      <c r="VEQ1217" s="103"/>
      <c r="VER1217" s="103"/>
      <c r="VES1217" s="103"/>
      <c r="VET1217" s="103"/>
      <c r="VEU1217" s="103"/>
      <c r="VEV1217" s="103"/>
      <c r="VEW1217" s="103"/>
      <c r="VEX1217" s="103"/>
      <c r="VEY1217" s="103"/>
      <c r="VEZ1217" s="103"/>
      <c r="VFA1217" s="103"/>
      <c r="VFB1217" s="103"/>
      <c r="VFC1217" s="103"/>
      <c r="VFD1217" s="103"/>
      <c r="VFE1217" s="103"/>
      <c r="VFF1217" s="103"/>
      <c r="VFG1217" s="103"/>
      <c r="VFH1217" s="103"/>
      <c r="VFI1217" s="103"/>
      <c r="VFJ1217" s="103"/>
      <c r="VFK1217" s="103"/>
      <c r="VFL1217" s="103"/>
      <c r="VFM1217" s="103"/>
      <c r="VFN1217" s="103"/>
      <c r="VFO1217" s="103"/>
      <c r="VFP1217" s="103"/>
      <c r="VFQ1217" s="103"/>
      <c r="VFR1217" s="103"/>
      <c r="VFS1217" s="103"/>
      <c r="VFT1217" s="103"/>
      <c r="VFU1217" s="103"/>
      <c r="VFV1217" s="103"/>
      <c r="VFW1217" s="103"/>
      <c r="VFX1217" s="103"/>
      <c r="VFY1217" s="103"/>
      <c r="VFZ1217" s="103"/>
      <c r="VGA1217" s="103"/>
      <c r="VGB1217" s="103"/>
      <c r="VGC1217" s="103"/>
      <c r="VGD1217" s="103"/>
      <c r="VGE1217" s="103"/>
      <c r="VGF1217" s="103"/>
      <c r="VGG1217" s="103"/>
      <c r="VGH1217" s="103"/>
      <c r="VGI1217" s="103"/>
      <c r="VGJ1217" s="103"/>
      <c r="VGK1217" s="103"/>
      <c r="VGL1217" s="103"/>
      <c r="VGM1217" s="103"/>
      <c r="VGN1217" s="103"/>
      <c r="VGO1217" s="103"/>
      <c r="VGP1217" s="103"/>
      <c r="VGQ1217" s="103"/>
      <c r="VGR1217" s="103"/>
      <c r="VGS1217" s="103"/>
      <c r="VGT1217" s="103"/>
      <c r="VGU1217" s="103"/>
      <c r="VGV1217" s="103"/>
      <c r="VGW1217" s="103"/>
      <c r="VGX1217" s="103"/>
      <c r="VGY1217" s="103"/>
      <c r="VGZ1217" s="103"/>
      <c r="VHA1217" s="103"/>
      <c r="VHB1217" s="103"/>
      <c r="VHC1217" s="103"/>
      <c r="VHD1217" s="103"/>
      <c r="VHE1217" s="103"/>
      <c r="VHF1217" s="103"/>
      <c r="VHG1217" s="103"/>
      <c r="VHH1217" s="103"/>
      <c r="VHI1217" s="103"/>
      <c r="VHJ1217" s="103"/>
      <c r="VHK1217" s="103"/>
      <c r="VHL1217" s="103"/>
      <c r="VHM1217" s="103"/>
      <c r="VHN1217" s="103"/>
      <c r="VHO1217" s="103"/>
      <c r="VHP1217" s="103"/>
      <c r="VHQ1217" s="103"/>
      <c r="VHR1217" s="103"/>
      <c r="VHS1217" s="103"/>
      <c r="VHT1217" s="103"/>
      <c r="VHU1217" s="103"/>
      <c r="VHV1217" s="103"/>
      <c r="VHW1217" s="103"/>
      <c r="VHX1217" s="103"/>
      <c r="VHY1217" s="103"/>
      <c r="VHZ1217" s="103"/>
      <c r="VIA1217" s="103"/>
      <c r="VIB1217" s="103"/>
      <c r="VIC1217" s="103"/>
      <c r="VID1217" s="103"/>
      <c r="VIE1217" s="103"/>
      <c r="VIF1217" s="103"/>
      <c r="VIG1217" s="103"/>
      <c r="VIH1217" s="103"/>
      <c r="VII1217" s="103"/>
      <c r="VIJ1217" s="103"/>
      <c r="VIK1217" s="103"/>
      <c r="VIL1217" s="103"/>
      <c r="VIM1217" s="103"/>
      <c r="VIN1217" s="103"/>
      <c r="VIO1217" s="103"/>
      <c r="VIP1217" s="103"/>
      <c r="VIQ1217" s="103"/>
      <c r="VIR1217" s="103"/>
      <c r="VIS1217" s="103"/>
      <c r="VIT1217" s="103"/>
      <c r="VIU1217" s="103"/>
      <c r="VIV1217" s="103"/>
      <c r="VIW1217" s="103"/>
      <c r="VIX1217" s="103"/>
      <c r="VIY1217" s="103"/>
      <c r="VIZ1217" s="103"/>
      <c r="VJA1217" s="103"/>
      <c r="VJB1217" s="103"/>
      <c r="VJC1217" s="103"/>
      <c r="VJD1217" s="103"/>
      <c r="VJE1217" s="103"/>
      <c r="VJF1217" s="103"/>
      <c r="VJG1217" s="103"/>
      <c r="VJH1217" s="103"/>
      <c r="VJI1217" s="103"/>
      <c r="VJJ1217" s="103"/>
      <c r="VJK1217" s="103"/>
      <c r="VJL1217" s="103"/>
      <c r="VJM1217" s="103"/>
      <c r="VJN1217" s="103"/>
      <c r="VJO1217" s="103"/>
      <c r="VJP1217" s="103"/>
      <c r="VJQ1217" s="103"/>
      <c r="VJR1217" s="103"/>
      <c r="VJS1217" s="103"/>
      <c r="VJT1217" s="103"/>
      <c r="VJU1217" s="103"/>
      <c r="VJV1217" s="103"/>
      <c r="VJW1217" s="103"/>
      <c r="VJX1217" s="103"/>
      <c r="VJY1217" s="103"/>
      <c r="VJZ1217" s="103"/>
      <c r="VKA1217" s="103"/>
      <c r="VKB1217" s="103"/>
      <c r="VKC1217" s="103"/>
      <c r="VKD1217" s="103"/>
      <c r="VKE1217" s="103"/>
      <c r="VKF1217" s="103"/>
      <c r="VKG1217" s="103"/>
      <c r="VKH1217" s="103"/>
      <c r="VKI1217" s="103"/>
      <c r="VKJ1217" s="103"/>
      <c r="VKK1217" s="103"/>
      <c r="VKL1217" s="103"/>
      <c r="VKM1217" s="103"/>
      <c r="VKN1217" s="103"/>
      <c r="VKO1217" s="103"/>
      <c r="VKP1217" s="103"/>
      <c r="VKQ1217" s="103"/>
      <c r="VKR1217" s="103"/>
      <c r="VKS1217" s="103"/>
      <c r="VKT1217" s="103"/>
      <c r="VKU1217" s="103"/>
      <c r="VKV1217" s="103"/>
      <c r="VKW1217" s="103"/>
      <c r="VKX1217" s="103"/>
      <c r="VKY1217" s="103"/>
      <c r="VKZ1217" s="103"/>
      <c r="VLA1217" s="103"/>
      <c r="VLB1217" s="103"/>
      <c r="VLC1217" s="103"/>
      <c r="VLD1217" s="103"/>
      <c r="VLE1217" s="103"/>
      <c r="VLF1217" s="103"/>
      <c r="VLG1217" s="103"/>
      <c r="VLH1217" s="103"/>
      <c r="VLI1217" s="103"/>
      <c r="VLJ1217" s="103"/>
      <c r="VLK1217" s="103"/>
      <c r="VLL1217" s="103"/>
      <c r="VLM1217" s="103"/>
      <c r="VLN1217" s="103"/>
      <c r="VLO1217" s="103"/>
      <c r="VLP1217" s="103"/>
      <c r="VLQ1217" s="103"/>
      <c r="VLR1217" s="103"/>
      <c r="VLS1217" s="103"/>
      <c r="VLT1217" s="103"/>
      <c r="VLU1217" s="103"/>
      <c r="VLV1217" s="103"/>
      <c r="VLW1217" s="103"/>
      <c r="VLX1217" s="103"/>
      <c r="VLY1217" s="103"/>
      <c r="VLZ1217" s="103"/>
      <c r="VMA1217" s="103"/>
      <c r="VMB1217" s="103"/>
      <c r="VMC1217" s="103"/>
      <c r="VMD1217" s="103"/>
      <c r="VME1217" s="103"/>
      <c r="VMF1217" s="103"/>
      <c r="VMG1217" s="103"/>
      <c r="VMH1217" s="103"/>
      <c r="VMI1217" s="103"/>
      <c r="VMJ1217" s="103"/>
      <c r="VMK1217" s="103"/>
      <c r="VML1217" s="103"/>
      <c r="VMM1217" s="103"/>
      <c r="VMN1217" s="103"/>
      <c r="VMO1217" s="103"/>
      <c r="VMP1217" s="103"/>
      <c r="VMQ1217" s="103"/>
      <c r="VMR1217" s="103"/>
      <c r="VMS1217" s="103"/>
      <c r="VMT1217" s="103"/>
      <c r="VMU1217" s="103"/>
      <c r="VMV1217" s="103"/>
      <c r="VMW1217" s="103"/>
      <c r="VMX1217" s="103"/>
      <c r="VMY1217" s="103"/>
      <c r="VMZ1217" s="103"/>
      <c r="VNA1217" s="103"/>
      <c r="VNB1217" s="103"/>
      <c r="VNC1217" s="103"/>
      <c r="VND1217" s="103"/>
      <c r="VNE1217" s="103"/>
      <c r="VNF1217" s="103"/>
      <c r="VNG1217" s="103"/>
      <c r="VNH1217" s="103"/>
      <c r="VNI1217" s="103"/>
      <c r="VNJ1217" s="103"/>
      <c r="VNK1217" s="103"/>
      <c r="VNL1217" s="103"/>
      <c r="VNM1217" s="103"/>
      <c r="VNN1217" s="103"/>
      <c r="VNO1217" s="103"/>
      <c r="VNP1217" s="103"/>
      <c r="VNQ1217" s="103"/>
      <c r="VNR1217" s="103"/>
      <c r="VNS1217" s="103"/>
      <c r="VNT1217" s="103"/>
      <c r="VNU1217" s="103"/>
      <c r="VNV1217" s="103"/>
      <c r="VNW1217" s="103"/>
      <c r="VNX1217" s="103"/>
      <c r="VNY1217" s="103"/>
      <c r="VNZ1217" s="103"/>
      <c r="VOA1217" s="103"/>
      <c r="VOB1217" s="103"/>
      <c r="VOC1217" s="103"/>
      <c r="VOD1217" s="103"/>
      <c r="VOE1217" s="103"/>
      <c r="VOF1217" s="103"/>
      <c r="VOG1217" s="103"/>
      <c r="VOH1217" s="103"/>
      <c r="VOI1217" s="103"/>
      <c r="VOJ1217" s="103"/>
      <c r="VOK1217" s="103"/>
      <c r="VOL1217" s="103"/>
      <c r="VOM1217" s="103"/>
      <c r="VON1217" s="103"/>
      <c r="VOO1217" s="103"/>
      <c r="VOP1217" s="103"/>
      <c r="VOQ1217" s="103"/>
      <c r="VOR1217" s="103"/>
      <c r="VOS1217" s="103"/>
      <c r="VOT1217" s="103"/>
      <c r="VOU1217" s="103"/>
      <c r="VOV1217" s="103"/>
      <c r="VOW1217" s="103"/>
      <c r="VOX1217" s="103"/>
      <c r="VOY1217" s="103"/>
      <c r="VOZ1217" s="103"/>
      <c r="VPA1217" s="103"/>
      <c r="VPB1217" s="103"/>
      <c r="VPC1217" s="103"/>
      <c r="VPD1217" s="103"/>
      <c r="VPE1217" s="103"/>
      <c r="VPF1217" s="103"/>
      <c r="VPG1217" s="103"/>
      <c r="VPH1217" s="103"/>
      <c r="VPI1217" s="103"/>
      <c r="VPJ1217" s="103"/>
      <c r="VPK1217" s="103"/>
      <c r="VPL1217" s="103"/>
      <c r="VPM1217" s="103"/>
      <c r="VPN1217" s="103"/>
      <c r="VPO1217" s="103"/>
      <c r="VPP1217" s="103"/>
      <c r="VPQ1217" s="103"/>
      <c r="VPR1217" s="103"/>
      <c r="VPS1217" s="103"/>
      <c r="VPT1217" s="103"/>
      <c r="VPU1217" s="103"/>
      <c r="VPV1217" s="103"/>
      <c r="VPW1217" s="103"/>
      <c r="VPX1217" s="103"/>
      <c r="VPY1217" s="103"/>
      <c r="VPZ1217" s="103"/>
      <c r="VQA1217" s="103"/>
      <c r="VQB1217" s="103"/>
      <c r="VQC1217" s="103"/>
      <c r="VQD1217" s="103"/>
      <c r="VQE1217" s="103"/>
      <c r="VQF1217" s="103"/>
      <c r="VQG1217" s="103"/>
      <c r="VQH1217" s="103"/>
      <c r="VQI1217" s="103"/>
      <c r="VQJ1217" s="103"/>
      <c r="VQK1217" s="103"/>
      <c r="VQL1217" s="103"/>
      <c r="VQM1217" s="103"/>
      <c r="VQN1217" s="103"/>
      <c r="VQO1217" s="103"/>
      <c r="VQP1217" s="103"/>
      <c r="VQQ1217" s="103"/>
      <c r="VQR1217" s="103"/>
      <c r="VQS1217" s="103"/>
      <c r="VQT1217" s="103"/>
      <c r="VQU1217" s="103"/>
      <c r="VQV1217" s="103"/>
      <c r="VQW1217" s="103"/>
      <c r="VQX1217" s="103"/>
      <c r="VQY1217" s="103"/>
      <c r="VQZ1217" s="103"/>
      <c r="VRA1217" s="103"/>
      <c r="VRB1217" s="103"/>
      <c r="VRC1217" s="103"/>
      <c r="VRD1217" s="103"/>
      <c r="VRE1217" s="103"/>
      <c r="VRF1217" s="103"/>
      <c r="VRG1217" s="103"/>
      <c r="VRH1217" s="103"/>
      <c r="VRI1217" s="103"/>
      <c r="VRJ1217" s="103"/>
      <c r="VRK1217" s="103"/>
      <c r="VRL1217" s="103"/>
      <c r="VRM1217" s="103"/>
      <c r="VRN1217" s="103"/>
      <c r="VRO1217" s="103"/>
      <c r="VRP1217" s="103"/>
      <c r="VRQ1217" s="103"/>
      <c r="VRR1217" s="103"/>
      <c r="VRS1217" s="103"/>
      <c r="VRT1217" s="103"/>
      <c r="VRU1217" s="103"/>
      <c r="VRV1217" s="103"/>
      <c r="VRW1217" s="103"/>
      <c r="VRX1217" s="103"/>
      <c r="VRY1217" s="103"/>
      <c r="VRZ1217" s="103"/>
      <c r="VSA1217" s="103"/>
      <c r="VSB1217" s="103"/>
      <c r="VSC1217" s="103"/>
      <c r="VSD1217" s="103"/>
      <c r="VSE1217" s="103"/>
      <c r="VSF1217" s="103"/>
      <c r="VSG1217" s="103"/>
      <c r="VSH1217" s="103"/>
      <c r="VSI1217" s="103"/>
      <c r="VSJ1217" s="103"/>
      <c r="VSK1217" s="103"/>
      <c r="VSL1217" s="103"/>
      <c r="VSM1217" s="103"/>
      <c r="VSN1217" s="103"/>
      <c r="VSO1217" s="103"/>
      <c r="VSP1217" s="103"/>
      <c r="VSQ1217" s="103"/>
      <c r="VSR1217" s="103"/>
      <c r="VSS1217" s="103"/>
      <c r="VST1217" s="103"/>
      <c r="VSU1217" s="103"/>
      <c r="VSV1217" s="103"/>
      <c r="VSW1217" s="103"/>
      <c r="VSX1217" s="103"/>
      <c r="VSY1217" s="103"/>
      <c r="VSZ1217" s="103"/>
      <c r="VTA1217" s="103"/>
      <c r="VTB1217" s="103"/>
      <c r="VTC1217" s="103"/>
      <c r="VTD1217" s="103"/>
      <c r="VTE1217" s="103"/>
      <c r="VTF1217" s="103"/>
      <c r="VTG1217" s="103"/>
      <c r="VTH1217" s="103"/>
      <c r="VTI1217" s="103"/>
      <c r="VTJ1217" s="103"/>
      <c r="VTK1217" s="103"/>
      <c r="VTL1217" s="103"/>
      <c r="VTM1217" s="103"/>
      <c r="VTN1217" s="103"/>
      <c r="VTO1217" s="103"/>
      <c r="VTP1217" s="103"/>
      <c r="VTQ1217" s="103"/>
      <c r="VTR1217" s="103"/>
      <c r="VTS1217" s="103"/>
      <c r="VTT1217" s="103"/>
      <c r="VTU1217" s="103"/>
      <c r="VTV1217" s="103"/>
      <c r="VTW1217" s="103"/>
      <c r="VTX1217" s="103"/>
      <c r="VTY1217" s="103"/>
      <c r="VTZ1217" s="103"/>
      <c r="VUA1217" s="103"/>
      <c r="VUB1217" s="103"/>
      <c r="VUC1217" s="103"/>
      <c r="VUD1217" s="103"/>
      <c r="VUE1217" s="103"/>
      <c r="VUF1217" s="103"/>
      <c r="VUG1217" s="103"/>
      <c r="VUH1217" s="103"/>
      <c r="VUI1217" s="103"/>
      <c r="VUJ1217" s="103"/>
      <c r="VUK1217" s="103"/>
      <c r="VUL1217" s="103"/>
      <c r="VUM1217" s="103"/>
      <c r="VUN1217" s="103"/>
      <c r="VUO1217" s="103"/>
      <c r="VUP1217" s="103"/>
      <c r="VUQ1217" s="103"/>
      <c r="VUR1217" s="103"/>
      <c r="VUS1217" s="103"/>
      <c r="VUT1217" s="103"/>
      <c r="VUU1217" s="103"/>
      <c r="VUV1217" s="103"/>
      <c r="VUW1217" s="103"/>
      <c r="VUX1217" s="103"/>
      <c r="VUY1217" s="103"/>
      <c r="VUZ1217" s="103"/>
      <c r="VVA1217" s="103"/>
      <c r="VVB1217" s="103"/>
      <c r="VVC1217" s="103"/>
      <c r="VVD1217" s="103"/>
      <c r="VVE1217" s="103"/>
      <c r="VVF1217" s="103"/>
      <c r="VVG1217" s="103"/>
      <c r="VVH1217" s="103"/>
      <c r="VVI1217" s="103"/>
      <c r="VVJ1217" s="103"/>
      <c r="VVK1217" s="103"/>
      <c r="VVL1217" s="103"/>
      <c r="VVM1217" s="103"/>
      <c r="VVN1217" s="103"/>
      <c r="VVO1217" s="103"/>
      <c r="VVP1217" s="103"/>
      <c r="VVQ1217" s="103"/>
      <c r="VVR1217" s="103"/>
      <c r="VVS1217" s="103"/>
      <c r="VVT1217" s="103"/>
      <c r="VVU1217" s="103"/>
      <c r="VVV1217" s="103"/>
      <c r="VVW1217" s="103"/>
      <c r="VVX1217" s="103"/>
      <c r="VVY1217" s="103"/>
      <c r="VVZ1217" s="103"/>
      <c r="VWA1217" s="103"/>
      <c r="VWB1217" s="103"/>
      <c r="VWC1217" s="103"/>
      <c r="VWD1217" s="103"/>
      <c r="VWE1217" s="103"/>
      <c r="VWF1217" s="103"/>
      <c r="VWG1217" s="103"/>
      <c r="VWH1217" s="103"/>
      <c r="VWI1217" s="103"/>
      <c r="VWJ1217" s="103"/>
      <c r="VWK1217" s="103"/>
      <c r="VWL1217" s="103"/>
      <c r="VWM1217" s="103"/>
      <c r="VWN1217" s="103"/>
      <c r="VWO1217" s="103"/>
      <c r="VWP1217" s="103"/>
      <c r="VWQ1217" s="103"/>
      <c r="VWR1217" s="103"/>
      <c r="VWS1217" s="103"/>
      <c r="VWT1217" s="103"/>
      <c r="VWU1217" s="103"/>
      <c r="VWV1217" s="103"/>
      <c r="VWW1217" s="103"/>
      <c r="VWX1217" s="103"/>
      <c r="VWY1217" s="103"/>
      <c r="VWZ1217" s="103"/>
      <c r="VXA1217" s="103"/>
      <c r="VXB1217" s="103"/>
      <c r="VXC1217" s="103"/>
      <c r="VXD1217" s="103"/>
      <c r="VXE1217" s="103"/>
      <c r="VXF1217" s="103"/>
      <c r="VXG1217" s="103"/>
      <c r="VXH1217" s="103"/>
      <c r="VXI1217" s="103"/>
      <c r="VXJ1217" s="103"/>
      <c r="VXK1217" s="103"/>
      <c r="VXL1217" s="103"/>
      <c r="VXM1217" s="103"/>
      <c r="VXN1217" s="103"/>
      <c r="VXO1217" s="103"/>
      <c r="VXP1217" s="103"/>
      <c r="VXQ1217" s="103"/>
      <c r="VXR1217" s="103"/>
      <c r="VXS1217" s="103"/>
      <c r="VXT1217" s="103"/>
      <c r="VXU1217" s="103"/>
      <c r="VXV1217" s="103"/>
      <c r="VXW1217" s="103"/>
      <c r="VXX1217" s="103"/>
      <c r="VXY1217" s="103"/>
      <c r="VXZ1217" s="103"/>
      <c r="VYA1217" s="103"/>
      <c r="VYB1217" s="103"/>
      <c r="VYC1217" s="103"/>
      <c r="VYD1217" s="103"/>
      <c r="VYE1217" s="103"/>
      <c r="VYF1217" s="103"/>
      <c r="VYG1217" s="103"/>
      <c r="VYH1217" s="103"/>
      <c r="VYI1217" s="103"/>
      <c r="VYJ1217" s="103"/>
      <c r="VYK1217" s="103"/>
      <c r="VYL1217" s="103"/>
      <c r="VYM1217" s="103"/>
      <c r="VYN1217" s="103"/>
      <c r="VYO1217" s="103"/>
      <c r="VYP1217" s="103"/>
      <c r="VYQ1217" s="103"/>
      <c r="VYR1217" s="103"/>
      <c r="VYS1217" s="103"/>
      <c r="VYT1217" s="103"/>
      <c r="VYU1217" s="103"/>
      <c r="VYV1217" s="103"/>
      <c r="VYW1217" s="103"/>
      <c r="VYX1217" s="103"/>
      <c r="VYY1217" s="103"/>
      <c r="VYZ1217" s="103"/>
      <c r="VZA1217" s="103"/>
      <c r="VZB1217" s="103"/>
      <c r="VZC1217" s="103"/>
      <c r="VZD1217" s="103"/>
      <c r="VZE1217" s="103"/>
      <c r="VZF1217" s="103"/>
      <c r="VZG1217" s="103"/>
      <c r="VZH1217" s="103"/>
      <c r="VZI1217" s="103"/>
      <c r="VZJ1217" s="103"/>
      <c r="VZK1217" s="103"/>
      <c r="VZL1217" s="103"/>
      <c r="VZM1217" s="103"/>
      <c r="VZN1217" s="103"/>
      <c r="VZO1217" s="103"/>
      <c r="VZP1217" s="103"/>
      <c r="VZQ1217" s="103"/>
      <c r="VZR1217" s="103"/>
      <c r="VZS1217" s="103"/>
      <c r="VZT1217" s="103"/>
      <c r="VZU1217" s="103"/>
      <c r="VZV1217" s="103"/>
      <c r="VZW1217" s="103"/>
      <c r="VZX1217" s="103"/>
      <c r="VZY1217" s="103"/>
      <c r="VZZ1217" s="103"/>
      <c r="WAA1217" s="103"/>
      <c r="WAB1217" s="103"/>
      <c r="WAC1217" s="103"/>
      <c r="WAD1217" s="103"/>
      <c r="WAE1217" s="103"/>
      <c r="WAF1217" s="103"/>
      <c r="WAG1217" s="103"/>
      <c r="WAH1217" s="103"/>
      <c r="WAI1217" s="103"/>
      <c r="WAJ1217" s="103"/>
      <c r="WAK1217" s="103"/>
      <c r="WAL1217" s="103"/>
      <c r="WAM1217" s="103"/>
      <c r="WAN1217" s="103"/>
      <c r="WAO1217" s="103"/>
      <c r="WAP1217" s="103"/>
      <c r="WAQ1217" s="103"/>
      <c r="WAR1217" s="103"/>
      <c r="WAS1217" s="103"/>
      <c r="WAT1217" s="103"/>
      <c r="WAU1217" s="103"/>
      <c r="WAV1217" s="103"/>
      <c r="WAW1217" s="103"/>
      <c r="WAX1217" s="103"/>
      <c r="WAY1217" s="103"/>
      <c r="WAZ1217" s="103"/>
      <c r="WBA1217" s="103"/>
      <c r="WBB1217" s="103"/>
      <c r="WBC1217" s="103"/>
      <c r="WBD1217" s="103"/>
      <c r="WBE1217" s="103"/>
      <c r="WBF1217" s="103"/>
      <c r="WBG1217" s="103"/>
      <c r="WBH1217" s="103"/>
      <c r="WBI1217" s="103"/>
      <c r="WBJ1217" s="103"/>
      <c r="WBK1217" s="103"/>
      <c r="WBL1217" s="103"/>
      <c r="WBM1217" s="103"/>
      <c r="WBN1217" s="103"/>
      <c r="WBO1217" s="103"/>
      <c r="WBP1217" s="103"/>
      <c r="WBQ1217" s="103"/>
      <c r="WBR1217" s="103"/>
      <c r="WBS1217" s="103"/>
      <c r="WBT1217" s="103"/>
      <c r="WBU1217" s="103"/>
      <c r="WBV1217" s="103"/>
      <c r="WBW1217" s="103"/>
      <c r="WBX1217" s="103"/>
      <c r="WBY1217" s="103"/>
      <c r="WBZ1217" s="103"/>
      <c r="WCA1217" s="103"/>
      <c r="WCB1217" s="103"/>
      <c r="WCC1217" s="103"/>
      <c r="WCD1217" s="103"/>
      <c r="WCE1217" s="103"/>
      <c r="WCF1217" s="103"/>
      <c r="WCG1217" s="103"/>
      <c r="WCH1217" s="103"/>
      <c r="WCI1217" s="103"/>
      <c r="WCJ1217" s="103"/>
      <c r="WCK1217" s="103"/>
      <c r="WCL1217" s="103"/>
      <c r="WCM1217" s="103"/>
      <c r="WCN1217" s="103"/>
      <c r="WCO1217" s="103"/>
      <c r="WCP1217" s="103"/>
      <c r="WCQ1217" s="103"/>
      <c r="WCR1217" s="103"/>
      <c r="WCS1217" s="103"/>
      <c r="WCT1217" s="103"/>
      <c r="WCU1217" s="103"/>
      <c r="WCV1217" s="103"/>
      <c r="WCW1217" s="103"/>
      <c r="WCX1217" s="103"/>
      <c r="WCY1217" s="103"/>
      <c r="WCZ1217" s="103"/>
      <c r="WDA1217" s="103"/>
      <c r="WDB1217" s="103"/>
      <c r="WDC1217" s="103"/>
      <c r="WDD1217" s="103"/>
      <c r="WDE1217" s="103"/>
      <c r="WDF1217" s="103"/>
      <c r="WDG1217" s="103"/>
      <c r="WDH1217" s="103"/>
      <c r="WDI1217" s="103"/>
      <c r="WDJ1217" s="103"/>
      <c r="WDK1217" s="103"/>
      <c r="WDL1217" s="103"/>
      <c r="WDM1217" s="103"/>
      <c r="WDN1217" s="103"/>
      <c r="WDO1217" s="103"/>
      <c r="WDP1217" s="103"/>
      <c r="WDQ1217" s="103"/>
      <c r="WDR1217" s="103"/>
      <c r="WDS1217" s="103"/>
      <c r="WDT1217" s="103"/>
      <c r="WDU1217" s="103"/>
      <c r="WDV1217" s="103"/>
      <c r="WDW1217" s="103"/>
      <c r="WDX1217" s="103"/>
      <c r="WDY1217" s="103"/>
      <c r="WDZ1217" s="103"/>
      <c r="WEA1217" s="103"/>
      <c r="WEB1217" s="103"/>
      <c r="WEC1217" s="103"/>
      <c r="WED1217" s="103"/>
      <c r="WEE1217" s="103"/>
      <c r="WEF1217" s="103"/>
      <c r="WEG1217" s="103"/>
      <c r="WEH1217" s="103"/>
      <c r="WEI1217" s="103"/>
      <c r="WEJ1217" s="103"/>
      <c r="WEK1217" s="103"/>
      <c r="WEL1217" s="103"/>
      <c r="WEM1217" s="103"/>
      <c r="WEN1217" s="103"/>
      <c r="WEO1217" s="103"/>
      <c r="WEP1217" s="103"/>
      <c r="WEQ1217" s="103"/>
      <c r="WER1217" s="103"/>
      <c r="WES1217" s="103"/>
      <c r="WET1217" s="103"/>
      <c r="WEU1217" s="103"/>
      <c r="WEV1217" s="103"/>
      <c r="WEW1217" s="103"/>
      <c r="WEX1217" s="103"/>
      <c r="WEY1217" s="103"/>
      <c r="WEZ1217" s="103"/>
      <c r="WFA1217" s="103"/>
      <c r="WFB1217" s="103"/>
      <c r="WFC1217" s="103"/>
      <c r="WFD1217" s="103"/>
      <c r="WFE1217" s="103"/>
      <c r="WFF1217" s="103"/>
      <c r="WFG1217" s="103"/>
      <c r="WFH1217" s="103"/>
      <c r="WFI1217" s="103"/>
      <c r="WFJ1217" s="103"/>
      <c r="WFK1217" s="103"/>
      <c r="WFL1217" s="103"/>
      <c r="WFM1217" s="103"/>
      <c r="WFN1217" s="103"/>
      <c r="WFO1217" s="103"/>
      <c r="WFP1217" s="103"/>
      <c r="WFQ1217" s="103"/>
      <c r="WFR1217" s="103"/>
      <c r="WFS1217" s="103"/>
      <c r="WFT1217" s="103"/>
      <c r="WFU1217" s="103"/>
      <c r="WFV1217" s="103"/>
      <c r="WFW1217" s="103"/>
      <c r="WFX1217" s="103"/>
      <c r="WFY1217" s="103"/>
      <c r="WFZ1217" s="103"/>
      <c r="WGA1217" s="103"/>
      <c r="WGB1217" s="103"/>
      <c r="WGC1217" s="103"/>
      <c r="WGD1217" s="103"/>
      <c r="WGE1217" s="103"/>
      <c r="WGF1217" s="103"/>
      <c r="WGG1217" s="103"/>
      <c r="WGH1217" s="103"/>
      <c r="WGI1217" s="103"/>
      <c r="WGJ1217" s="103"/>
      <c r="WGK1217" s="103"/>
      <c r="WGL1217" s="103"/>
      <c r="WGM1217" s="103"/>
      <c r="WGN1217" s="103"/>
      <c r="WGO1217" s="103"/>
      <c r="WGP1217" s="103"/>
      <c r="WGQ1217" s="103"/>
      <c r="WGR1217" s="103"/>
      <c r="WGS1217" s="103"/>
      <c r="WGT1217" s="103"/>
      <c r="WGU1217" s="103"/>
      <c r="WGV1217" s="103"/>
      <c r="WGW1217" s="103"/>
      <c r="WGX1217" s="103"/>
      <c r="WGY1217" s="103"/>
      <c r="WGZ1217" s="103"/>
      <c r="WHA1217" s="103"/>
      <c r="WHB1217" s="103"/>
      <c r="WHC1217" s="103"/>
      <c r="WHD1217" s="103"/>
      <c r="WHE1217" s="103"/>
      <c r="WHF1217" s="103"/>
      <c r="WHG1217" s="103"/>
      <c r="WHH1217" s="103"/>
      <c r="WHI1217" s="103"/>
      <c r="WHJ1217" s="103"/>
      <c r="WHK1217" s="103"/>
      <c r="WHL1217" s="103"/>
      <c r="WHM1217" s="103"/>
      <c r="WHN1217" s="103"/>
      <c r="WHO1217" s="103"/>
      <c r="WHP1217" s="103"/>
      <c r="WHQ1217" s="103"/>
      <c r="WHR1217" s="103"/>
      <c r="WHS1217" s="103"/>
      <c r="WHT1217" s="103"/>
      <c r="WHU1217" s="103"/>
      <c r="WHV1217" s="103"/>
      <c r="WHW1217" s="103"/>
      <c r="WHX1217" s="103"/>
      <c r="WHY1217" s="103"/>
      <c r="WHZ1217" s="103"/>
      <c r="WIA1217" s="103"/>
      <c r="WIB1217" s="103"/>
      <c r="WIC1217" s="103"/>
      <c r="WID1217" s="103"/>
      <c r="WIE1217" s="103"/>
      <c r="WIF1217" s="103"/>
      <c r="WIG1217" s="103"/>
      <c r="WIH1217" s="103"/>
      <c r="WII1217" s="103"/>
      <c r="WIJ1217" s="103"/>
      <c r="WIK1217" s="103"/>
      <c r="WIL1217" s="103"/>
      <c r="WIM1217" s="103"/>
      <c r="WIN1217" s="103"/>
      <c r="WIO1217" s="103"/>
      <c r="WIP1217" s="103"/>
      <c r="WIQ1217" s="103"/>
      <c r="WIR1217" s="103"/>
      <c r="WIS1217" s="103"/>
      <c r="WIT1217" s="103"/>
      <c r="WIU1217" s="103"/>
      <c r="WIV1217" s="103"/>
      <c r="WIW1217" s="103"/>
      <c r="WIX1217" s="103"/>
      <c r="WIY1217" s="103"/>
      <c r="WIZ1217" s="103"/>
      <c r="WJA1217" s="103"/>
      <c r="WJB1217" s="103"/>
      <c r="WJC1217" s="103"/>
      <c r="WJD1217" s="103"/>
      <c r="WJE1217" s="103"/>
      <c r="WJF1217" s="103"/>
      <c r="WJG1217" s="103"/>
      <c r="WJH1217" s="103"/>
      <c r="WJI1217" s="103"/>
      <c r="WJJ1217" s="103"/>
      <c r="WJK1217" s="103"/>
      <c r="WJL1217" s="103"/>
      <c r="WJM1217" s="103"/>
      <c r="WJN1217" s="103"/>
      <c r="WJO1217" s="103"/>
      <c r="WJP1217" s="103"/>
      <c r="WJQ1217" s="103"/>
      <c r="WJR1217" s="103"/>
      <c r="WJS1217" s="103"/>
      <c r="WJT1217" s="103"/>
      <c r="WJU1217" s="103"/>
      <c r="WJV1217" s="103"/>
      <c r="WJW1217" s="103"/>
      <c r="WJX1217" s="103"/>
      <c r="WJY1217" s="103"/>
      <c r="WJZ1217" s="103"/>
      <c r="WKA1217" s="103"/>
      <c r="WKB1217" s="103"/>
      <c r="WKC1217" s="103"/>
      <c r="WKD1217" s="103"/>
      <c r="WKE1217" s="103"/>
      <c r="WKF1217" s="103"/>
      <c r="WKG1217" s="103"/>
      <c r="WKH1217" s="103"/>
      <c r="WKI1217" s="103"/>
      <c r="WKJ1217" s="103"/>
      <c r="WKK1217" s="103"/>
      <c r="WKL1217" s="103"/>
      <c r="WKM1217" s="103"/>
      <c r="WKN1217" s="103"/>
      <c r="WKO1217" s="103"/>
      <c r="WKP1217" s="103"/>
      <c r="WKQ1217" s="103"/>
      <c r="WKR1217" s="103"/>
      <c r="WKS1217" s="103"/>
      <c r="WKT1217" s="103"/>
      <c r="WKU1217" s="103"/>
      <c r="WKV1217" s="103"/>
      <c r="WKW1217" s="103"/>
      <c r="WKX1217" s="103"/>
      <c r="WKY1217" s="103"/>
      <c r="WKZ1217" s="103"/>
      <c r="WLA1217" s="103"/>
      <c r="WLB1217" s="103"/>
      <c r="WLC1217" s="103"/>
      <c r="WLD1217" s="103"/>
      <c r="WLE1217" s="103"/>
      <c r="WLF1217" s="103"/>
      <c r="WLG1217" s="103"/>
      <c r="WLH1217" s="103"/>
      <c r="WLI1217" s="103"/>
      <c r="WLJ1217" s="103"/>
      <c r="WLK1217" s="103"/>
      <c r="WLL1217" s="103"/>
      <c r="WLM1217" s="103"/>
      <c r="WLN1217" s="103"/>
      <c r="WLO1217" s="103"/>
      <c r="WLP1217" s="103"/>
      <c r="WLQ1217" s="103"/>
      <c r="WLR1217" s="103"/>
      <c r="WLS1217" s="103"/>
      <c r="WLT1217" s="103"/>
      <c r="WLU1217" s="103"/>
      <c r="WLV1217" s="103"/>
      <c r="WLW1217" s="103"/>
      <c r="WLX1217" s="103"/>
      <c r="WLY1217" s="103"/>
      <c r="WLZ1217" s="103"/>
      <c r="WMA1217" s="103"/>
      <c r="WMB1217" s="103"/>
      <c r="WMC1217" s="103"/>
      <c r="WMD1217" s="103"/>
      <c r="WME1217" s="103"/>
      <c r="WMF1217" s="103"/>
      <c r="WMG1217" s="103"/>
      <c r="WMH1217" s="103"/>
      <c r="WMI1217" s="103"/>
      <c r="WMJ1217" s="103"/>
      <c r="WMK1217" s="103"/>
      <c r="WML1217" s="103"/>
      <c r="WMM1217" s="103"/>
      <c r="WMN1217" s="103"/>
      <c r="WMO1217" s="103"/>
      <c r="WMP1217" s="103"/>
      <c r="WMQ1217" s="103"/>
      <c r="WMR1217" s="103"/>
      <c r="WMS1217" s="103"/>
      <c r="WMT1217" s="103"/>
      <c r="WMU1217" s="103"/>
      <c r="WMV1217" s="103"/>
      <c r="WMW1217" s="103"/>
      <c r="WMX1217" s="103"/>
      <c r="WMY1217" s="103"/>
      <c r="WMZ1217" s="103"/>
      <c r="WNA1217" s="103"/>
      <c r="WNB1217" s="103"/>
      <c r="WNC1217" s="103"/>
      <c r="WND1217" s="103"/>
      <c r="WNE1217" s="103"/>
      <c r="WNF1217" s="103"/>
      <c r="WNG1217" s="103"/>
      <c r="WNH1217" s="103"/>
      <c r="WNI1217" s="103"/>
      <c r="WNJ1217" s="103"/>
      <c r="WNK1217" s="103"/>
      <c r="WNL1217" s="103"/>
      <c r="WNM1217" s="103"/>
      <c r="WNN1217" s="103"/>
      <c r="WNO1217" s="103"/>
      <c r="WNP1217" s="103"/>
      <c r="WNQ1217" s="103"/>
      <c r="WNR1217" s="103"/>
      <c r="WNS1217" s="103"/>
      <c r="WNT1217" s="103"/>
      <c r="WNU1217" s="103"/>
      <c r="WNV1217" s="103"/>
      <c r="WNW1217" s="103"/>
      <c r="WNX1217" s="103"/>
      <c r="WNY1217" s="103"/>
      <c r="WNZ1217" s="103"/>
      <c r="WOA1217" s="103"/>
      <c r="WOB1217" s="103"/>
      <c r="WOC1217" s="103"/>
      <c r="WOD1217" s="103"/>
      <c r="WOE1217" s="103"/>
      <c r="WOF1217" s="103"/>
      <c r="WOG1217" s="103"/>
      <c r="WOH1217" s="103"/>
      <c r="WOI1217" s="103"/>
      <c r="WOJ1217" s="103"/>
      <c r="WOK1217" s="103"/>
      <c r="WOL1217" s="103"/>
      <c r="WOM1217" s="103"/>
      <c r="WON1217" s="103"/>
      <c r="WOO1217" s="103"/>
      <c r="WOP1217" s="103"/>
      <c r="WOQ1217" s="103"/>
      <c r="WOR1217" s="103"/>
      <c r="WOS1217" s="103"/>
      <c r="WOT1217" s="103"/>
      <c r="WOU1217" s="103"/>
      <c r="WOV1217" s="103"/>
      <c r="WOW1217" s="103"/>
      <c r="WOX1217" s="103"/>
      <c r="WOY1217" s="103"/>
      <c r="WOZ1217" s="103"/>
      <c r="WPA1217" s="103"/>
      <c r="WPB1217" s="103"/>
      <c r="WPC1217" s="103"/>
      <c r="WPD1217" s="103"/>
      <c r="WPE1217" s="103"/>
      <c r="WPF1217" s="103"/>
      <c r="WPG1217" s="103"/>
      <c r="WPH1217" s="103"/>
      <c r="WPI1217" s="103"/>
      <c r="WPJ1217" s="103"/>
      <c r="WPK1217" s="103"/>
      <c r="WPL1217" s="103"/>
      <c r="WPM1217" s="103"/>
      <c r="WPN1217" s="103"/>
      <c r="WPO1217" s="103"/>
      <c r="WPP1217" s="103"/>
      <c r="WPQ1217" s="103"/>
      <c r="WPR1217" s="103"/>
      <c r="WPS1217" s="103"/>
      <c r="WPT1217" s="103"/>
      <c r="WPU1217" s="103"/>
      <c r="WPV1217" s="103"/>
      <c r="WPW1217" s="103"/>
      <c r="WPX1217" s="103"/>
      <c r="WPY1217" s="103"/>
      <c r="WPZ1217" s="103"/>
      <c r="WQA1217" s="103"/>
      <c r="WQB1217" s="103"/>
      <c r="WQC1217" s="103"/>
      <c r="WQD1217" s="103"/>
      <c r="WQE1217" s="103"/>
      <c r="WQF1217" s="103"/>
      <c r="WQG1217" s="103"/>
      <c r="WQH1217" s="103"/>
      <c r="WQI1217" s="103"/>
      <c r="WQJ1217" s="103"/>
      <c r="WQK1217" s="103"/>
      <c r="WQL1217" s="103"/>
      <c r="WQM1217" s="103"/>
      <c r="WQN1217" s="103"/>
      <c r="WQO1217" s="103"/>
      <c r="WQP1217" s="103"/>
      <c r="WQQ1217" s="103"/>
      <c r="WQR1217" s="103"/>
      <c r="WQS1217" s="103"/>
      <c r="WQT1217" s="103"/>
      <c r="WQU1217" s="103"/>
      <c r="WQV1217" s="103"/>
      <c r="WQW1217" s="103"/>
      <c r="WQX1217" s="103"/>
      <c r="WQY1217" s="103"/>
      <c r="WQZ1217" s="103"/>
      <c r="WRA1217" s="103"/>
      <c r="WRB1217" s="103"/>
      <c r="WRC1217" s="103"/>
      <c r="WRD1217" s="103"/>
      <c r="WRE1217" s="103"/>
      <c r="WRF1217" s="103"/>
      <c r="WRG1217" s="103"/>
      <c r="WRH1217" s="103"/>
      <c r="WRI1217" s="103"/>
      <c r="WRJ1217" s="103"/>
      <c r="WRK1217" s="103"/>
      <c r="WRL1217" s="103"/>
      <c r="WRM1217" s="103"/>
      <c r="WRN1217" s="103"/>
      <c r="WRO1217" s="103"/>
      <c r="WRP1217" s="103"/>
      <c r="WRQ1217" s="103"/>
      <c r="WRR1217" s="103"/>
      <c r="WRS1217" s="103"/>
      <c r="WRT1217" s="103"/>
      <c r="WRU1217" s="103"/>
      <c r="WRV1217" s="103"/>
      <c r="WRW1217" s="103"/>
      <c r="WRX1217" s="103"/>
      <c r="WRY1217" s="103"/>
      <c r="WRZ1217" s="103"/>
      <c r="WSA1217" s="103"/>
      <c r="WSB1217" s="103"/>
      <c r="WSC1217" s="103"/>
      <c r="WSD1217" s="103"/>
      <c r="WSE1217" s="103"/>
      <c r="WSF1217" s="103"/>
      <c r="WSG1217" s="103"/>
      <c r="WSH1217" s="103"/>
      <c r="WSI1217" s="103"/>
      <c r="WSJ1217" s="103"/>
      <c r="WSK1217" s="103"/>
      <c r="WSL1217" s="103"/>
      <c r="WSM1217" s="103"/>
      <c r="WSN1217" s="103"/>
      <c r="WSO1217" s="103"/>
      <c r="WSP1217" s="103"/>
      <c r="WSQ1217" s="103"/>
      <c r="WSR1217" s="103"/>
      <c r="WSS1217" s="103"/>
      <c r="WST1217" s="103"/>
      <c r="WSU1217" s="103"/>
      <c r="WSV1217" s="103"/>
      <c r="WSW1217" s="103"/>
      <c r="WSX1217" s="103"/>
      <c r="WSY1217" s="103"/>
      <c r="WSZ1217" s="103"/>
      <c r="WTA1217" s="103"/>
      <c r="WTB1217" s="103"/>
      <c r="WTC1217" s="103"/>
      <c r="WTD1217" s="103"/>
      <c r="WTE1217" s="103"/>
      <c r="WTF1217" s="103"/>
      <c r="WTG1217" s="103"/>
      <c r="WTH1217" s="103"/>
      <c r="WTI1217" s="103"/>
      <c r="WTJ1217" s="103"/>
      <c r="WTK1217" s="103"/>
      <c r="WTL1217" s="103"/>
      <c r="WTM1217" s="103"/>
      <c r="WTN1217" s="103"/>
      <c r="WTO1217" s="103"/>
      <c r="WTP1217" s="103"/>
      <c r="WTQ1217" s="103"/>
      <c r="WTR1217" s="103"/>
      <c r="WTS1217" s="103"/>
      <c r="WTT1217" s="103"/>
      <c r="WTU1217" s="103"/>
      <c r="WTV1217" s="103"/>
      <c r="WTW1217" s="103"/>
      <c r="WTX1217" s="103"/>
      <c r="WTY1217" s="103"/>
      <c r="WTZ1217" s="103"/>
      <c r="WUA1217" s="103"/>
      <c r="WUB1217" s="103"/>
      <c r="WUC1217" s="103"/>
      <c r="WUD1217" s="103"/>
      <c r="WUE1217" s="103"/>
      <c r="WUF1217" s="103"/>
      <c r="WUG1217" s="103"/>
      <c r="WUH1217" s="103"/>
      <c r="WUI1217" s="103"/>
      <c r="WUJ1217" s="103"/>
      <c r="WUK1217" s="103"/>
      <c r="WUL1217" s="103"/>
      <c r="WUM1217" s="103"/>
      <c r="WUN1217" s="103"/>
      <c r="WUO1217" s="103"/>
      <c r="WUP1217" s="103"/>
      <c r="WUQ1217" s="103"/>
      <c r="WUR1217" s="103"/>
      <c r="WUS1217" s="103"/>
      <c r="WUT1217" s="103"/>
      <c r="WUU1217" s="103"/>
      <c r="WUV1217" s="103"/>
      <c r="WUW1217" s="103"/>
      <c r="WUX1217" s="103"/>
      <c r="WUY1217" s="103"/>
      <c r="WUZ1217" s="103"/>
      <c r="WVA1217" s="103"/>
      <c r="WVB1217" s="103"/>
      <c r="WVC1217" s="103"/>
      <c r="WVD1217" s="103"/>
      <c r="WVE1217" s="103"/>
      <c r="WVF1217" s="103"/>
      <c r="WVG1217" s="103"/>
      <c r="WVH1217" s="103"/>
      <c r="WVI1217" s="103"/>
      <c r="WVJ1217" s="103"/>
      <c r="WVK1217" s="103"/>
      <c r="WVL1217" s="103"/>
      <c r="WVM1217" s="103"/>
      <c r="WVN1217" s="103"/>
      <c r="WVO1217" s="103"/>
      <c r="WVP1217" s="103"/>
      <c r="WVQ1217" s="103"/>
      <c r="WVR1217" s="103"/>
      <c r="WVS1217" s="103"/>
      <c r="WVT1217" s="103"/>
      <c r="WVU1217" s="103"/>
      <c r="WVV1217" s="103"/>
      <c r="WVW1217" s="103"/>
      <c r="WVX1217" s="103"/>
      <c r="WVY1217" s="103"/>
      <c r="WVZ1217" s="103"/>
      <c r="WWA1217" s="103"/>
      <c r="WWB1217" s="103"/>
      <c r="WWC1217" s="103"/>
      <c r="WWD1217" s="103"/>
      <c r="WWE1217" s="103"/>
      <c r="WWF1217" s="103"/>
      <c r="WWG1217" s="103"/>
      <c r="WWH1217" s="103"/>
      <c r="WWI1217" s="103"/>
      <c r="WWJ1217" s="103"/>
      <c r="WWK1217" s="103"/>
      <c r="WWL1217" s="103"/>
      <c r="WWM1217" s="103"/>
      <c r="WWN1217" s="103"/>
      <c r="WWO1217" s="103"/>
      <c r="WWP1217" s="103"/>
      <c r="WWQ1217" s="103"/>
      <c r="WWR1217" s="103"/>
      <c r="WWS1217" s="103"/>
      <c r="WWT1217" s="103"/>
      <c r="WWU1217" s="103"/>
      <c r="WWV1217" s="103"/>
      <c r="WWW1217" s="103"/>
      <c r="WWX1217" s="103"/>
      <c r="WWY1217" s="103"/>
      <c r="WWZ1217" s="103"/>
      <c r="WXA1217" s="103"/>
      <c r="WXB1217" s="103"/>
      <c r="WXC1217" s="103"/>
      <c r="WXD1217" s="103"/>
      <c r="WXE1217" s="103"/>
      <c r="WXF1217" s="103"/>
      <c r="WXG1217" s="103"/>
      <c r="WXH1217" s="103"/>
      <c r="WXI1217" s="103"/>
      <c r="WXJ1217" s="103"/>
      <c r="WXK1217" s="103"/>
      <c r="WXL1217" s="103"/>
      <c r="WXM1217" s="103"/>
      <c r="WXN1217" s="103"/>
      <c r="WXO1217" s="103"/>
      <c r="WXP1217" s="103"/>
      <c r="WXQ1217" s="103"/>
      <c r="WXR1217" s="103"/>
      <c r="WXS1217" s="103"/>
      <c r="WXT1217" s="103"/>
      <c r="WXU1217" s="103"/>
      <c r="WXV1217" s="103"/>
      <c r="WXW1217" s="103"/>
      <c r="WXX1217" s="103"/>
      <c r="WXY1217" s="103"/>
      <c r="WXZ1217" s="103"/>
      <c r="WYA1217" s="103"/>
      <c r="WYB1217" s="103"/>
      <c r="WYC1217" s="103"/>
      <c r="WYD1217" s="103"/>
      <c r="WYE1217" s="103"/>
      <c r="WYF1217" s="103"/>
      <c r="WYG1217" s="103"/>
      <c r="WYH1217" s="103"/>
      <c r="WYI1217" s="103"/>
      <c r="WYJ1217" s="103"/>
      <c r="WYK1217" s="103"/>
      <c r="WYL1217" s="103"/>
      <c r="WYM1217" s="103"/>
      <c r="WYN1217" s="103"/>
      <c r="WYO1217" s="103"/>
      <c r="WYP1217" s="103"/>
      <c r="WYQ1217" s="103"/>
      <c r="WYR1217" s="103"/>
      <c r="WYS1217" s="103"/>
      <c r="WYT1217" s="103"/>
      <c r="WYU1217" s="103"/>
      <c r="WYV1217" s="103"/>
      <c r="WYW1217" s="103"/>
      <c r="WYX1217" s="103"/>
      <c r="WYY1217" s="103"/>
      <c r="WYZ1217" s="103"/>
      <c r="WZA1217" s="103"/>
      <c r="WZB1217" s="103"/>
      <c r="WZC1217" s="103"/>
      <c r="WZD1217" s="103"/>
      <c r="WZE1217" s="103"/>
      <c r="WZF1217" s="103"/>
      <c r="WZG1217" s="103"/>
      <c r="WZH1217" s="103"/>
      <c r="WZI1217" s="103"/>
      <c r="WZJ1217" s="103"/>
      <c r="WZK1217" s="103"/>
      <c r="WZL1217" s="103"/>
      <c r="WZM1217" s="103"/>
      <c r="WZN1217" s="103"/>
      <c r="WZO1217" s="103"/>
      <c r="WZP1217" s="103"/>
      <c r="WZQ1217" s="103"/>
      <c r="WZR1217" s="103"/>
      <c r="WZS1217" s="103"/>
      <c r="WZT1217" s="103"/>
      <c r="WZU1217" s="103"/>
      <c r="WZV1217" s="103"/>
      <c r="WZW1217" s="103"/>
      <c r="WZX1217" s="103"/>
      <c r="WZY1217" s="103"/>
      <c r="WZZ1217" s="103"/>
      <c r="XAA1217" s="103"/>
      <c r="XAB1217" s="103"/>
      <c r="XAC1217" s="103"/>
      <c r="XAD1217" s="103"/>
      <c r="XAE1217" s="103"/>
      <c r="XAF1217" s="103"/>
      <c r="XAG1217" s="103"/>
      <c r="XAH1217" s="103"/>
      <c r="XAI1217" s="103"/>
      <c r="XAJ1217" s="103"/>
      <c r="XAK1217" s="103"/>
      <c r="XAL1217" s="103"/>
      <c r="XAM1217" s="103"/>
      <c r="XAN1217" s="103"/>
      <c r="XAO1217" s="103"/>
      <c r="XAP1217" s="103"/>
      <c r="XAQ1217" s="103"/>
      <c r="XAR1217" s="103"/>
      <c r="XAS1217" s="103"/>
      <c r="XAT1217" s="103"/>
      <c r="XAU1217" s="103"/>
      <c r="XAV1217" s="103"/>
      <c r="XAW1217" s="103"/>
      <c r="XAX1217" s="103"/>
      <c r="XAY1217" s="103"/>
      <c r="XAZ1217" s="103"/>
      <c r="XBA1217" s="103"/>
      <c r="XBB1217" s="103"/>
      <c r="XBC1217" s="103"/>
      <c r="XBD1217" s="103"/>
      <c r="XBE1217" s="103"/>
      <c r="XBF1217" s="103"/>
      <c r="XBG1217" s="103"/>
      <c r="XBH1217" s="103"/>
      <c r="XBI1217" s="103"/>
      <c r="XBJ1217" s="103"/>
      <c r="XBK1217" s="103"/>
      <c r="XBL1217" s="103"/>
      <c r="XBM1217" s="103"/>
      <c r="XBN1217" s="103"/>
      <c r="XBO1217" s="103"/>
      <c r="XBP1217" s="103"/>
      <c r="XBQ1217" s="103"/>
      <c r="XBR1217" s="103"/>
      <c r="XBS1217" s="103"/>
      <c r="XBT1217" s="103"/>
      <c r="XBU1217" s="103"/>
      <c r="XBV1217" s="103"/>
      <c r="XBW1217" s="103"/>
      <c r="XBX1217" s="103"/>
      <c r="XBY1217" s="103"/>
      <c r="XBZ1217" s="103"/>
      <c r="XCA1217" s="103"/>
      <c r="XCB1217" s="103"/>
      <c r="XCC1217" s="103"/>
      <c r="XCD1217" s="103"/>
      <c r="XCE1217" s="103"/>
      <c r="XCF1217" s="103"/>
      <c r="XCG1217" s="103"/>
      <c r="XCH1217" s="103"/>
      <c r="XCI1217" s="103"/>
      <c r="XCJ1217" s="103"/>
      <c r="XCK1217" s="103"/>
      <c r="XCL1217" s="103"/>
      <c r="XCM1217" s="103"/>
      <c r="XCN1217" s="103"/>
      <c r="XCO1217" s="103"/>
      <c r="XCP1217" s="103"/>
      <c r="XCQ1217" s="103"/>
      <c r="XCR1217" s="103"/>
      <c r="XCS1217" s="103"/>
      <c r="XCT1217" s="103"/>
      <c r="XCU1217" s="103"/>
      <c r="XCV1217" s="103"/>
      <c r="XCW1217" s="103"/>
      <c r="XCX1217" s="103"/>
      <c r="XCY1217" s="103"/>
      <c r="XCZ1217" s="103"/>
      <c r="XDA1217" s="103"/>
      <c r="XDB1217" s="103"/>
      <c r="XDC1217" s="103"/>
      <c r="XDD1217" s="103"/>
      <c r="XDE1217" s="103"/>
      <c r="XDF1217" s="103"/>
      <c r="XDG1217" s="103"/>
      <c r="XDH1217" s="103"/>
      <c r="XDI1217" s="103"/>
      <c r="XDJ1217" s="103"/>
      <c r="XDK1217" s="103"/>
      <c r="XDL1217" s="103"/>
      <c r="XDM1217" s="103"/>
      <c r="XDN1217" s="103"/>
      <c r="XDO1217" s="103"/>
      <c r="XDP1217" s="103"/>
      <c r="XDQ1217" s="103"/>
      <c r="XDR1217" s="103"/>
      <c r="XDS1217" s="103"/>
      <c r="XDT1217" s="103"/>
      <c r="XDU1217" s="103"/>
      <c r="XDV1217" s="103"/>
      <c r="XDW1217" s="103"/>
      <c r="XDX1217" s="103"/>
      <c r="XDY1217" s="103"/>
      <c r="XDZ1217" s="103"/>
      <c r="XEA1217" s="103"/>
      <c r="XEB1217" s="103"/>
      <c r="XEC1217" s="103"/>
      <c r="XED1217" s="103"/>
      <c r="XEE1217" s="103"/>
      <c r="XEF1217" s="103"/>
      <c r="XEG1217" s="103"/>
      <c r="XEH1217" s="103"/>
      <c r="XEI1217" s="103"/>
      <c r="XEJ1217" s="103"/>
      <c r="XEK1217" s="103"/>
      <c r="XEL1217" s="103"/>
      <c r="XEM1217" s="103"/>
      <c r="XEN1217" s="103"/>
      <c r="XEO1217" s="103"/>
      <c r="XEP1217" s="103"/>
      <c r="XEQ1217" s="103"/>
      <c r="XER1217" s="103"/>
      <c r="XES1217" s="103"/>
      <c r="XET1217" s="103"/>
      <c r="XEU1217" s="103"/>
      <c r="XEV1217" s="103"/>
      <c r="XEW1217" s="103"/>
      <c r="XEX1217" s="103"/>
      <c r="XEY1217" s="103"/>
      <c r="XEZ1217" s="103"/>
      <c r="XFA1217" s="103"/>
      <c r="XFB1217" s="103"/>
      <c r="XFC1217" s="103"/>
      <c r="XFD1217" s="103"/>
    </row>
    <row r="1218" spans="1:16384" s="14" customFormat="1" ht="24.6" customHeight="1" x14ac:dyDescent="0.2">
      <c r="A1218" s="20" t="str">
        <f>A169</f>
        <v>Osoba udostępniająca informację: Rafał Wiśniewski
Data udostępnienia informacji: 21.12.2018 r.</v>
      </c>
      <c r="B1218" s="3"/>
      <c r="C1218" s="3"/>
      <c r="D1218" s="3"/>
      <c r="E1218" s="3"/>
      <c r="F1218" s="149"/>
      <c r="G1218" s="149"/>
      <c r="H1218" s="1"/>
      <c r="I1218" s="66"/>
      <c r="J1218" s="66"/>
      <c r="K1218" s="66"/>
      <c r="L1218" s="1"/>
      <c r="M1218" s="66"/>
      <c r="N1218" s="66"/>
      <c r="O1218" s="66"/>
      <c r="P1218" s="1"/>
      <c r="Q1218" s="66"/>
      <c r="R1218" s="66"/>
      <c r="S1218" s="66"/>
      <c r="T1218" s="1"/>
      <c r="U1218" s="66"/>
      <c r="V1218" s="66"/>
      <c r="W1218" s="66"/>
      <c r="X1218" s="1"/>
      <c r="Y1218" s="66"/>
      <c r="Z1218" s="66"/>
      <c r="AA1218" s="66"/>
      <c r="AB1218" s="1"/>
      <c r="AC1218" s="66"/>
      <c r="AD1218" s="66"/>
      <c r="AE1218" s="66"/>
      <c r="AF1218" s="1"/>
      <c r="AG1218" s="66"/>
      <c r="AH1218" s="66"/>
      <c r="AI1218" s="66"/>
      <c r="AJ1218" s="1"/>
      <c r="AK1218" s="66"/>
      <c r="AL1218" s="66"/>
      <c r="AM1218" s="66"/>
      <c r="AN1218" s="1"/>
      <c r="AO1218" s="66"/>
      <c r="AP1218" s="66"/>
      <c r="AQ1218" s="66"/>
      <c r="AR1218" s="1"/>
      <c r="AS1218" s="66"/>
      <c r="AT1218" s="66"/>
      <c r="AU1218" s="66"/>
      <c r="AV1218" s="1"/>
      <c r="AW1218" s="66"/>
      <c r="AX1218" s="66"/>
      <c r="AY1218" s="66"/>
      <c r="AZ1218" s="1"/>
      <c r="BA1218" s="66"/>
      <c r="BB1218" s="66"/>
      <c r="BC1218" s="66"/>
      <c r="BD1218" s="1"/>
      <c r="BE1218" s="66"/>
      <c r="BF1218" s="66"/>
      <c r="BG1218" s="66"/>
      <c r="BH1218" s="1"/>
      <c r="BI1218" s="66"/>
      <c r="BJ1218" s="66"/>
      <c r="BK1218" s="66"/>
      <c r="BL1218" s="1"/>
      <c r="BM1218" s="66"/>
      <c r="BN1218" s="66"/>
      <c r="BO1218" s="66"/>
      <c r="BP1218" s="1"/>
      <c r="BQ1218" s="66"/>
      <c r="BR1218" s="66"/>
      <c r="BS1218" s="66"/>
      <c r="BT1218" s="1"/>
      <c r="BU1218" s="66"/>
      <c r="BV1218" s="66"/>
      <c r="BW1218" s="66"/>
      <c r="BX1218" s="1"/>
      <c r="BY1218" s="66"/>
      <c r="BZ1218" s="66"/>
      <c r="CA1218" s="66"/>
      <c r="CB1218" s="1"/>
      <c r="CC1218" s="66"/>
      <c r="CD1218" s="66"/>
      <c r="CE1218" s="66"/>
      <c r="CF1218" s="1"/>
      <c r="CG1218" s="66"/>
      <c r="CH1218" s="66"/>
      <c r="CI1218" s="66"/>
      <c r="CJ1218" s="1"/>
      <c r="CK1218" s="66"/>
      <c r="CL1218" s="66"/>
      <c r="CM1218" s="66"/>
      <c r="CN1218" s="1"/>
      <c r="CO1218" s="66"/>
      <c r="CP1218" s="66"/>
      <c r="CQ1218" s="66"/>
      <c r="CR1218" s="1"/>
      <c r="CS1218" s="66"/>
      <c r="CT1218" s="66"/>
      <c r="CU1218" s="66"/>
      <c r="CV1218" s="1"/>
      <c r="CW1218" s="66"/>
      <c r="CX1218" s="66"/>
      <c r="CY1218" s="66"/>
      <c r="CZ1218" s="1"/>
      <c r="DA1218" s="66"/>
      <c r="DB1218" s="66"/>
      <c r="DC1218" s="66"/>
      <c r="DD1218" s="1"/>
      <c r="DE1218" s="66"/>
      <c r="DF1218" s="66"/>
      <c r="DG1218" s="66"/>
      <c r="DH1218" s="1"/>
      <c r="DI1218" s="66"/>
      <c r="DJ1218" s="66"/>
      <c r="DK1218" s="66"/>
      <c r="DL1218" s="1"/>
      <c r="DM1218" s="66"/>
      <c r="DN1218" s="66"/>
      <c r="DO1218" s="66"/>
      <c r="DP1218" s="1"/>
      <c r="DQ1218" s="66"/>
      <c r="DR1218" s="66"/>
      <c r="DS1218" s="66"/>
      <c r="DT1218" s="1"/>
      <c r="DU1218" s="66"/>
      <c r="DV1218" s="66"/>
      <c r="DW1218" s="66"/>
      <c r="DX1218" s="1"/>
      <c r="DY1218" s="66"/>
      <c r="DZ1218" s="66"/>
      <c r="EA1218" s="66"/>
      <c r="EB1218" s="1"/>
      <c r="EC1218" s="66"/>
      <c r="ED1218" s="66"/>
      <c r="EE1218" s="66"/>
      <c r="EF1218" s="1"/>
      <c r="EG1218" s="66"/>
      <c r="EH1218" s="66"/>
      <c r="EI1218" s="66"/>
      <c r="EJ1218" s="1"/>
      <c r="EK1218" s="66"/>
      <c r="EL1218" s="66"/>
      <c r="EM1218" s="66"/>
      <c r="EN1218" s="1"/>
      <c r="EO1218" s="66"/>
      <c r="EP1218" s="66"/>
      <c r="EQ1218" s="66"/>
      <c r="ER1218" s="1"/>
      <c r="ES1218" s="66"/>
      <c r="ET1218" s="66"/>
      <c r="EU1218" s="66"/>
      <c r="EV1218" s="1"/>
      <c r="EW1218" s="66"/>
      <c r="EX1218" s="66"/>
      <c r="EY1218" s="66"/>
      <c r="EZ1218" s="1"/>
      <c r="FA1218" s="66"/>
      <c r="FB1218" s="66"/>
      <c r="FC1218" s="66"/>
      <c r="FD1218" s="1"/>
      <c r="FE1218" s="66"/>
      <c r="FF1218" s="66"/>
      <c r="FG1218" s="66"/>
      <c r="FH1218" s="1"/>
      <c r="FI1218" s="66"/>
      <c r="FJ1218" s="66"/>
      <c r="FK1218" s="66"/>
      <c r="FL1218" s="1"/>
      <c r="FM1218" s="66"/>
      <c r="FN1218" s="66"/>
      <c r="FO1218" s="66"/>
      <c r="FP1218" s="1"/>
      <c r="FQ1218" s="66"/>
      <c r="FR1218" s="66"/>
      <c r="FS1218" s="66"/>
      <c r="FT1218" s="1"/>
      <c r="FU1218" s="66"/>
      <c r="FV1218" s="66"/>
      <c r="FW1218" s="66"/>
      <c r="FX1218" s="1"/>
      <c r="FY1218" s="66"/>
      <c r="FZ1218" s="66"/>
      <c r="GA1218" s="66"/>
      <c r="GB1218" s="1"/>
      <c r="GC1218" s="66"/>
      <c r="GD1218" s="66"/>
      <c r="GE1218" s="66"/>
      <c r="GF1218" s="1"/>
      <c r="GG1218" s="66"/>
      <c r="GH1218" s="66"/>
      <c r="GI1218" s="66"/>
      <c r="GJ1218" s="1"/>
      <c r="GK1218" s="66"/>
      <c r="GL1218" s="66"/>
      <c r="GM1218" s="66"/>
      <c r="GN1218" s="1"/>
      <c r="GO1218" s="66"/>
      <c r="GP1218" s="66"/>
      <c r="GQ1218" s="66"/>
      <c r="GR1218" s="1"/>
      <c r="GS1218" s="66"/>
      <c r="GT1218" s="66"/>
      <c r="GU1218" s="66"/>
      <c r="GV1218" s="1"/>
      <c r="GW1218" s="66"/>
      <c r="GX1218" s="66"/>
      <c r="GY1218" s="66"/>
      <c r="GZ1218" s="1"/>
      <c r="HA1218" s="66"/>
      <c r="HB1218" s="66"/>
      <c r="HC1218" s="66"/>
      <c r="HD1218" s="1"/>
      <c r="HE1218" s="66"/>
      <c r="HF1218" s="66"/>
      <c r="HG1218" s="66"/>
      <c r="HH1218" s="1"/>
      <c r="HI1218" s="66"/>
      <c r="HJ1218" s="66"/>
      <c r="HK1218" s="66"/>
      <c r="HL1218" s="1"/>
      <c r="HM1218" s="66"/>
      <c r="HN1218" s="66"/>
      <c r="HO1218" s="66"/>
      <c r="HP1218" s="1"/>
      <c r="HQ1218" s="66"/>
      <c r="HR1218" s="66"/>
      <c r="HS1218" s="66"/>
      <c r="HT1218" s="1"/>
      <c r="HU1218" s="66"/>
      <c r="HV1218" s="66"/>
      <c r="HW1218" s="66"/>
      <c r="HX1218" s="1"/>
      <c r="HY1218" s="66"/>
      <c r="HZ1218" s="66"/>
      <c r="IA1218" s="66"/>
      <c r="IB1218" s="1"/>
      <c r="IC1218" s="66"/>
      <c r="ID1218" s="66"/>
      <c r="IE1218" s="66"/>
      <c r="IF1218" s="1"/>
      <c r="IG1218" s="66"/>
      <c r="IH1218" s="66"/>
      <c r="II1218" s="66"/>
      <c r="IJ1218" s="1"/>
      <c r="IK1218" s="66"/>
      <c r="IL1218" s="66"/>
      <c r="IM1218" s="66"/>
      <c r="IN1218" s="1"/>
      <c r="IO1218" s="66"/>
      <c r="IP1218" s="66"/>
      <c r="IQ1218" s="66"/>
      <c r="IR1218" s="1"/>
      <c r="IS1218" s="66"/>
      <c r="IT1218" s="66"/>
      <c r="IU1218" s="66"/>
      <c r="IV1218" s="1"/>
      <c r="IW1218" s="66"/>
      <c r="IX1218" s="66"/>
      <c r="IY1218" s="66"/>
      <c r="IZ1218" s="1"/>
      <c r="JA1218" s="66"/>
      <c r="JB1218" s="66"/>
      <c r="JC1218" s="66"/>
      <c r="JD1218" s="1"/>
      <c r="JE1218" s="66"/>
      <c r="JF1218" s="66"/>
      <c r="JG1218" s="66"/>
      <c r="JH1218" s="1"/>
      <c r="JI1218" s="66"/>
      <c r="JJ1218" s="66"/>
      <c r="JK1218" s="66"/>
      <c r="JL1218" s="1"/>
      <c r="JM1218" s="66"/>
      <c r="JN1218" s="66"/>
      <c r="JO1218" s="66"/>
      <c r="JP1218" s="1"/>
      <c r="JQ1218" s="66"/>
      <c r="JR1218" s="66"/>
      <c r="JS1218" s="66"/>
      <c r="JT1218" s="1"/>
      <c r="JU1218" s="66"/>
      <c r="JV1218" s="66"/>
      <c r="JW1218" s="66"/>
      <c r="JX1218" s="1"/>
      <c r="JY1218" s="66"/>
      <c r="JZ1218" s="66"/>
      <c r="KA1218" s="66"/>
      <c r="KB1218" s="1"/>
      <c r="KC1218" s="66"/>
      <c r="KD1218" s="66"/>
      <c r="KE1218" s="66"/>
      <c r="KF1218" s="1"/>
      <c r="KG1218" s="66"/>
      <c r="KH1218" s="66"/>
      <c r="KI1218" s="66"/>
      <c r="KJ1218" s="1"/>
      <c r="KK1218" s="66"/>
      <c r="KL1218" s="66"/>
      <c r="KM1218" s="66"/>
      <c r="KN1218" s="1"/>
      <c r="KO1218" s="66"/>
      <c r="KP1218" s="66"/>
      <c r="KQ1218" s="66"/>
      <c r="KR1218" s="1"/>
      <c r="KS1218" s="66"/>
      <c r="KT1218" s="66"/>
      <c r="KU1218" s="66"/>
      <c r="KV1218" s="1"/>
      <c r="KW1218" s="66"/>
      <c r="KX1218" s="66"/>
      <c r="KY1218" s="66"/>
      <c r="KZ1218" s="1"/>
      <c r="LA1218" s="66"/>
      <c r="LB1218" s="66"/>
      <c r="LC1218" s="66"/>
      <c r="LD1218" s="1"/>
      <c r="LE1218" s="66"/>
      <c r="LF1218" s="66"/>
      <c r="LG1218" s="66"/>
      <c r="LH1218" s="1"/>
      <c r="LI1218" s="66"/>
      <c r="LJ1218" s="66"/>
      <c r="LK1218" s="66"/>
      <c r="LL1218" s="1"/>
      <c r="LM1218" s="66"/>
      <c r="LN1218" s="66"/>
      <c r="LO1218" s="66"/>
      <c r="LP1218" s="1"/>
      <c r="LQ1218" s="66"/>
      <c r="LR1218" s="66"/>
      <c r="LS1218" s="66"/>
      <c r="LT1218" s="1"/>
      <c r="LU1218" s="66"/>
      <c r="LV1218" s="66"/>
      <c r="LW1218" s="66"/>
      <c r="LX1218" s="1"/>
      <c r="LY1218" s="66"/>
      <c r="LZ1218" s="66"/>
      <c r="MA1218" s="66"/>
      <c r="MB1218" s="1"/>
      <c r="MC1218" s="66"/>
      <c r="MD1218" s="66"/>
      <c r="ME1218" s="66"/>
      <c r="MF1218" s="1"/>
      <c r="MG1218" s="66"/>
      <c r="MH1218" s="66"/>
      <c r="MI1218" s="66"/>
      <c r="MJ1218" s="1"/>
      <c r="MK1218" s="66"/>
      <c r="ML1218" s="66"/>
      <c r="MM1218" s="66"/>
      <c r="MN1218" s="1"/>
      <c r="MO1218" s="66"/>
      <c r="MP1218" s="66"/>
      <c r="MQ1218" s="66"/>
      <c r="MR1218" s="1"/>
      <c r="MS1218" s="66"/>
      <c r="MT1218" s="66"/>
      <c r="MU1218" s="66"/>
      <c r="MV1218" s="1"/>
      <c r="MW1218" s="66"/>
      <c r="MX1218" s="66"/>
      <c r="MY1218" s="66"/>
      <c r="MZ1218" s="1"/>
      <c r="NA1218" s="66"/>
      <c r="NB1218" s="66"/>
      <c r="NC1218" s="66"/>
      <c r="ND1218" s="1"/>
      <c r="NE1218" s="66"/>
      <c r="NF1218" s="66"/>
      <c r="NG1218" s="66"/>
      <c r="NH1218" s="1"/>
      <c r="NI1218" s="66"/>
      <c r="NJ1218" s="66"/>
      <c r="NK1218" s="66"/>
      <c r="NL1218" s="1"/>
      <c r="NM1218" s="66"/>
      <c r="NN1218" s="66"/>
      <c r="NO1218" s="66"/>
      <c r="NP1218" s="1"/>
      <c r="NQ1218" s="66"/>
      <c r="NR1218" s="66"/>
      <c r="NS1218" s="66"/>
      <c r="NT1218" s="1"/>
      <c r="NU1218" s="66"/>
      <c r="NV1218" s="66"/>
      <c r="NW1218" s="66"/>
      <c r="NX1218" s="1"/>
      <c r="NY1218" s="66"/>
      <c r="NZ1218" s="66"/>
      <c r="OA1218" s="66"/>
      <c r="OB1218" s="1"/>
      <c r="OC1218" s="66"/>
      <c r="OD1218" s="66"/>
      <c r="OE1218" s="66"/>
      <c r="OF1218" s="1"/>
      <c r="OG1218" s="66"/>
      <c r="OH1218" s="66"/>
      <c r="OI1218" s="66"/>
      <c r="OJ1218" s="1"/>
      <c r="OK1218" s="66"/>
      <c r="OL1218" s="66"/>
      <c r="OM1218" s="66"/>
      <c r="ON1218" s="1"/>
      <c r="OO1218" s="66"/>
      <c r="OP1218" s="66"/>
      <c r="OQ1218" s="66"/>
      <c r="OR1218" s="1"/>
      <c r="OS1218" s="66"/>
      <c r="OT1218" s="66"/>
      <c r="OU1218" s="66"/>
      <c r="OV1218" s="1"/>
      <c r="OW1218" s="66"/>
      <c r="OX1218" s="66"/>
      <c r="OY1218" s="66"/>
      <c r="OZ1218" s="1"/>
      <c r="PA1218" s="66"/>
      <c r="PB1218" s="66"/>
      <c r="PC1218" s="66"/>
      <c r="PD1218" s="1"/>
      <c r="PE1218" s="66"/>
      <c r="PF1218" s="66"/>
      <c r="PG1218" s="66"/>
      <c r="PH1218" s="1"/>
      <c r="PI1218" s="66"/>
      <c r="PJ1218" s="66"/>
      <c r="PK1218" s="66"/>
      <c r="PL1218" s="1"/>
      <c r="PM1218" s="66"/>
      <c r="PN1218" s="66"/>
      <c r="PO1218" s="66"/>
      <c r="PP1218" s="1"/>
      <c r="PQ1218" s="66"/>
      <c r="PR1218" s="66"/>
      <c r="PS1218" s="66"/>
      <c r="PT1218" s="1"/>
      <c r="PU1218" s="66"/>
      <c r="PV1218" s="66"/>
      <c r="PW1218" s="66"/>
      <c r="PX1218" s="1"/>
      <c r="PY1218" s="66"/>
      <c r="PZ1218" s="66"/>
      <c r="QA1218" s="66"/>
      <c r="QB1218" s="1"/>
      <c r="QC1218" s="66"/>
      <c r="QD1218" s="66"/>
      <c r="QE1218" s="66"/>
      <c r="QF1218" s="1"/>
      <c r="QG1218" s="66"/>
      <c r="QH1218" s="66"/>
      <c r="QI1218" s="66"/>
      <c r="QJ1218" s="1"/>
      <c r="QK1218" s="66"/>
      <c r="QL1218" s="66"/>
      <c r="QM1218" s="66"/>
      <c r="QN1218" s="1"/>
      <c r="QO1218" s="66"/>
      <c r="QP1218" s="66"/>
      <c r="QQ1218" s="66"/>
      <c r="QR1218" s="1"/>
      <c r="QS1218" s="66"/>
      <c r="QT1218" s="66"/>
      <c r="QU1218" s="66"/>
      <c r="QV1218" s="1"/>
      <c r="QW1218" s="66"/>
      <c r="QX1218" s="66"/>
      <c r="QY1218" s="66"/>
      <c r="QZ1218" s="1"/>
      <c r="RA1218" s="66"/>
      <c r="RB1218" s="66"/>
      <c r="RC1218" s="66"/>
      <c r="RD1218" s="1"/>
      <c r="RE1218" s="66"/>
      <c r="RF1218" s="66"/>
      <c r="RG1218" s="66"/>
      <c r="RH1218" s="1"/>
      <c r="RI1218" s="66"/>
      <c r="RJ1218" s="66"/>
      <c r="RK1218" s="66"/>
      <c r="RL1218" s="1"/>
      <c r="RM1218" s="66"/>
      <c r="RN1218" s="66"/>
      <c r="RO1218" s="66"/>
      <c r="RP1218" s="1"/>
      <c r="RQ1218" s="66"/>
      <c r="RR1218" s="66"/>
      <c r="RS1218" s="66"/>
      <c r="RT1218" s="1"/>
      <c r="RU1218" s="66"/>
      <c r="RV1218" s="66"/>
      <c r="RW1218" s="66"/>
      <c r="RX1218" s="1"/>
      <c r="RY1218" s="66"/>
      <c r="RZ1218" s="66"/>
      <c r="SA1218" s="66"/>
      <c r="SB1218" s="1"/>
      <c r="SC1218" s="66"/>
      <c r="SD1218" s="66"/>
      <c r="SE1218" s="66"/>
      <c r="SF1218" s="1"/>
      <c r="SG1218" s="66"/>
      <c r="SH1218" s="66"/>
      <c r="SI1218" s="66"/>
      <c r="SJ1218" s="1"/>
      <c r="SK1218" s="66"/>
      <c r="SL1218" s="66"/>
      <c r="SM1218" s="66"/>
      <c r="SN1218" s="1"/>
      <c r="SO1218" s="66"/>
      <c r="SP1218" s="66"/>
      <c r="SQ1218" s="66"/>
      <c r="SR1218" s="1"/>
      <c r="SS1218" s="66"/>
      <c r="ST1218" s="66"/>
      <c r="SU1218" s="66"/>
      <c r="SV1218" s="1"/>
      <c r="SW1218" s="66"/>
      <c r="SX1218" s="66"/>
      <c r="SY1218" s="66"/>
      <c r="SZ1218" s="1"/>
      <c r="TA1218" s="66"/>
      <c r="TB1218" s="66"/>
      <c r="TC1218" s="66"/>
      <c r="TD1218" s="1"/>
      <c r="TE1218" s="66"/>
      <c r="TF1218" s="66"/>
      <c r="TG1218" s="66"/>
      <c r="TH1218" s="1"/>
      <c r="TI1218" s="66"/>
      <c r="TJ1218" s="66"/>
      <c r="TK1218" s="66"/>
      <c r="TL1218" s="1"/>
      <c r="TM1218" s="66"/>
      <c r="TN1218" s="66"/>
      <c r="TO1218" s="66"/>
      <c r="TP1218" s="1"/>
      <c r="TQ1218" s="66"/>
      <c r="TR1218" s="66"/>
      <c r="TS1218" s="66"/>
      <c r="TT1218" s="1"/>
      <c r="TU1218" s="66"/>
      <c r="TV1218" s="66"/>
      <c r="TW1218" s="66"/>
      <c r="TX1218" s="1"/>
      <c r="TY1218" s="66"/>
      <c r="TZ1218" s="66"/>
      <c r="UA1218" s="66"/>
      <c r="UB1218" s="1"/>
      <c r="UC1218" s="66"/>
      <c r="UD1218" s="66"/>
      <c r="UE1218" s="66"/>
      <c r="UF1218" s="1"/>
      <c r="UG1218" s="66"/>
      <c r="UH1218" s="66"/>
      <c r="UI1218" s="66"/>
      <c r="UJ1218" s="1"/>
      <c r="UK1218" s="66"/>
      <c r="UL1218" s="66"/>
      <c r="UM1218" s="66"/>
      <c r="UN1218" s="1"/>
      <c r="UO1218" s="66"/>
      <c r="UP1218" s="66"/>
      <c r="UQ1218" s="66"/>
      <c r="UR1218" s="1"/>
      <c r="US1218" s="66"/>
      <c r="UT1218" s="66"/>
      <c r="UU1218" s="66"/>
      <c r="UV1218" s="1"/>
      <c r="UW1218" s="66"/>
      <c r="UX1218" s="66"/>
      <c r="UY1218" s="66"/>
      <c r="UZ1218" s="1"/>
      <c r="VA1218" s="66"/>
      <c r="VB1218" s="66"/>
      <c r="VC1218" s="66"/>
      <c r="VD1218" s="1"/>
      <c r="VE1218" s="66"/>
      <c r="VF1218" s="66"/>
      <c r="VG1218" s="66"/>
      <c r="VH1218" s="1"/>
      <c r="VI1218" s="66"/>
      <c r="VJ1218" s="66"/>
      <c r="VK1218" s="66"/>
      <c r="VL1218" s="1"/>
      <c r="VM1218" s="66"/>
      <c r="VN1218" s="66"/>
      <c r="VO1218" s="66"/>
      <c r="VP1218" s="1"/>
      <c r="VQ1218" s="66"/>
      <c r="VR1218" s="66"/>
      <c r="VS1218" s="66"/>
      <c r="VT1218" s="1"/>
      <c r="VU1218" s="66"/>
      <c r="VV1218" s="66"/>
      <c r="VW1218" s="66"/>
      <c r="VX1218" s="1"/>
      <c r="VY1218" s="66"/>
      <c r="VZ1218" s="66"/>
      <c r="WA1218" s="66"/>
      <c r="WB1218" s="1"/>
      <c r="WC1218" s="66"/>
      <c r="WD1218" s="66"/>
      <c r="WE1218" s="66"/>
      <c r="WF1218" s="1"/>
      <c r="WG1218" s="66"/>
      <c r="WH1218" s="66"/>
      <c r="WI1218" s="66"/>
      <c r="WJ1218" s="1"/>
      <c r="WK1218" s="66"/>
      <c r="WL1218" s="66"/>
      <c r="WM1218" s="66"/>
      <c r="WN1218" s="1"/>
      <c r="WO1218" s="66"/>
      <c r="WP1218" s="66"/>
      <c r="WQ1218" s="66"/>
      <c r="WR1218" s="1"/>
      <c r="WS1218" s="66"/>
      <c r="WT1218" s="66"/>
      <c r="WU1218" s="66"/>
      <c r="WV1218" s="1"/>
      <c r="WW1218" s="66"/>
      <c r="WX1218" s="66"/>
      <c r="WY1218" s="66"/>
      <c r="WZ1218" s="1"/>
      <c r="XA1218" s="66"/>
      <c r="XB1218" s="66"/>
      <c r="XC1218" s="66"/>
      <c r="XD1218" s="1"/>
      <c r="XE1218" s="66"/>
      <c r="XF1218" s="66"/>
      <c r="XG1218" s="66"/>
      <c r="XH1218" s="1"/>
      <c r="XI1218" s="66"/>
      <c r="XJ1218" s="66"/>
      <c r="XK1218" s="66"/>
      <c r="XL1218" s="1"/>
      <c r="XM1218" s="66"/>
      <c r="XN1218" s="66"/>
      <c r="XO1218" s="66"/>
      <c r="XP1218" s="1"/>
      <c r="XQ1218" s="66"/>
      <c r="XR1218" s="66"/>
      <c r="XS1218" s="66"/>
      <c r="XT1218" s="1"/>
      <c r="XU1218" s="66"/>
      <c r="XV1218" s="66"/>
      <c r="XW1218" s="66"/>
      <c r="XX1218" s="1"/>
      <c r="XY1218" s="66"/>
      <c r="XZ1218" s="66"/>
      <c r="YA1218" s="66"/>
      <c r="YB1218" s="1"/>
      <c r="YC1218" s="66"/>
      <c r="YD1218" s="66"/>
      <c r="YE1218" s="66"/>
      <c r="YF1218" s="1"/>
      <c r="YG1218" s="66"/>
      <c r="YH1218" s="66"/>
      <c r="YI1218" s="66"/>
      <c r="YJ1218" s="1"/>
      <c r="YK1218" s="66"/>
      <c r="YL1218" s="66"/>
      <c r="YM1218" s="66"/>
      <c r="YN1218" s="1"/>
      <c r="YO1218" s="66"/>
      <c r="YP1218" s="66"/>
      <c r="YQ1218" s="66"/>
      <c r="YR1218" s="1"/>
      <c r="YS1218" s="66"/>
      <c r="YT1218" s="66"/>
      <c r="YU1218" s="66"/>
      <c r="YV1218" s="1"/>
      <c r="YW1218" s="66"/>
      <c r="YX1218" s="66"/>
      <c r="YY1218" s="66"/>
      <c r="YZ1218" s="1"/>
      <c r="ZA1218" s="66"/>
      <c r="ZB1218" s="66"/>
      <c r="ZC1218" s="66"/>
      <c r="ZD1218" s="1"/>
      <c r="ZE1218" s="66"/>
      <c r="ZF1218" s="66"/>
      <c r="ZG1218" s="66"/>
      <c r="ZH1218" s="1"/>
      <c r="ZI1218" s="66"/>
      <c r="ZJ1218" s="66"/>
      <c r="ZK1218" s="66"/>
      <c r="ZL1218" s="1"/>
      <c r="ZM1218" s="66"/>
      <c r="ZN1218" s="66"/>
      <c r="ZO1218" s="66"/>
      <c r="ZP1218" s="1"/>
      <c r="ZQ1218" s="66"/>
      <c r="ZR1218" s="66"/>
      <c r="ZS1218" s="66"/>
      <c r="ZT1218" s="1"/>
      <c r="ZU1218" s="66"/>
      <c r="ZV1218" s="66"/>
      <c r="ZW1218" s="66"/>
      <c r="ZX1218" s="1"/>
      <c r="ZY1218" s="66"/>
      <c r="ZZ1218" s="66"/>
      <c r="AAA1218" s="66"/>
      <c r="AAB1218" s="1"/>
      <c r="AAC1218" s="66"/>
      <c r="AAD1218" s="66"/>
      <c r="AAE1218" s="66"/>
      <c r="AAF1218" s="1"/>
      <c r="AAG1218" s="66"/>
      <c r="AAH1218" s="66"/>
      <c r="AAI1218" s="66"/>
      <c r="AAJ1218" s="1"/>
      <c r="AAK1218" s="66"/>
      <c r="AAL1218" s="66"/>
      <c r="AAM1218" s="66"/>
      <c r="AAN1218" s="1"/>
      <c r="AAO1218" s="66"/>
      <c r="AAP1218" s="66"/>
      <c r="AAQ1218" s="66"/>
      <c r="AAR1218" s="1"/>
      <c r="AAS1218" s="66"/>
      <c r="AAT1218" s="66"/>
      <c r="AAU1218" s="66"/>
      <c r="AAV1218" s="1"/>
      <c r="AAW1218" s="66"/>
      <c r="AAX1218" s="66"/>
      <c r="AAY1218" s="66"/>
      <c r="AAZ1218" s="1"/>
      <c r="ABA1218" s="66"/>
      <c r="ABB1218" s="66"/>
      <c r="ABC1218" s="66"/>
      <c r="ABD1218" s="1"/>
      <c r="ABE1218" s="66"/>
      <c r="ABF1218" s="66"/>
      <c r="ABG1218" s="66"/>
      <c r="ABH1218" s="1"/>
      <c r="ABI1218" s="66"/>
      <c r="ABJ1218" s="66"/>
      <c r="ABK1218" s="66"/>
      <c r="ABL1218" s="1"/>
      <c r="ABM1218" s="66"/>
      <c r="ABN1218" s="66"/>
      <c r="ABO1218" s="66"/>
      <c r="ABP1218" s="1"/>
      <c r="ABQ1218" s="66"/>
      <c r="ABR1218" s="66"/>
      <c r="ABS1218" s="66"/>
      <c r="ABT1218" s="1"/>
      <c r="ABU1218" s="66"/>
      <c r="ABV1218" s="66"/>
      <c r="ABW1218" s="66"/>
      <c r="ABX1218" s="1"/>
      <c r="ABY1218" s="66"/>
      <c r="ABZ1218" s="66"/>
      <c r="ACA1218" s="66"/>
      <c r="ACB1218" s="1"/>
      <c r="ACC1218" s="66"/>
      <c r="ACD1218" s="66"/>
      <c r="ACE1218" s="66"/>
      <c r="ACF1218" s="1"/>
      <c r="ACG1218" s="66"/>
      <c r="ACH1218" s="66"/>
      <c r="ACI1218" s="66"/>
      <c r="ACJ1218" s="1"/>
      <c r="ACK1218" s="66"/>
      <c r="ACL1218" s="66"/>
      <c r="ACM1218" s="66"/>
      <c r="ACN1218" s="1"/>
      <c r="ACO1218" s="66"/>
      <c r="ACP1218" s="66"/>
      <c r="ACQ1218" s="66"/>
      <c r="ACR1218" s="1"/>
      <c r="ACS1218" s="66"/>
      <c r="ACT1218" s="66"/>
      <c r="ACU1218" s="66"/>
      <c r="ACV1218" s="1"/>
      <c r="ACW1218" s="66"/>
      <c r="ACX1218" s="66"/>
      <c r="ACY1218" s="66"/>
      <c r="ACZ1218" s="1"/>
      <c r="ADA1218" s="66"/>
      <c r="ADB1218" s="66"/>
      <c r="ADC1218" s="66"/>
      <c r="ADD1218" s="1"/>
      <c r="ADE1218" s="66"/>
      <c r="ADF1218" s="66"/>
      <c r="ADG1218" s="66"/>
      <c r="ADH1218" s="1"/>
      <c r="ADI1218" s="66"/>
      <c r="ADJ1218" s="66"/>
      <c r="ADK1218" s="66"/>
      <c r="ADL1218" s="1"/>
      <c r="ADM1218" s="66"/>
      <c r="ADN1218" s="66"/>
      <c r="ADO1218" s="66"/>
      <c r="ADP1218" s="1"/>
      <c r="ADQ1218" s="66"/>
      <c r="ADR1218" s="66"/>
      <c r="ADS1218" s="66"/>
      <c r="ADT1218" s="1"/>
      <c r="ADU1218" s="66"/>
      <c r="ADV1218" s="66"/>
      <c r="ADW1218" s="66"/>
      <c r="ADX1218" s="1"/>
      <c r="ADY1218" s="66"/>
      <c r="ADZ1218" s="66"/>
      <c r="AEA1218" s="66"/>
      <c r="AEB1218" s="1"/>
      <c r="AEC1218" s="66"/>
      <c r="AED1218" s="66"/>
      <c r="AEE1218" s="66"/>
      <c r="AEF1218" s="1"/>
      <c r="AEG1218" s="66"/>
      <c r="AEH1218" s="66"/>
      <c r="AEI1218" s="66"/>
      <c r="AEJ1218" s="1"/>
      <c r="AEK1218" s="66"/>
      <c r="AEL1218" s="66"/>
      <c r="AEM1218" s="66"/>
      <c r="AEN1218" s="1"/>
      <c r="AEO1218" s="66"/>
      <c r="AEP1218" s="66"/>
      <c r="AEQ1218" s="66"/>
      <c r="AER1218" s="1"/>
      <c r="AES1218" s="66"/>
      <c r="AET1218" s="66"/>
      <c r="AEU1218" s="66"/>
      <c r="AEV1218" s="1"/>
      <c r="AEW1218" s="66"/>
      <c r="AEX1218" s="66"/>
      <c r="AEY1218" s="66"/>
      <c r="AEZ1218" s="1"/>
      <c r="AFA1218" s="66"/>
      <c r="AFB1218" s="66"/>
      <c r="AFC1218" s="66"/>
      <c r="AFD1218" s="1"/>
      <c r="AFE1218" s="66"/>
      <c r="AFF1218" s="66"/>
      <c r="AFG1218" s="66"/>
      <c r="AFH1218" s="1"/>
      <c r="AFI1218" s="66"/>
      <c r="AFJ1218" s="66"/>
      <c r="AFK1218" s="66"/>
      <c r="AFL1218" s="1"/>
      <c r="AFM1218" s="66"/>
      <c r="AFN1218" s="66"/>
      <c r="AFO1218" s="66"/>
      <c r="AFP1218" s="1"/>
      <c r="AFQ1218" s="66"/>
      <c r="AFR1218" s="66"/>
      <c r="AFS1218" s="66"/>
      <c r="AFT1218" s="1"/>
      <c r="AFU1218" s="66"/>
      <c r="AFV1218" s="66"/>
      <c r="AFW1218" s="66"/>
      <c r="AFX1218" s="1"/>
      <c r="AFY1218" s="66"/>
      <c r="AFZ1218" s="66"/>
      <c r="AGA1218" s="66"/>
      <c r="AGB1218" s="1"/>
      <c r="AGC1218" s="66"/>
      <c r="AGD1218" s="66"/>
      <c r="AGE1218" s="66"/>
      <c r="AGF1218" s="1"/>
      <c r="AGG1218" s="66"/>
      <c r="AGH1218" s="66"/>
      <c r="AGI1218" s="66"/>
      <c r="AGJ1218" s="1"/>
      <c r="AGK1218" s="66"/>
      <c r="AGL1218" s="66"/>
      <c r="AGM1218" s="66"/>
      <c r="AGN1218" s="1"/>
      <c r="AGO1218" s="66"/>
      <c r="AGP1218" s="66"/>
      <c r="AGQ1218" s="66"/>
      <c r="AGR1218" s="1"/>
      <c r="AGS1218" s="66"/>
      <c r="AGT1218" s="66"/>
      <c r="AGU1218" s="66"/>
      <c r="AGV1218" s="1"/>
      <c r="AGW1218" s="66"/>
      <c r="AGX1218" s="66"/>
      <c r="AGY1218" s="66"/>
      <c r="AGZ1218" s="1"/>
      <c r="AHA1218" s="66"/>
      <c r="AHB1218" s="66"/>
      <c r="AHC1218" s="66"/>
      <c r="AHD1218" s="1"/>
      <c r="AHE1218" s="66"/>
      <c r="AHF1218" s="66"/>
      <c r="AHG1218" s="66"/>
      <c r="AHH1218" s="1"/>
      <c r="AHI1218" s="66"/>
      <c r="AHJ1218" s="66"/>
      <c r="AHK1218" s="66"/>
      <c r="AHL1218" s="1"/>
      <c r="AHM1218" s="66"/>
      <c r="AHN1218" s="66"/>
      <c r="AHO1218" s="66"/>
      <c r="AHP1218" s="1"/>
      <c r="AHQ1218" s="66"/>
      <c r="AHR1218" s="66"/>
      <c r="AHS1218" s="66"/>
      <c r="AHT1218" s="1"/>
      <c r="AHU1218" s="66"/>
      <c r="AHV1218" s="66"/>
      <c r="AHW1218" s="66"/>
      <c r="AHX1218" s="1"/>
      <c r="AHY1218" s="66"/>
      <c r="AHZ1218" s="66"/>
      <c r="AIA1218" s="66"/>
      <c r="AIB1218" s="1"/>
      <c r="AIC1218" s="66"/>
      <c r="AID1218" s="66"/>
      <c r="AIE1218" s="66"/>
      <c r="AIF1218" s="1"/>
      <c r="AIG1218" s="66"/>
      <c r="AIH1218" s="66"/>
      <c r="AII1218" s="66"/>
      <c r="AIJ1218" s="1"/>
      <c r="AIK1218" s="66"/>
      <c r="AIL1218" s="66"/>
      <c r="AIM1218" s="66"/>
      <c r="AIN1218" s="1"/>
      <c r="AIO1218" s="66"/>
      <c r="AIP1218" s="66"/>
      <c r="AIQ1218" s="66"/>
      <c r="AIR1218" s="1"/>
      <c r="AIS1218" s="66"/>
      <c r="AIT1218" s="66"/>
      <c r="AIU1218" s="66"/>
      <c r="AIV1218" s="1"/>
      <c r="AIW1218" s="66"/>
      <c r="AIX1218" s="66"/>
      <c r="AIY1218" s="66"/>
      <c r="AIZ1218" s="1"/>
      <c r="AJA1218" s="66"/>
      <c r="AJB1218" s="66"/>
      <c r="AJC1218" s="66"/>
      <c r="AJD1218" s="1"/>
      <c r="AJE1218" s="66"/>
      <c r="AJF1218" s="66"/>
      <c r="AJG1218" s="66"/>
      <c r="AJH1218" s="1"/>
      <c r="AJI1218" s="66"/>
      <c r="AJJ1218" s="66"/>
      <c r="AJK1218" s="66"/>
      <c r="AJL1218" s="1"/>
      <c r="AJM1218" s="66"/>
      <c r="AJN1218" s="66"/>
      <c r="AJO1218" s="66"/>
      <c r="AJP1218" s="1"/>
      <c r="AJQ1218" s="66"/>
      <c r="AJR1218" s="66"/>
      <c r="AJS1218" s="66"/>
      <c r="AJT1218" s="1"/>
      <c r="AJU1218" s="66"/>
      <c r="AJV1218" s="66"/>
      <c r="AJW1218" s="66"/>
      <c r="AJX1218" s="1"/>
      <c r="AJY1218" s="66"/>
      <c r="AJZ1218" s="66"/>
      <c r="AKA1218" s="66"/>
      <c r="AKB1218" s="1"/>
      <c r="AKC1218" s="66"/>
      <c r="AKD1218" s="66"/>
      <c r="AKE1218" s="66"/>
      <c r="AKF1218" s="1"/>
      <c r="AKG1218" s="66"/>
      <c r="AKH1218" s="66"/>
      <c r="AKI1218" s="66"/>
      <c r="AKJ1218" s="1"/>
      <c r="AKK1218" s="66"/>
      <c r="AKL1218" s="66"/>
      <c r="AKM1218" s="66"/>
      <c r="AKN1218" s="1"/>
      <c r="AKO1218" s="66"/>
      <c r="AKP1218" s="66"/>
      <c r="AKQ1218" s="66"/>
      <c r="AKR1218" s="1"/>
      <c r="AKS1218" s="66"/>
      <c r="AKT1218" s="66"/>
      <c r="AKU1218" s="66"/>
      <c r="AKV1218" s="1"/>
      <c r="AKW1218" s="66"/>
      <c r="AKX1218" s="66"/>
      <c r="AKY1218" s="66"/>
      <c r="AKZ1218" s="1"/>
      <c r="ALA1218" s="66"/>
      <c r="ALB1218" s="66"/>
      <c r="ALC1218" s="66"/>
      <c r="ALD1218" s="1"/>
      <c r="ALE1218" s="66"/>
      <c r="ALF1218" s="66"/>
      <c r="ALG1218" s="66"/>
      <c r="ALH1218" s="1"/>
      <c r="ALI1218" s="66"/>
      <c r="ALJ1218" s="66"/>
      <c r="ALK1218" s="66"/>
      <c r="ALL1218" s="1"/>
      <c r="ALM1218" s="66"/>
      <c r="ALN1218" s="66"/>
      <c r="ALO1218" s="66"/>
      <c r="ALP1218" s="1"/>
      <c r="ALQ1218" s="66"/>
      <c r="ALR1218" s="66"/>
      <c r="ALS1218" s="66"/>
      <c r="ALT1218" s="1"/>
      <c r="ALU1218" s="66"/>
      <c r="ALV1218" s="66"/>
      <c r="ALW1218" s="66"/>
      <c r="ALX1218" s="1"/>
      <c r="ALY1218" s="66"/>
      <c r="ALZ1218" s="66"/>
      <c r="AMA1218" s="66"/>
      <c r="AMB1218" s="1"/>
      <c r="AMC1218" s="66"/>
      <c r="AMD1218" s="66"/>
      <c r="AME1218" s="66"/>
      <c r="AMF1218" s="1"/>
      <c r="AMG1218" s="66"/>
      <c r="AMH1218" s="66"/>
      <c r="AMI1218" s="66"/>
      <c r="AMJ1218" s="1"/>
      <c r="AMK1218" s="66"/>
      <c r="AML1218" s="66"/>
      <c r="AMM1218" s="66"/>
      <c r="AMN1218" s="1"/>
      <c r="AMO1218" s="66"/>
      <c r="AMP1218" s="66"/>
      <c r="AMQ1218" s="66"/>
      <c r="AMR1218" s="1"/>
      <c r="AMS1218" s="66"/>
      <c r="AMT1218" s="66"/>
      <c r="AMU1218" s="66"/>
      <c r="AMV1218" s="1"/>
      <c r="AMW1218" s="66"/>
      <c r="AMX1218" s="66"/>
      <c r="AMY1218" s="66"/>
      <c r="AMZ1218" s="1"/>
      <c r="ANA1218" s="66"/>
      <c r="ANB1218" s="66"/>
      <c r="ANC1218" s="66"/>
      <c r="AND1218" s="1"/>
      <c r="ANE1218" s="66"/>
      <c r="ANF1218" s="66"/>
      <c r="ANG1218" s="66"/>
      <c r="ANH1218" s="1"/>
      <c r="ANI1218" s="66"/>
      <c r="ANJ1218" s="66"/>
      <c r="ANK1218" s="66"/>
      <c r="ANL1218" s="1"/>
      <c r="ANM1218" s="66"/>
      <c r="ANN1218" s="66"/>
      <c r="ANO1218" s="66"/>
      <c r="ANP1218" s="1"/>
      <c r="ANQ1218" s="66"/>
      <c r="ANR1218" s="66"/>
      <c r="ANS1218" s="66"/>
      <c r="ANT1218" s="1"/>
      <c r="ANU1218" s="66"/>
      <c r="ANV1218" s="66"/>
      <c r="ANW1218" s="66"/>
      <c r="ANX1218" s="1"/>
      <c r="ANY1218" s="66"/>
      <c r="ANZ1218" s="66"/>
      <c r="AOA1218" s="66"/>
      <c r="AOB1218" s="1"/>
      <c r="AOC1218" s="66"/>
      <c r="AOD1218" s="66"/>
      <c r="AOE1218" s="66"/>
      <c r="AOF1218" s="1"/>
      <c r="AOG1218" s="66"/>
      <c r="AOH1218" s="66"/>
      <c r="AOI1218" s="66"/>
      <c r="AOJ1218" s="1"/>
      <c r="AOK1218" s="66"/>
      <c r="AOL1218" s="66"/>
      <c r="AOM1218" s="66"/>
      <c r="AON1218" s="1"/>
      <c r="AOO1218" s="66"/>
      <c r="AOP1218" s="66"/>
      <c r="AOQ1218" s="66"/>
      <c r="AOR1218" s="1"/>
      <c r="AOS1218" s="66"/>
      <c r="AOT1218" s="66"/>
      <c r="AOU1218" s="66"/>
      <c r="AOV1218" s="1"/>
      <c r="AOW1218" s="66"/>
      <c r="AOX1218" s="66"/>
      <c r="AOY1218" s="66"/>
      <c r="AOZ1218" s="1"/>
      <c r="APA1218" s="66"/>
      <c r="APB1218" s="66"/>
      <c r="APC1218" s="66"/>
      <c r="APD1218" s="1"/>
      <c r="APE1218" s="66"/>
      <c r="APF1218" s="66"/>
      <c r="APG1218" s="66"/>
      <c r="APH1218" s="1"/>
      <c r="API1218" s="66"/>
      <c r="APJ1218" s="66"/>
      <c r="APK1218" s="66"/>
      <c r="APL1218" s="1"/>
      <c r="APM1218" s="66"/>
      <c r="APN1218" s="66"/>
      <c r="APO1218" s="66"/>
      <c r="APP1218" s="1"/>
      <c r="APQ1218" s="66"/>
      <c r="APR1218" s="66"/>
      <c r="APS1218" s="66"/>
      <c r="APT1218" s="1"/>
      <c r="APU1218" s="66"/>
      <c r="APV1218" s="66"/>
      <c r="APW1218" s="66"/>
      <c r="APX1218" s="1"/>
      <c r="APY1218" s="66"/>
      <c r="APZ1218" s="66"/>
      <c r="AQA1218" s="66"/>
      <c r="AQB1218" s="1"/>
      <c r="AQC1218" s="66"/>
      <c r="AQD1218" s="66"/>
      <c r="AQE1218" s="66"/>
      <c r="AQF1218" s="1"/>
      <c r="AQG1218" s="66"/>
      <c r="AQH1218" s="66"/>
      <c r="AQI1218" s="66"/>
      <c r="AQJ1218" s="1"/>
      <c r="AQK1218" s="66"/>
      <c r="AQL1218" s="66"/>
      <c r="AQM1218" s="66"/>
      <c r="AQN1218" s="1"/>
      <c r="AQO1218" s="66"/>
      <c r="AQP1218" s="66"/>
      <c r="AQQ1218" s="66"/>
      <c r="AQR1218" s="1"/>
      <c r="AQS1218" s="66"/>
      <c r="AQT1218" s="66"/>
      <c r="AQU1218" s="66"/>
      <c r="AQV1218" s="1"/>
      <c r="AQW1218" s="66"/>
      <c r="AQX1218" s="66"/>
      <c r="AQY1218" s="66"/>
      <c r="AQZ1218" s="1"/>
      <c r="ARA1218" s="66"/>
      <c r="ARB1218" s="66"/>
      <c r="ARC1218" s="66"/>
      <c r="ARD1218" s="1"/>
      <c r="ARE1218" s="66"/>
      <c r="ARF1218" s="66"/>
      <c r="ARG1218" s="66"/>
      <c r="ARH1218" s="1"/>
      <c r="ARI1218" s="66"/>
      <c r="ARJ1218" s="66"/>
      <c r="ARK1218" s="66"/>
      <c r="ARL1218" s="1"/>
      <c r="ARM1218" s="66"/>
      <c r="ARN1218" s="66"/>
      <c r="ARO1218" s="66"/>
      <c r="ARP1218" s="1"/>
      <c r="ARQ1218" s="66"/>
      <c r="ARR1218" s="66"/>
      <c r="ARS1218" s="66"/>
      <c r="ART1218" s="1"/>
      <c r="ARU1218" s="66"/>
      <c r="ARV1218" s="66"/>
      <c r="ARW1218" s="66"/>
      <c r="ARX1218" s="1"/>
      <c r="ARY1218" s="66"/>
      <c r="ARZ1218" s="66"/>
      <c r="ASA1218" s="66"/>
      <c r="ASB1218" s="1"/>
      <c r="ASC1218" s="66"/>
      <c r="ASD1218" s="66"/>
      <c r="ASE1218" s="66"/>
      <c r="ASF1218" s="1"/>
      <c r="ASG1218" s="66"/>
      <c r="ASH1218" s="66"/>
      <c r="ASI1218" s="66"/>
      <c r="ASJ1218" s="1"/>
      <c r="ASK1218" s="66"/>
      <c r="ASL1218" s="66"/>
      <c r="ASM1218" s="66"/>
      <c r="ASN1218" s="1"/>
      <c r="ASO1218" s="66"/>
      <c r="ASP1218" s="66"/>
      <c r="ASQ1218" s="66"/>
      <c r="ASR1218" s="1"/>
      <c r="ASS1218" s="66"/>
      <c r="AST1218" s="66"/>
      <c r="ASU1218" s="66"/>
      <c r="ASV1218" s="1"/>
      <c r="ASW1218" s="66"/>
      <c r="ASX1218" s="66"/>
      <c r="ASY1218" s="66"/>
      <c r="ASZ1218" s="1"/>
      <c r="ATA1218" s="66"/>
      <c r="ATB1218" s="66"/>
      <c r="ATC1218" s="66"/>
      <c r="ATD1218" s="1"/>
      <c r="ATE1218" s="66"/>
      <c r="ATF1218" s="66"/>
      <c r="ATG1218" s="66"/>
      <c r="ATH1218" s="1"/>
      <c r="ATI1218" s="66"/>
      <c r="ATJ1218" s="66"/>
      <c r="ATK1218" s="66"/>
      <c r="ATL1218" s="1"/>
      <c r="ATM1218" s="66"/>
      <c r="ATN1218" s="66"/>
      <c r="ATO1218" s="66"/>
      <c r="ATP1218" s="1"/>
      <c r="ATQ1218" s="66"/>
      <c r="ATR1218" s="66"/>
      <c r="ATS1218" s="66"/>
      <c r="ATT1218" s="1"/>
      <c r="ATU1218" s="66"/>
      <c r="ATV1218" s="66"/>
      <c r="ATW1218" s="66"/>
      <c r="ATX1218" s="1"/>
      <c r="ATY1218" s="66"/>
      <c r="ATZ1218" s="66"/>
      <c r="AUA1218" s="66"/>
      <c r="AUB1218" s="1"/>
      <c r="AUC1218" s="66"/>
      <c r="AUD1218" s="66"/>
      <c r="AUE1218" s="66"/>
      <c r="AUF1218" s="1"/>
      <c r="AUG1218" s="66"/>
      <c r="AUH1218" s="66"/>
      <c r="AUI1218" s="66"/>
      <c r="AUJ1218" s="1"/>
      <c r="AUK1218" s="66"/>
      <c r="AUL1218" s="66"/>
      <c r="AUM1218" s="66"/>
      <c r="AUN1218" s="1"/>
      <c r="AUO1218" s="66"/>
      <c r="AUP1218" s="66"/>
      <c r="AUQ1218" s="66"/>
      <c r="AUR1218" s="1"/>
      <c r="AUS1218" s="66"/>
      <c r="AUT1218" s="66"/>
      <c r="AUU1218" s="66"/>
      <c r="AUV1218" s="1"/>
      <c r="AUW1218" s="66"/>
      <c r="AUX1218" s="66"/>
      <c r="AUY1218" s="66"/>
      <c r="AUZ1218" s="1"/>
      <c r="AVA1218" s="66"/>
      <c r="AVB1218" s="66"/>
      <c r="AVC1218" s="66"/>
      <c r="AVD1218" s="1"/>
      <c r="AVE1218" s="66"/>
      <c r="AVF1218" s="66"/>
      <c r="AVG1218" s="66"/>
      <c r="AVH1218" s="1"/>
      <c r="AVI1218" s="66"/>
      <c r="AVJ1218" s="66"/>
      <c r="AVK1218" s="66"/>
      <c r="AVL1218" s="1"/>
      <c r="AVM1218" s="66"/>
      <c r="AVN1218" s="66"/>
      <c r="AVO1218" s="66"/>
      <c r="AVP1218" s="1"/>
      <c r="AVQ1218" s="66"/>
      <c r="AVR1218" s="66"/>
      <c r="AVS1218" s="66"/>
      <c r="AVT1218" s="1"/>
      <c r="AVU1218" s="66"/>
      <c r="AVV1218" s="66"/>
      <c r="AVW1218" s="66"/>
      <c r="AVX1218" s="1"/>
      <c r="AVY1218" s="66"/>
      <c r="AVZ1218" s="66"/>
      <c r="AWA1218" s="66"/>
      <c r="AWB1218" s="1"/>
      <c r="AWC1218" s="66"/>
      <c r="AWD1218" s="66"/>
      <c r="AWE1218" s="66"/>
      <c r="AWF1218" s="1"/>
      <c r="AWG1218" s="66"/>
      <c r="AWH1218" s="66"/>
      <c r="AWI1218" s="66"/>
      <c r="AWJ1218" s="1"/>
      <c r="AWK1218" s="66"/>
      <c r="AWL1218" s="66"/>
      <c r="AWM1218" s="66"/>
      <c r="AWN1218" s="1"/>
      <c r="AWO1218" s="66"/>
      <c r="AWP1218" s="66"/>
      <c r="AWQ1218" s="66"/>
      <c r="AWR1218" s="1"/>
      <c r="AWS1218" s="66"/>
      <c r="AWT1218" s="66"/>
      <c r="AWU1218" s="66"/>
      <c r="AWV1218" s="1"/>
      <c r="AWW1218" s="66"/>
      <c r="AWX1218" s="66"/>
      <c r="AWY1218" s="66"/>
      <c r="AWZ1218" s="1"/>
      <c r="AXA1218" s="66"/>
      <c r="AXB1218" s="66"/>
      <c r="AXC1218" s="66"/>
      <c r="AXD1218" s="1"/>
      <c r="AXE1218" s="66"/>
      <c r="AXF1218" s="66"/>
      <c r="AXG1218" s="66"/>
      <c r="AXH1218" s="1"/>
      <c r="AXI1218" s="66"/>
      <c r="AXJ1218" s="66"/>
      <c r="AXK1218" s="66"/>
      <c r="AXL1218" s="1"/>
      <c r="AXM1218" s="66"/>
      <c r="AXN1218" s="66"/>
      <c r="AXO1218" s="66"/>
      <c r="AXP1218" s="1"/>
      <c r="AXQ1218" s="66"/>
      <c r="AXR1218" s="66"/>
      <c r="AXS1218" s="66"/>
      <c r="AXT1218" s="1"/>
      <c r="AXU1218" s="66"/>
      <c r="AXV1218" s="66"/>
      <c r="AXW1218" s="66"/>
      <c r="AXX1218" s="1"/>
      <c r="AXY1218" s="66"/>
      <c r="AXZ1218" s="66"/>
      <c r="AYA1218" s="66"/>
      <c r="AYB1218" s="1"/>
      <c r="AYC1218" s="66"/>
      <c r="AYD1218" s="66"/>
      <c r="AYE1218" s="66"/>
      <c r="AYF1218" s="1"/>
      <c r="AYG1218" s="66"/>
      <c r="AYH1218" s="66"/>
      <c r="AYI1218" s="66"/>
      <c r="AYJ1218" s="1"/>
      <c r="AYK1218" s="66"/>
      <c r="AYL1218" s="66"/>
      <c r="AYM1218" s="66"/>
      <c r="AYN1218" s="1"/>
      <c r="AYO1218" s="66"/>
      <c r="AYP1218" s="66"/>
      <c r="AYQ1218" s="66"/>
      <c r="AYR1218" s="1"/>
      <c r="AYS1218" s="66"/>
      <c r="AYT1218" s="66"/>
      <c r="AYU1218" s="66"/>
      <c r="AYV1218" s="1"/>
      <c r="AYW1218" s="66"/>
      <c r="AYX1218" s="66"/>
      <c r="AYY1218" s="66"/>
      <c r="AYZ1218" s="1"/>
      <c r="AZA1218" s="66"/>
      <c r="AZB1218" s="66"/>
      <c r="AZC1218" s="66"/>
      <c r="AZD1218" s="1"/>
      <c r="AZE1218" s="66"/>
      <c r="AZF1218" s="66"/>
      <c r="AZG1218" s="66"/>
      <c r="AZH1218" s="1"/>
      <c r="AZI1218" s="66"/>
      <c r="AZJ1218" s="66"/>
      <c r="AZK1218" s="66"/>
      <c r="AZL1218" s="1"/>
      <c r="AZM1218" s="66"/>
      <c r="AZN1218" s="66"/>
      <c r="AZO1218" s="66"/>
      <c r="AZP1218" s="1"/>
      <c r="AZQ1218" s="66"/>
      <c r="AZR1218" s="66"/>
      <c r="AZS1218" s="66"/>
      <c r="AZT1218" s="1"/>
      <c r="AZU1218" s="66"/>
      <c r="AZV1218" s="66"/>
      <c r="AZW1218" s="66"/>
      <c r="AZX1218" s="1"/>
      <c r="AZY1218" s="66"/>
      <c r="AZZ1218" s="66"/>
      <c r="BAA1218" s="66"/>
      <c r="BAB1218" s="1"/>
      <c r="BAC1218" s="66"/>
      <c r="BAD1218" s="66"/>
      <c r="BAE1218" s="66"/>
      <c r="BAF1218" s="1"/>
      <c r="BAG1218" s="66"/>
      <c r="BAH1218" s="66"/>
      <c r="BAI1218" s="66"/>
      <c r="BAJ1218" s="1"/>
      <c r="BAK1218" s="66"/>
      <c r="BAL1218" s="66"/>
      <c r="BAM1218" s="66"/>
      <c r="BAN1218" s="1"/>
      <c r="BAO1218" s="66"/>
      <c r="BAP1218" s="66"/>
      <c r="BAQ1218" s="66"/>
      <c r="BAR1218" s="1"/>
      <c r="BAS1218" s="66"/>
      <c r="BAT1218" s="66"/>
      <c r="BAU1218" s="66"/>
      <c r="BAV1218" s="1"/>
      <c r="BAW1218" s="66"/>
      <c r="BAX1218" s="66"/>
      <c r="BAY1218" s="66"/>
      <c r="BAZ1218" s="1"/>
      <c r="BBA1218" s="66"/>
      <c r="BBB1218" s="66"/>
      <c r="BBC1218" s="66"/>
      <c r="BBD1218" s="1"/>
      <c r="BBE1218" s="66"/>
      <c r="BBF1218" s="66"/>
      <c r="BBG1218" s="66"/>
      <c r="BBH1218" s="1"/>
      <c r="BBI1218" s="66"/>
      <c r="BBJ1218" s="66"/>
      <c r="BBK1218" s="66"/>
      <c r="BBL1218" s="1"/>
      <c r="BBM1218" s="66"/>
      <c r="BBN1218" s="66"/>
      <c r="BBO1218" s="66"/>
      <c r="BBP1218" s="1"/>
      <c r="BBQ1218" s="66"/>
      <c r="BBR1218" s="66"/>
      <c r="BBS1218" s="66"/>
      <c r="BBT1218" s="1"/>
      <c r="BBU1218" s="66"/>
      <c r="BBV1218" s="66"/>
      <c r="BBW1218" s="66"/>
      <c r="BBX1218" s="1"/>
      <c r="BBY1218" s="66"/>
      <c r="BBZ1218" s="66"/>
      <c r="BCA1218" s="66"/>
      <c r="BCB1218" s="1"/>
      <c r="BCC1218" s="66"/>
      <c r="BCD1218" s="66"/>
      <c r="BCE1218" s="66"/>
      <c r="BCF1218" s="1"/>
      <c r="BCG1218" s="66"/>
      <c r="BCH1218" s="66"/>
      <c r="BCI1218" s="66"/>
      <c r="BCJ1218" s="1"/>
      <c r="BCK1218" s="66"/>
      <c r="BCL1218" s="66"/>
      <c r="BCM1218" s="66"/>
      <c r="BCN1218" s="1"/>
      <c r="BCO1218" s="66"/>
      <c r="BCP1218" s="66"/>
      <c r="BCQ1218" s="66"/>
      <c r="BCR1218" s="1"/>
      <c r="BCS1218" s="66"/>
      <c r="BCT1218" s="66"/>
      <c r="BCU1218" s="66"/>
      <c r="BCV1218" s="1"/>
      <c r="BCW1218" s="66"/>
      <c r="BCX1218" s="66"/>
      <c r="BCY1218" s="66"/>
      <c r="BCZ1218" s="1"/>
      <c r="BDA1218" s="66"/>
      <c r="BDB1218" s="66"/>
      <c r="BDC1218" s="66"/>
      <c r="BDD1218" s="1"/>
      <c r="BDE1218" s="66"/>
      <c r="BDF1218" s="66"/>
      <c r="BDG1218" s="66"/>
      <c r="BDH1218" s="1"/>
      <c r="BDI1218" s="66"/>
      <c r="BDJ1218" s="66"/>
      <c r="BDK1218" s="66"/>
      <c r="BDL1218" s="1"/>
      <c r="BDM1218" s="66"/>
      <c r="BDN1218" s="66"/>
      <c r="BDO1218" s="66"/>
      <c r="BDP1218" s="1"/>
      <c r="BDQ1218" s="66"/>
      <c r="BDR1218" s="66"/>
      <c r="BDS1218" s="66"/>
      <c r="BDT1218" s="1"/>
      <c r="BDU1218" s="66"/>
      <c r="BDV1218" s="66"/>
      <c r="BDW1218" s="66"/>
      <c r="BDX1218" s="1"/>
      <c r="BDY1218" s="66"/>
      <c r="BDZ1218" s="66"/>
      <c r="BEA1218" s="66"/>
      <c r="BEB1218" s="1"/>
      <c r="BEC1218" s="66"/>
      <c r="BED1218" s="66"/>
      <c r="BEE1218" s="66"/>
      <c r="BEF1218" s="1"/>
      <c r="BEG1218" s="66"/>
      <c r="BEH1218" s="66"/>
      <c r="BEI1218" s="66"/>
      <c r="BEJ1218" s="1"/>
      <c r="BEK1218" s="66"/>
      <c r="BEL1218" s="66"/>
      <c r="BEM1218" s="66"/>
      <c r="BEN1218" s="1"/>
      <c r="BEO1218" s="66"/>
      <c r="BEP1218" s="66"/>
      <c r="BEQ1218" s="66"/>
      <c r="BER1218" s="1"/>
      <c r="BES1218" s="66"/>
      <c r="BET1218" s="66"/>
      <c r="BEU1218" s="66"/>
      <c r="BEV1218" s="1"/>
      <c r="BEW1218" s="66"/>
      <c r="BEX1218" s="66"/>
      <c r="BEY1218" s="66"/>
      <c r="BEZ1218" s="1"/>
      <c r="BFA1218" s="66"/>
      <c r="BFB1218" s="66"/>
      <c r="BFC1218" s="66"/>
      <c r="BFD1218" s="1"/>
      <c r="BFE1218" s="66"/>
      <c r="BFF1218" s="66"/>
      <c r="BFG1218" s="66"/>
      <c r="BFH1218" s="1"/>
      <c r="BFI1218" s="66"/>
      <c r="BFJ1218" s="66"/>
      <c r="BFK1218" s="66"/>
      <c r="BFL1218" s="1"/>
      <c r="BFM1218" s="66"/>
      <c r="BFN1218" s="66"/>
      <c r="BFO1218" s="66"/>
      <c r="BFP1218" s="1"/>
      <c r="BFQ1218" s="66"/>
      <c r="BFR1218" s="66"/>
      <c r="BFS1218" s="66"/>
      <c r="BFT1218" s="1"/>
      <c r="BFU1218" s="66"/>
      <c r="BFV1218" s="66"/>
      <c r="BFW1218" s="66"/>
      <c r="BFX1218" s="1"/>
      <c r="BFY1218" s="66"/>
      <c r="BFZ1218" s="66"/>
      <c r="BGA1218" s="66"/>
      <c r="BGB1218" s="1"/>
      <c r="BGC1218" s="66"/>
      <c r="BGD1218" s="66"/>
      <c r="BGE1218" s="66"/>
      <c r="BGF1218" s="1"/>
      <c r="BGG1218" s="66"/>
      <c r="BGH1218" s="66"/>
      <c r="BGI1218" s="66"/>
      <c r="BGJ1218" s="1"/>
      <c r="BGK1218" s="66"/>
      <c r="BGL1218" s="66"/>
      <c r="BGM1218" s="66"/>
      <c r="BGN1218" s="1"/>
      <c r="BGO1218" s="66"/>
      <c r="BGP1218" s="66"/>
      <c r="BGQ1218" s="66"/>
      <c r="BGR1218" s="1"/>
      <c r="BGS1218" s="66"/>
      <c r="BGT1218" s="66"/>
      <c r="BGU1218" s="66"/>
      <c r="BGV1218" s="1"/>
      <c r="BGW1218" s="66"/>
      <c r="BGX1218" s="66"/>
      <c r="BGY1218" s="66"/>
      <c r="BGZ1218" s="1"/>
      <c r="BHA1218" s="66"/>
      <c r="BHB1218" s="66"/>
      <c r="BHC1218" s="66"/>
      <c r="BHD1218" s="1"/>
      <c r="BHE1218" s="66"/>
      <c r="BHF1218" s="66"/>
      <c r="BHG1218" s="66"/>
      <c r="BHH1218" s="1"/>
      <c r="BHI1218" s="66"/>
      <c r="BHJ1218" s="66"/>
      <c r="BHK1218" s="66"/>
      <c r="BHL1218" s="1"/>
      <c r="BHM1218" s="66"/>
      <c r="BHN1218" s="66"/>
      <c r="BHO1218" s="66"/>
      <c r="BHP1218" s="1"/>
      <c r="BHQ1218" s="66"/>
      <c r="BHR1218" s="66"/>
      <c r="BHS1218" s="66"/>
      <c r="BHT1218" s="1"/>
      <c r="BHU1218" s="66"/>
      <c r="BHV1218" s="66"/>
      <c r="BHW1218" s="66"/>
      <c r="BHX1218" s="1"/>
      <c r="BHY1218" s="66"/>
      <c r="BHZ1218" s="66"/>
      <c r="BIA1218" s="66"/>
      <c r="BIB1218" s="1"/>
      <c r="BIC1218" s="66"/>
      <c r="BID1218" s="66"/>
      <c r="BIE1218" s="66"/>
      <c r="BIF1218" s="1"/>
      <c r="BIG1218" s="66"/>
      <c r="BIH1218" s="66"/>
      <c r="BII1218" s="66"/>
      <c r="BIJ1218" s="1"/>
      <c r="BIK1218" s="66"/>
      <c r="BIL1218" s="66"/>
      <c r="BIM1218" s="66"/>
      <c r="BIN1218" s="1"/>
      <c r="BIO1218" s="66"/>
      <c r="BIP1218" s="66"/>
      <c r="BIQ1218" s="66"/>
      <c r="BIR1218" s="1"/>
      <c r="BIS1218" s="66"/>
      <c r="BIT1218" s="66"/>
      <c r="BIU1218" s="66"/>
      <c r="BIV1218" s="1"/>
      <c r="BIW1218" s="66"/>
      <c r="BIX1218" s="66"/>
      <c r="BIY1218" s="66"/>
      <c r="BIZ1218" s="1"/>
      <c r="BJA1218" s="66"/>
      <c r="BJB1218" s="66"/>
      <c r="BJC1218" s="66"/>
      <c r="BJD1218" s="1"/>
      <c r="BJE1218" s="66"/>
      <c r="BJF1218" s="66"/>
      <c r="BJG1218" s="66"/>
      <c r="BJH1218" s="1"/>
      <c r="BJI1218" s="66"/>
      <c r="BJJ1218" s="66"/>
      <c r="BJK1218" s="66"/>
      <c r="BJL1218" s="1"/>
      <c r="BJM1218" s="66"/>
      <c r="BJN1218" s="66"/>
      <c r="BJO1218" s="66"/>
      <c r="BJP1218" s="1"/>
      <c r="BJQ1218" s="66"/>
      <c r="BJR1218" s="66"/>
      <c r="BJS1218" s="66"/>
      <c r="BJT1218" s="1"/>
      <c r="BJU1218" s="66"/>
      <c r="BJV1218" s="66"/>
      <c r="BJW1218" s="66"/>
      <c r="BJX1218" s="1"/>
      <c r="BJY1218" s="66"/>
      <c r="BJZ1218" s="66"/>
      <c r="BKA1218" s="66"/>
      <c r="BKB1218" s="1"/>
      <c r="BKC1218" s="66"/>
      <c r="BKD1218" s="66"/>
      <c r="BKE1218" s="66"/>
      <c r="BKF1218" s="1"/>
      <c r="BKG1218" s="66"/>
      <c r="BKH1218" s="66"/>
      <c r="BKI1218" s="66"/>
      <c r="BKJ1218" s="1"/>
      <c r="BKK1218" s="66"/>
      <c r="BKL1218" s="66"/>
      <c r="BKM1218" s="66"/>
      <c r="BKN1218" s="1"/>
      <c r="BKO1218" s="66"/>
      <c r="BKP1218" s="66"/>
      <c r="BKQ1218" s="66"/>
      <c r="BKR1218" s="1"/>
      <c r="BKS1218" s="66"/>
      <c r="BKT1218" s="66"/>
      <c r="BKU1218" s="66"/>
      <c r="BKV1218" s="1"/>
      <c r="BKW1218" s="66"/>
      <c r="BKX1218" s="66"/>
      <c r="BKY1218" s="66"/>
      <c r="BKZ1218" s="1"/>
      <c r="BLA1218" s="66"/>
      <c r="BLB1218" s="66"/>
      <c r="BLC1218" s="66"/>
      <c r="BLD1218" s="1"/>
      <c r="BLE1218" s="66"/>
      <c r="BLF1218" s="66"/>
      <c r="BLG1218" s="66"/>
      <c r="BLH1218" s="1"/>
      <c r="BLI1218" s="66"/>
      <c r="BLJ1218" s="66"/>
      <c r="BLK1218" s="66"/>
      <c r="BLL1218" s="1"/>
      <c r="BLM1218" s="66"/>
      <c r="BLN1218" s="66"/>
      <c r="BLO1218" s="66"/>
      <c r="BLP1218" s="1"/>
      <c r="BLQ1218" s="66"/>
      <c r="BLR1218" s="66"/>
      <c r="BLS1218" s="66"/>
      <c r="BLT1218" s="1"/>
      <c r="BLU1218" s="66"/>
      <c r="BLV1218" s="66"/>
      <c r="BLW1218" s="66"/>
      <c r="BLX1218" s="1"/>
      <c r="BLY1218" s="66"/>
      <c r="BLZ1218" s="66"/>
      <c r="BMA1218" s="66"/>
      <c r="BMB1218" s="1"/>
      <c r="BMC1218" s="66"/>
      <c r="BMD1218" s="66"/>
      <c r="BME1218" s="66"/>
      <c r="BMF1218" s="1"/>
      <c r="BMG1218" s="66"/>
      <c r="BMH1218" s="66"/>
      <c r="BMI1218" s="66"/>
      <c r="BMJ1218" s="1"/>
      <c r="BMK1218" s="66"/>
      <c r="BML1218" s="66"/>
      <c r="BMM1218" s="66"/>
      <c r="BMN1218" s="1"/>
      <c r="BMO1218" s="66"/>
      <c r="BMP1218" s="66"/>
      <c r="BMQ1218" s="66"/>
      <c r="BMR1218" s="1"/>
      <c r="BMS1218" s="66"/>
      <c r="BMT1218" s="66"/>
      <c r="BMU1218" s="66"/>
      <c r="BMV1218" s="1"/>
      <c r="BMW1218" s="66"/>
      <c r="BMX1218" s="66"/>
      <c r="BMY1218" s="66"/>
      <c r="BMZ1218" s="1"/>
      <c r="BNA1218" s="66"/>
      <c r="BNB1218" s="66"/>
      <c r="BNC1218" s="66"/>
      <c r="BND1218" s="1"/>
      <c r="BNE1218" s="66"/>
      <c r="BNF1218" s="66"/>
      <c r="BNG1218" s="66"/>
      <c r="BNH1218" s="1"/>
      <c r="BNI1218" s="66"/>
      <c r="BNJ1218" s="66"/>
      <c r="BNK1218" s="66"/>
      <c r="BNL1218" s="1"/>
      <c r="BNM1218" s="66"/>
      <c r="BNN1218" s="66"/>
      <c r="BNO1218" s="66"/>
      <c r="BNP1218" s="1"/>
      <c r="BNQ1218" s="66"/>
      <c r="BNR1218" s="66"/>
      <c r="BNS1218" s="66"/>
      <c r="BNT1218" s="1"/>
      <c r="BNU1218" s="66"/>
      <c r="BNV1218" s="66"/>
      <c r="BNW1218" s="66"/>
      <c r="BNX1218" s="1"/>
      <c r="BNY1218" s="66"/>
      <c r="BNZ1218" s="66"/>
      <c r="BOA1218" s="66"/>
      <c r="BOB1218" s="1"/>
      <c r="BOC1218" s="66"/>
      <c r="BOD1218" s="66"/>
      <c r="BOE1218" s="66"/>
      <c r="BOF1218" s="1"/>
      <c r="BOG1218" s="66"/>
      <c r="BOH1218" s="66"/>
      <c r="BOI1218" s="66"/>
      <c r="BOJ1218" s="1"/>
      <c r="BOK1218" s="66"/>
      <c r="BOL1218" s="66"/>
      <c r="BOM1218" s="66"/>
      <c r="BON1218" s="1"/>
      <c r="BOO1218" s="66"/>
      <c r="BOP1218" s="66"/>
      <c r="BOQ1218" s="66"/>
      <c r="BOR1218" s="1"/>
      <c r="BOS1218" s="66"/>
      <c r="BOT1218" s="66"/>
      <c r="BOU1218" s="66"/>
      <c r="BOV1218" s="1"/>
      <c r="BOW1218" s="66"/>
      <c r="BOX1218" s="66"/>
      <c r="BOY1218" s="66"/>
      <c r="BOZ1218" s="1"/>
      <c r="BPA1218" s="66"/>
      <c r="BPB1218" s="66"/>
      <c r="BPC1218" s="66"/>
      <c r="BPD1218" s="1"/>
      <c r="BPE1218" s="66"/>
      <c r="BPF1218" s="66"/>
      <c r="BPG1218" s="66"/>
      <c r="BPH1218" s="1"/>
      <c r="BPI1218" s="66"/>
      <c r="BPJ1218" s="66"/>
      <c r="BPK1218" s="66"/>
      <c r="BPL1218" s="1"/>
      <c r="BPM1218" s="66"/>
      <c r="BPN1218" s="66"/>
      <c r="BPO1218" s="66"/>
      <c r="BPP1218" s="1"/>
      <c r="BPQ1218" s="66"/>
      <c r="BPR1218" s="66"/>
      <c r="BPS1218" s="66"/>
      <c r="BPT1218" s="1"/>
      <c r="BPU1218" s="66"/>
      <c r="BPV1218" s="66"/>
      <c r="BPW1218" s="66"/>
      <c r="BPX1218" s="1"/>
      <c r="BPY1218" s="66"/>
      <c r="BPZ1218" s="66"/>
      <c r="BQA1218" s="66"/>
      <c r="BQB1218" s="1"/>
      <c r="BQC1218" s="66"/>
      <c r="BQD1218" s="66"/>
      <c r="BQE1218" s="66"/>
      <c r="BQF1218" s="1"/>
      <c r="BQG1218" s="66"/>
      <c r="BQH1218" s="66"/>
      <c r="BQI1218" s="66"/>
      <c r="BQJ1218" s="1"/>
      <c r="BQK1218" s="66"/>
      <c r="BQL1218" s="66"/>
      <c r="BQM1218" s="66"/>
      <c r="BQN1218" s="1"/>
      <c r="BQO1218" s="66"/>
      <c r="BQP1218" s="66"/>
      <c r="BQQ1218" s="66"/>
      <c r="BQR1218" s="1"/>
      <c r="BQS1218" s="66"/>
      <c r="BQT1218" s="66"/>
      <c r="BQU1218" s="66"/>
      <c r="BQV1218" s="1"/>
      <c r="BQW1218" s="66"/>
      <c r="BQX1218" s="66"/>
      <c r="BQY1218" s="66"/>
      <c r="BQZ1218" s="1"/>
      <c r="BRA1218" s="66"/>
      <c r="BRB1218" s="66"/>
      <c r="BRC1218" s="66"/>
      <c r="BRD1218" s="1"/>
      <c r="BRE1218" s="66"/>
      <c r="BRF1218" s="66"/>
      <c r="BRG1218" s="66"/>
      <c r="BRH1218" s="1"/>
      <c r="BRI1218" s="66"/>
      <c r="BRJ1218" s="66"/>
      <c r="BRK1218" s="66"/>
      <c r="BRL1218" s="1"/>
      <c r="BRM1218" s="66"/>
      <c r="BRN1218" s="66"/>
      <c r="BRO1218" s="66"/>
      <c r="BRP1218" s="1"/>
      <c r="BRQ1218" s="66"/>
      <c r="BRR1218" s="66"/>
      <c r="BRS1218" s="66"/>
      <c r="BRT1218" s="1"/>
      <c r="BRU1218" s="66"/>
      <c r="BRV1218" s="66"/>
      <c r="BRW1218" s="66"/>
      <c r="BRX1218" s="1"/>
      <c r="BRY1218" s="66"/>
      <c r="BRZ1218" s="66"/>
      <c r="BSA1218" s="66"/>
      <c r="BSB1218" s="1"/>
      <c r="BSC1218" s="66"/>
      <c r="BSD1218" s="66"/>
      <c r="BSE1218" s="66"/>
      <c r="BSF1218" s="1"/>
      <c r="BSG1218" s="66"/>
      <c r="BSH1218" s="66"/>
      <c r="BSI1218" s="66"/>
      <c r="BSJ1218" s="1"/>
      <c r="BSK1218" s="66"/>
      <c r="BSL1218" s="66"/>
      <c r="BSM1218" s="66"/>
      <c r="BSN1218" s="1"/>
      <c r="BSO1218" s="66"/>
      <c r="BSP1218" s="66"/>
      <c r="BSQ1218" s="66"/>
      <c r="BSR1218" s="1"/>
      <c r="BSS1218" s="66"/>
      <c r="BST1218" s="66"/>
      <c r="BSU1218" s="66"/>
      <c r="BSV1218" s="1"/>
      <c r="BSW1218" s="66"/>
      <c r="BSX1218" s="66"/>
      <c r="BSY1218" s="66"/>
      <c r="BSZ1218" s="1"/>
      <c r="BTA1218" s="66"/>
      <c r="BTB1218" s="66"/>
      <c r="BTC1218" s="66"/>
      <c r="BTD1218" s="1"/>
      <c r="BTE1218" s="66"/>
      <c r="BTF1218" s="66"/>
      <c r="BTG1218" s="66"/>
      <c r="BTH1218" s="1"/>
      <c r="BTI1218" s="66"/>
      <c r="BTJ1218" s="66"/>
      <c r="BTK1218" s="66"/>
      <c r="BTL1218" s="1"/>
      <c r="BTM1218" s="66"/>
      <c r="BTN1218" s="66"/>
      <c r="BTO1218" s="66"/>
      <c r="BTP1218" s="1"/>
      <c r="BTQ1218" s="66"/>
      <c r="BTR1218" s="66"/>
      <c r="BTS1218" s="66"/>
      <c r="BTT1218" s="1"/>
      <c r="BTU1218" s="66"/>
      <c r="BTV1218" s="66"/>
      <c r="BTW1218" s="66"/>
      <c r="BTX1218" s="1"/>
      <c r="BTY1218" s="66"/>
      <c r="BTZ1218" s="66"/>
      <c r="BUA1218" s="66"/>
      <c r="BUB1218" s="1"/>
      <c r="BUC1218" s="66"/>
      <c r="BUD1218" s="66"/>
      <c r="BUE1218" s="66"/>
      <c r="BUF1218" s="1"/>
      <c r="BUG1218" s="66"/>
      <c r="BUH1218" s="66"/>
      <c r="BUI1218" s="66"/>
      <c r="BUJ1218" s="1"/>
      <c r="BUK1218" s="66"/>
      <c r="BUL1218" s="66"/>
      <c r="BUM1218" s="66"/>
      <c r="BUN1218" s="1"/>
      <c r="BUO1218" s="66"/>
      <c r="BUP1218" s="66"/>
      <c r="BUQ1218" s="66"/>
      <c r="BUR1218" s="1"/>
      <c r="BUS1218" s="66"/>
      <c r="BUT1218" s="66"/>
      <c r="BUU1218" s="66"/>
      <c r="BUV1218" s="1"/>
      <c r="BUW1218" s="66"/>
      <c r="BUX1218" s="66"/>
      <c r="BUY1218" s="66"/>
      <c r="BUZ1218" s="1"/>
      <c r="BVA1218" s="66"/>
      <c r="BVB1218" s="66"/>
      <c r="BVC1218" s="66"/>
      <c r="BVD1218" s="1"/>
      <c r="BVE1218" s="66"/>
      <c r="BVF1218" s="66"/>
      <c r="BVG1218" s="66"/>
      <c r="BVH1218" s="1"/>
      <c r="BVI1218" s="66"/>
      <c r="BVJ1218" s="66"/>
      <c r="BVK1218" s="66"/>
      <c r="BVL1218" s="1"/>
      <c r="BVM1218" s="66"/>
      <c r="BVN1218" s="66"/>
      <c r="BVO1218" s="66"/>
      <c r="BVP1218" s="1"/>
      <c r="BVQ1218" s="66"/>
      <c r="BVR1218" s="66"/>
      <c r="BVS1218" s="66"/>
      <c r="BVT1218" s="1"/>
      <c r="BVU1218" s="66"/>
      <c r="BVV1218" s="66"/>
      <c r="BVW1218" s="66"/>
      <c r="BVX1218" s="1"/>
      <c r="BVY1218" s="66"/>
      <c r="BVZ1218" s="66"/>
      <c r="BWA1218" s="66"/>
      <c r="BWB1218" s="1"/>
      <c r="BWC1218" s="66"/>
      <c r="BWD1218" s="66"/>
      <c r="BWE1218" s="66"/>
      <c r="BWF1218" s="1"/>
      <c r="BWG1218" s="66"/>
      <c r="BWH1218" s="66"/>
      <c r="BWI1218" s="66"/>
      <c r="BWJ1218" s="1"/>
      <c r="BWK1218" s="66"/>
      <c r="BWL1218" s="66"/>
      <c r="BWM1218" s="66"/>
      <c r="BWN1218" s="1"/>
      <c r="BWO1218" s="66"/>
      <c r="BWP1218" s="66"/>
      <c r="BWQ1218" s="66"/>
      <c r="BWR1218" s="1"/>
      <c r="BWS1218" s="66"/>
      <c r="BWT1218" s="66"/>
      <c r="BWU1218" s="66"/>
      <c r="BWV1218" s="1"/>
      <c r="BWW1218" s="66"/>
      <c r="BWX1218" s="66"/>
      <c r="BWY1218" s="66"/>
      <c r="BWZ1218" s="1"/>
      <c r="BXA1218" s="66"/>
      <c r="BXB1218" s="66"/>
      <c r="BXC1218" s="66"/>
      <c r="BXD1218" s="1"/>
      <c r="BXE1218" s="66"/>
      <c r="BXF1218" s="66"/>
      <c r="BXG1218" s="66"/>
      <c r="BXH1218" s="1"/>
      <c r="BXI1218" s="66"/>
      <c r="BXJ1218" s="66"/>
      <c r="BXK1218" s="66"/>
      <c r="BXL1218" s="1"/>
      <c r="BXM1218" s="66"/>
      <c r="BXN1218" s="66"/>
      <c r="BXO1218" s="66"/>
      <c r="BXP1218" s="1"/>
      <c r="BXQ1218" s="66"/>
      <c r="BXR1218" s="66"/>
      <c r="BXS1218" s="66"/>
      <c r="BXT1218" s="1"/>
      <c r="BXU1218" s="66"/>
      <c r="BXV1218" s="66"/>
      <c r="BXW1218" s="66"/>
      <c r="BXX1218" s="1"/>
      <c r="BXY1218" s="66"/>
      <c r="BXZ1218" s="66"/>
      <c r="BYA1218" s="66"/>
      <c r="BYB1218" s="1"/>
      <c r="BYC1218" s="66"/>
      <c r="BYD1218" s="66"/>
      <c r="BYE1218" s="66"/>
      <c r="BYF1218" s="1"/>
      <c r="BYG1218" s="66"/>
      <c r="BYH1218" s="66"/>
      <c r="BYI1218" s="66"/>
      <c r="BYJ1218" s="1"/>
      <c r="BYK1218" s="66"/>
      <c r="BYL1218" s="66"/>
      <c r="BYM1218" s="66"/>
      <c r="BYN1218" s="1"/>
      <c r="BYO1218" s="66"/>
      <c r="BYP1218" s="66"/>
      <c r="BYQ1218" s="66"/>
      <c r="BYR1218" s="1"/>
      <c r="BYS1218" s="66"/>
      <c r="BYT1218" s="66"/>
      <c r="BYU1218" s="66"/>
      <c r="BYV1218" s="1"/>
      <c r="BYW1218" s="66"/>
      <c r="BYX1218" s="66"/>
      <c r="BYY1218" s="66"/>
      <c r="BYZ1218" s="1"/>
      <c r="BZA1218" s="66"/>
      <c r="BZB1218" s="66"/>
      <c r="BZC1218" s="66"/>
      <c r="BZD1218" s="1"/>
      <c r="BZE1218" s="66"/>
      <c r="BZF1218" s="66"/>
      <c r="BZG1218" s="66"/>
      <c r="BZH1218" s="1"/>
      <c r="BZI1218" s="66"/>
      <c r="BZJ1218" s="66"/>
      <c r="BZK1218" s="66"/>
      <c r="BZL1218" s="1"/>
      <c r="BZM1218" s="66"/>
      <c r="BZN1218" s="66"/>
      <c r="BZO1218" s="66"/>
      <c r="BZP1218" s="1"/>
      <c r="BZQ1218" s="66"/>
      <c r="BZR1218" s="66"/>
      <c r="BZS1218" s="66"/>
      <c r="BZT1218" s="1"/>
      <c r="BZU1218" s="66"/>
      <c r="BZV1218" s="66"/>
      <c r="BZW1218" s="66"/>
      <c r="BZX1218" s="1"/>
      <c r="BZY1218" s="66"/>
      <c r="BZZ1218" s="66"/>
      <c r="CAA1218" s="66"/>
      <c r="CAB1218" s="1"/>
      <c r="CAC1218" s="66"/>
      <c r="CAD1218" s="66"/>
      <c r="CAE1218" s="66"/>
      <c r="CAF1218" s="1"/>
      <c r="CAG1218" s="66"/>
      <c r="CAH1218" s="66"/>
      <c r="CAI1218" s="66"/>
      <c r="CAJ1218" s="1"/>
      <c r="CAK1218" s="66"/>
      <c r="CAL1218" s="66"/>
      <c r="CAM1218" s="66"/>
      <c r="CAN1218" s="1"/>
      <c r="CAO1218" s="66"/>
      <c r="CAP1218" s="66"/>
      <c r="CAQ1218" s="66"/>
      <c r="CAR1218" s="1"/>
      <c r="CAS1218" s="66"/>
      <c r="CAT1218" s="66"/>
      <c r="CAU1218" s="66"/>
      <c r="CAV1218" s="1"/>
      <c r="CAW1218" s="66"/>
      <c r="CAX1218" s="66"/>
      <c r="CAY1218" s="66"/>
      <c r="CAZ1218" s="1"/>
      <c r="CBA1218" s="66"/>
      <c r="CBB1218" s="66"/>
      <c r="CBC1218" s="66"/>
      <c r="CBD1218" s="1"/>
      <c r="CBE1218" s="66"/>
      <c r="CBF1218" s="66"/>
      <c r="CBG1218" s="66"/>
      <c r="CBH1218" s="1"/>
      <c r="CBI1218" s="66"/>
      <c r="CBJ1218" s="66"/>
      <c r="CBK1218" s="66"/>
      <c r="CBL1218" s="1"/>
      <c r="CBM1218" s="66"/>
      <c r="CBN1218" s="66"/>
      <c r="CBO1218" s="66"/>
      <c r="CBP1218" s="1"/>
      <c r="CBQ1218" s="66"/>
      <c r="CBR1218" s="66"/>
      <c r="CBS1218" s="66"/>
      <c r="CBT1218" s="1"/>
      <c r="CBU1218" s="66"/>
      <c r="CBV1218" s="66"/>
      <c r="CBW1218" s="66"/>
      <c r="CBX1218" s="1"/>
      <c r="CBY1218" s="66"/>
      <c r="CBZ1218" s="66"/>
      <c r="CCA1218" s="66"/>
      <c r="CCB1218" s="1"/>
      <c r="CCC1218" s="66"/>
      <c r="CCD1218" s="66"/>
      <c r="CCE1218" s="66"/>
      <c r="CCF1218" s="1"/>
      <c r="CCG1218" s="66"/>
      <c r="CCH1218" s="66"/>
      <c r="CCI1218" s="66"/>
      <c r="CCJ1218" s="1"/>
      <c r="CCK1218" s="66"/>
      <c r="CCL1218" s="66"/>
      <c r="CCM1218" s="66"/>
      <c r="CCN1218" s="1"/>
      <c r="CCO1218" s="66"/>
      <c r="CCP1218" s="66"/>
      <c r="CCQ1218" s="66"/>
      <c r="CCR1218" s="1"/>
      <c r="CCS1218" s="66"/>
      <c r="CCT1218" s="66"/>
      <c r="CCU1218" s="66"/>
      <c r="CCV1218" s="1"/>
      <c r="CCW1218" s="66"/>
      <c r="CCX1218" s="66"/>
      <c r="CCY1218" s="66"/>
      <c r="CCZ1218" s="1"/>
      <c r="CDA1218" s="66"/>
      <c r="CDB1218" s="66"/>
      <c r="CDC1218" s="66"/>
      <c r="CDD1218" s="1"/>
      <c r="CDE1218" s="66"/>
      <c r="CDF1218" s="66"/>
      <c r="CDG1218" s="66"/>
      <c r="CDH1218" s="1"/>
      <c r="CDI1218" s="66"/>
      <c r="CDJ1218" s="66"/>
      <c r="CDK1218" s="66"/>
      <c r="CDL1218" s="1"/>
      <c r="CDM1218" s="66"/>
      <c r="CDN1218" s="66"/>
      <c r="CDO1218" s="66"/>
      <c r="CDP1218" s="1"/>
      <c r="CDQ1218" s="66"/>
      <c r="CDR1218" s="66"/>
      <c r="CDS1218" s="66"/>
      <c r="CDT1218" s="1"/>
      <c r="CDU1218" s="66"/>
      <c r="CDV1218" s="66"/>
      <c r="CDW1218" s="66"/>
      <c r="CDX1218" s="1"/>
      <c r="CDY1218" s="66"/>
      <c r="CDZ1218" s="66"/>
      <c r="CEA1218" s="66"/>
      <c r="CEB1218" s="1"/>
      <c r="CEC1218" s="66"/>
      <c r="CED1218" s="66"/>
      <c r="CEE1218" s="66"/>
      <c r="CEF1218" s="1"/>
      <c r="CEG1218" s="66"/>
      <c r="CEH1218" s="66"/>
      <c r="CEI1218" s="66"/>
      <c r="CEJ1218" s="1"/>
      <c r="CEK1218" s="66"/>
      <c r="CEL1218" s="66"/>
      <c r="CEM1218" s="66"/>
      <c r="CEN1218" s="1"/>
      <c r="CEO1218" s="66"/>
      <c r="CEP1218" s="66"/>
      <c r="CEQ1218" s="66"/>
      <c r="CER1218" s="1"/>
      <c r="CES1218" s="66"/>
      <c r="CET1218" s="66"/>
      <c r="CEU1218" s="66"/>
      <c r="CEV1218" s="1"/>
      <c r="CEW1218" s="66"/>
      <c r="CEX1218" s="66"/>
      <c r="CEY1218" s="66"/>
      <c r="CEZ1218" s="1"/>
      <c r="CFA1218" s="66"/>
      <c r="CFB1218" s="66"/>
      <c r="CFC1218" s="66"/>
      <c r="CFD1218" s="1"/>
      <c r="CFE1218" s="66"/>
      <c r="CFF1218" s="66"/>
      <c r="CFG1218" s="66"/>
      <c r="CFH1218" s="1"/>
      <c r="CFI1218" s="66"/>
      <c r="CFJ1218" s="66"/>
      <c r="CFK1218" s="66"/>
      <c r="CFL1218" s="1"/>
      <c r="CFM1218" s="66"/>
      <c r="CFN1218" s="66"/>
      <c r="CFO1218" s="66"/>
      <c r="CFP1218" s="1"/>
      <c r="CFQ1218" s="66"/>
      <c r="CFR1218" s="66"/>
      <c r="CFS1218" s="66"/>
      <c r="CFT1218" s="1"/>
      <c r="CFU1218" s="66"/>
      <c r="CFV1218" s="66"/>
      <c r="CFW1218" s="66"/>
      <c r="CFX1218" s="1"/>
      <c r="CFY1218" s="66"/>
      <c r="CFZ1218" s="66"/>
      <c r="CGA1218" s="66"/>
      <c r="CGB1218" s="1"/>
      <c r="CGC1218" s="66"/>
      <c r="CGD1218" s="66"/>
      <c r="CGE1218" s="66"/>
      <c r="CGF1218" s="1"/>
      <c r="CGG1218" s="66"/>
      <c r="CGH1218" s="66"/>
      <c r="CGI1218" s="66"/>
      <c r="CGJ1218" s="1"/>
      <c r="CGK1218" s="66"/>
      <c r="CGL1218" s="66"/>
      <c r="CGM1218" s="66"/>
      <c r="CGN1218" s="1"/>
      <c r="CGO1218" s="66"/>
      <c r="CGP1218" s="66"/>
      <c r="CGQ1218" s="66"/>
      <c r="CGR1218" s="1"/>
      <c r="CGS1218" s="66"/>
      <c r="CGT1218" s="66"/>
      <c r="CGU1218" s="66"/>
      <c r="CGV1218" s="1"/>
      <c r="CGW1218" s="66"/>
      <c r="CGX1218" s="66"/>
      <c r="CGY1218" s="66"/>
      <c r="CGZ1218" s="1"/>
      <c r="CHA1218" s="66"/>
      <c r="CHB1218" s="66"/>
      <c r="CHC1218" s="66"/>
      <c r="CHD1218" s="1"/>
      <c r="CHE1218" s="66"/>
      <c r="CHF1218" s="66"/>
      <c r="CHG1218" s="66"/>
      <c r="CHH1218" s="1"/>
      <c r="CHI1218" s="66"/>
      <c r="CHJ1218" s="66"/>
      <c r="CHK1218" s="66"/>
      <c r="CHL1218" s="1"/>
      <c r="CHM1218" s="66"/>
      <c r="CHN1218" s="66"/>
      <c r="CHO1218" s="66"/>
      <c r="CHP1218" s="1"/>
      <c r="CHQ1218" s="66"/>
      <c r="CHR1218" s="66"/>
      <c r="CHS1218" s="66"/>
      <c r="CHT1218" s="1"/>
      <c r="CHU1218" s="66"/>
      <c r="CHV1218" s="66"/>
      <c r="CHW1218" s="66"/>
      <c r="CHX1218" s="1"/>
      <c r="CHY1218" s="66"/>
      <c r="CHZ1218" s="66"/>
      <c r="CIA1218" s="66"/>
      <c r="CIB1218" s="1"/>
      <c r="CIC1218" s="66"/>
      <c r="CID1218" s="66"/>
      <c r="CIE1218" s="66"/>
      <c r="CIF1218" s="1"/>
      <c r="CIG1218" s="66"/>
      <c r="CIH1218" s="66"/>
      <c r="CII1218" s="66"/>
      <c r="CIJ1218" s="1"/>
      <c r="CIK1218" s="66"/>
      <c r="CIL1218" s="66"/>
      <c r="CIM1218" s="66"/>
      <c r="CIN1218" s="1"/>
      <c r="CIO1218" s="66"/>
      <c r="CIP1218" s="66"/>
      <c r="CIQ1218" s="66"/>
      <c r="CIR1218" s="1"/>
      <c r="CIS1218" s="66"/>
      <c r="CIT1218" s="66"/>
      <c r="CIU1218" s="66"/>
      <c r="CIV1218" s="1"/>
      <c r="CIW1218" s="66"/>
      <c r="CIX1218" s="66"/>
      <c r="CIY1218" s="66"/>
      <c r="CIZ1218" s="1"/>
      <c r="CJA1218" s="66"/>
      <c r="CJB1218" s="66"/>
      <c r="CJC1218" s="66"/>
      <c r="CJD1218" s="1"/>
      <c r="CJE1218" s="66"/>
      <c r="CJF1218" s="66"/>
      <c r="CJG1218" s="66"/>
      <c r="CJH1218" s="1"/>
      <c r="CJI1218" s="66"/>
      <c r="CJJ1218" s="66"/>
      <c r="CJK1218" s="66"/>
      <c r="CJL1218" s="1"/>
      <c r="CJM1218" s="66"/>
      <c r="CJN1218" s="66"/>
      <c r="CJO1218" s="66"/>
      <c r="CJP1218" s="1"/>
      <c r="CJQ1218" s="66"/>
      <c r="CJR1218" s="66"/>
      <c r="CJS1218" s="66"/>
      <c r="CJT1218" s="1"/>
      <c r="CJU1218" s="66"/>
      <c r="CJV1218" s="66"/>
      <c r="CJW1218" s="66"/>
      <c r="CJX1218" s="1"/>
      <c r="CJY1218" s="66"/>
      <c r="CJZ1218" s="66"/>
      <c r="CKA1218" s="66"/>
      <c r="CKB1218" s="1"/>
      <c r="CKC1218" s="66"/>
      <c r="CKD1218" s="66"/>
      <c r="CKE1218" s="66"/>
      <c r="CKF1218" s="1"/>
      <c r="CKG1218" s="66"/>
      <c r="CKH1218" s="66"/>
      <c r="CKI1218" s="66"/>
      <c r="CKJ1218" s="1"/>
      <c r="CKK1218" s="66"/>
      <c r="CKL1218" s="66"/>
      <c r="CKM1218" s="66"/>
      <c r="CKN1218" s="1"/>
      <c r="CKO1218" s="66"/>
      <c r="CKP1218" s="66"/>
      <c r="CKQ1218" s="66"/>
      <c r="CKR1218" s="1"/>
      <c r="CKS1218" s="66"/>
      <c r="CKT1218" s="66"/>
      <c r="CKU1218" s="66"/>
      <c r="CKV1218" s="1"/>
      <c r="CKW1218" s="66"/>
      <c r="CKX1218" s="66"/>
      <c r="CKY1218" s="66"/>
      <c r="CKZ1218" s="1"/>
      <c r="CLA1218" s="66"/>
      <c r="CLB1218" s="66"/>
      <c r="CLC1218" s="66"/>
      <c r="CLD1218" s="1"/>
      <c r="CLE1218" s="66"/>
      <c r="CLF1218" s="66"/>
      <c r="CLG1218" s="66"/>
      <c r="CLH1218" s="1"/>
      <c r="CLI1218" s="66"/>
      <c r="CLJ1218" s="66"/>
      <c r="CLK1218" s="66"/>
      <c r="CLL1218" s="1"/>
      <c r="CLM1218" s="66"/>
      <c r="CLN1218" s="66"/>
      <c r="CLO1218" s="66"/>
      <c r="CLP1218" s="1"/>
      <c r="CLQ1218" s="66"/>
      <c r="CLR1218" s="66"/>
      <c r="CLS1218" s="66"/>
      <c r="CLT1218" s="1"/>
      <c r="CLU1218" s="66"/>
      <c r="CLV1218" s="66"/>
      <c r="CLW1218" s="66"/>
      <c r="CLX1218" s="1"/>
      <c r="CLY1218" s="66"/>
      <c r="CLZ1218" s="66"/>
      <c r="CMA1218" s="66"/>
      <c r="CMB1218" s="1"/>
      <c r="CMC1218" s="66"/>
      <c r="CMD1218" s="66"/>
      <c r="CME1218" s="66"/>
      <c r="CMF1218" s="1"/>
      <c r="CMG1218" s="66"/>
      <c r="CMH1218" s="66"/>
      <c r="CMI1218" s="66"/>
      <c r="CMJ1218" s="1"/>
      <c r="CMK1218" s="66"/>
      <c r="CML1218" s="66"/>
      <c r="CMM1218" s="66"/>
      <c r="CMN1218" s="1"/>
      <c r="CMO1218" s="66"/>
      <c r="CMP1218" s="66"/>
      <c r="CMQ1218" s="66"/>
      <c r="CMR1218" s="1"/>
      <c r="CMS1218" s="66"/>
      <c r="CMT1218" s="66"/>
      <c r="CMU1218" s="66"/>
      <c r="CMV1218" s="1"/>
      <c r="CMW1218" s="66"/>
      <c r="CMX1218" s="66"/>
      <c r="CMY1218" s="66"/>
      <c r="CMZ1218" s="1"/>
      <c r="CNA1218" s="66"/>
      <c r="CNB1218" s="66"/>
      <c r="CNC1218" s="66"/>
      <c r="CND1218" s="1"/>
      <c r="CNE1218" s="66"/>
      <c r="CNF1218" s="66"/>
      <c r="CNG1218" s="66"/>
      <c r="CNH1218" s="1"/>
      <c r="CNI1218" s="66"/>
      <c r="CNJ1218" s="66"/>
      <c r="CNK1218" s="66"/>
      <c r="CNL1218" s="1"/>
      <c r="CNM1218" s="66"/>
      <c r="CNN1218" s="66"/>
      <c r="CNO1218" s="66"/>
      <c r="CNP1218" s="1"/>
      <c r="CNQ1218" s="66"/>
      <c r="CNR1218" s="66"/>
      <c r="CNS1218" s="66"/>
      <c r="CNT1218" s="1"/>
      <c r="CNU1218" s="66"/>
      <c r="CNV1218" s="66"/>
      <c r="CNW1218" s="66"/>
      <c r="CNX1218" s="1"/>
      <c r="CNY1218" s="66"/>
      <c r="CNZ1218" s="66"/>
      <c r="COA1218" s="66"/>
      <c r="COB1218" s="1"/>
      <c r="COC1218" s="66"/>
      <c r="COD1218" s="66"/>
      <c r="COE1218" s="66"/>
      <c r="COF1218" s="1"/>
      <c r="COG1218" s="66"/>
      <c r="COH1218" s="66"/>
      <c r="COI1218" s="66"/>
      <c r="COJ1218" s="1"/>
      <c r="COK1218" s="66"/>
      <c r="COL1218" s="66"/>
      <c r="COM1218" s="66"/>
      <c r="CON1218" s="1"/>
      <c r="COO1218" s="66"/>
      <c r="COP1218" s="66"/>
      <c r="COQ1218" s="66"/>
      <c r="COR1218" s="1"/>
      <c r="COS1218" s="66"/>
      <c r="COT1218" s="66"/>
      <c r="COU1218" s="66"/>
      <c r="COV1218" s="1"/>
      <c r="COW1218" s="66"/>
      <c r="COX1218" s="66"/>
      <c r="COY1218" s="66"/>
      <c r="COZ1218" s="1"/>
      <c r="CPA1218" s="66"/>
      <c r="CPB1218" s="66"/>
      <c r="CPC1218" s="66"/>
      <c r="CPD1218" s="1"/>
      <c r="CPE1218" s="66"/>
      <c r="CPF1218" s="66"/>
      <c r="CPG1218" s="66"/>
      <c r="CPH1218" s="1"/>
      <c r="CPI1218" s="66"/>
      <c r="CPJ1218" s="66"/>
      <c r="CPK1218" s="66"/>
      <c r="CPL1218" s="1"/>
      <c r="CPM1218" s="66"/>
      <c r="CPN1218" s="66"/>
      <c r="CPO1218" s="66"/>
      <c r="CPP1218" s="1"/>
      <c r="CPQ1218" s="66"/>
      <c r="CPR1218" s="66"/>
      <c r="CPS1218" s="66"/>
      <c r="CPT1218" s="1"/>
      <c r="CPU1218" s="66"/>
      <c r="CPV1218" s="66"/>
      <c r="CPW1218" s="66"/>
      <c r="CPX1218" s="1"/>
      <c r="CPY1218" s="66"/>
      <c r="CPZ1218" s="66"/>
      <c r="CQA1218" s="66"/>
      <c r="CQB1218" s="1"/>
      <c r="CQC1218" s="66"/>
      <c r="CQD1218" s="66"/>
      <c r="CQE1218" s="66"/>
      <c r="CQF1218" s="1"/>
      <c r="CQG1218" s="66"/>
      <c r="CQH1218" s="66"/>
      <c r="CQI1218" s="66"/>
      <c r="CQJ1218" s="1"/>
      <c r="CQK1218" s="66"/>
      <c r="CQL1218" s="66"/>
      <c r="CQM1218" s="66"/>
      <c r="CQN1218" s="1"/>
      <c r="CQO1218" s="66"/>
      <c r="CQP1218" s="66"/>
      <c r="CQQ1218" s="66"/>
      <c r="CQR1218" s="1"/>
      <c r="CQS1218" s="66"/>
      <c r="CQT1218" s="66"/>
      <c r="CQU1218" s="66"/>
      <c r="CQV1218" s="1"/>
      <c r="CQW1218" s="66"/>
      <c r="CQX1218" s="66"/>
      <c r="CQY1218" s="66"/>
      <c r="CQZ1218" s="1"/>
      <c r="CRA1218" s="66"/>
      <c r="CRB1218" s="66"/>
      <c r="CRC1218" s="66"/>
      <c r="CRD1218" s="1"/>
      <c r="CRE1218" s="66"/>
      <c r="CRF1218" s="66"/>
      <c r="CRG1218" s="66"/>
      <c r="CRH1218" s="1"/>
      <c r="CRI1218" s="66"/>
      <c r="CRJ1218" s="66"/>
      <c r="CRK1218" s="66"/>
      <c r="CRL1218" s="1"/>
      <c r="CRM1218" s="66"/>
      <c r="CRN1218" s="66"/>
      <c r="CRO1218" s="66"/>
      <c r="CRP1218" s="1"/>
      <c r="CRQ1218" s="66"/>
      <c r="CRR1218" s="66"/>
      <c r="CRS1218" s="66"/>
      <c r="CRT1218" s="1"/>
      <c r="CRU1218" s="66"/>
      <c r="CRV1218" s="66"/>
      <c r="CRW1218" s="66"/>
      <c r="CRX1218" s="1"/>
      <c r="CRY1218" s="66"/>
      <c r="CRZ1218" s="66"/>
      <c r="CSA1218" s="66"/>
      <c r="CSB1218" s="1"/>
      <c r="CSC1218" s="66"/>
      <c r="CSD1218" s="66"/>
      <c r="CSE1218" s="66"/>
      <c r="CSF1218" s="1"/>
      <c r="CSG1218" s="66"/>
      <c r="CSH1218" s="66"/>
      <c r="CSI1218" s="66"/>
      <c r="CSJ1218" s="1"/>
      <c r="CSK1218" s="66"/>
      <c r="CSL1218" s="66"/>
      <c r="CSM1218" s="66"/>
      <c r="CSN1218" s="1"/>
      <c r="CSO1218" s="66"/>
      <c r="CSP1218" s="66"/>
      <c r="CSQ1218" s="66"/>
      <c r="CSR1218" s="1"/>
      <c r="CSS1218" s="66"/>
      <c r="CST1218" s="66"/>
      <c r="CSU1218" s="66"/>
      <c r="CSV1218" s="1"/>
      <c r="CSW1218" s="66"/>
      <c r="CSX1218" s="66"/>
      <c r="CSY1218" s="66"/>
      <c r="CSZ1218" s="1"/>
      <c r="CTA1218" s="66"/>
      <c r="CTB1218" s="66"/>
      <c r="CTC1218" s="66"/>
      <c r="CTD1218" s="1"/>
      <c r="CTE1218" s="66"/>
      <c r="CTF1218" s="66"/>
      <c r="CTG1218" s="66"/>
      <c r="CTH1218" s="1"/>
      <c r="CTI1218" s="66"/>
      <c r="CTJ1218" s="66"/>
      <c r="CTK1218" s="66"/>
      <c r="CTL1218" s="1"/>
      <c r="CTM1218" s="66"/>
      <c r="CTN1218" s="66"/>
      <c r="CTO1218" s="66"/>
      <c r="CTP1218" s="1"/>
      <c r="CTQ1218" s="66"/>
      <c r="CTR1218" s="66"/>
      <c r="CTS1218" s="66"/>
      <c r="CTT1218" s="1"/>
      <c r="CTU1218" s="66"/>
      <c r="CTV1218" s="66"/>
      <c r="CTW1218" s="66"/>
      <c r="CTX1218" s="1"/>
      <c r="CTY1218" s="66"/>
      <c r="CTZ1218" s="66"/>
      <c r="CUA1218" s="66"/>
      <c r="CUB1218" s="1"/>
      <c r="CUC1218" s="66"/>
      <c r="CUD1218" s="66"/>
      <c r="CUE1218" s="66"/>
      <c r="CUF1218" s="1"/>
      <c r="CUG1218" s="66"/>
      <c r="CUH1218" s="66"/>
      <c r="CUI1218" s="66"/>
      <c r="CUJ1218" s="1"/>
      <c r="CUK1218" s="66"/>
      <c r="CUL1218" s="66"/>
      <c r="CUM1218" s="66"/>
      <c r="CUN1218" s="1"/>
      <c r="CUO1218" s="66"/>
      <c r="CUP1218" s="66"/>
      <c r="CUQ1218" s="66"/>
      <c r="CUR1218" s="1"/>
      <c r="CUS1218" s="66"/>
      <c r="CUT1218" s="66"/>
      <c r="CUU1218" s="66"/>
      <c r="CUV1218" s="1"/>
      <c r="CUW1218" s="66"/>
      <c r="CUX1218" s="66"/>
      <c r="CUY1218" s="66"/>
      <c r="CUZ1218" s="1"/>
      <c r="CVA1218" s="66"/>
      <c r="CVB1218" s="66"/>
      <c r="CVC1218" s="66"/>
      <c r="CVD1218" s="1"/>
      <c r="CVE1218" s="66"/>
      <c r="CVF1218" s="66"/>
      <c r="CVG1218" s="66"/>
      <c r="CVH1218" s="1"/>
      <c r="CVI1218" s="66"/>
      <c r="CVJ1218" s="66"/>
      <c r="CVK1218" s="66"/>
      <c r="CVL1218" s="1"/>
      <c r="CVM1218" s="66"/>
      <c r="CVN1218" s="66"/>
      <c r="CVO1218" s="66"/>
      <c r="CVP1218" s="1"/>
      <c r="CVQ1218" s="66"/>
      <c r="CVR1218" s="66"/>
      <c r="CVS1218" s="66"/>
      <c r="CVT1218" s="1"/>
      <c r="CVU1218" s="66"/>
      <c r="CVV1218" s="66"/>
      <c r="CVW1218" s="66"/>
      <c r="CVX1218" s="1"/>
      <c r="CVY1218" s="66"/>
      <c r="CVZ1218" s="66"/>
      <c r="CWA1218" s="66"/>
      <c r="CWB1218" s="1"/>
      <c r="CWC1218" s="66"/>
      <c r="CWD1218" s="66"/>
      <c r="CWE1218" s="66"/>
      <c r="CWF1218" s="1"/>
      <c r="CWG1218" s="66"/>
      <c r="CWH1218" s="66"/>
      <c r="CWI1218" s="66"/>
      <c r="CWJ1218" s="1"/>
      <c r="CWK1218" s="66"/>
      <c r="CWL1218" s="66"/>
      <c r="CWM1218" s="66"/>
      <c r="CWN1218" s="1"/>
      <c r="CWO1218" s="66"/>
      <c r="CWP1218" s="66"/>
      <c r="CWQ1218" s="66"/>
      <c r="CWR1218" s="1"/>
      <c r="CWS1218" s="66"/>
      <c r="CWT1218" s="66"/>
      <c r="CWU1218" s="66"/>
      <c r="CWV1218" s="1"/>
      <c r="CWW1218" s="66"/>
      <c r="CWX1218" s="66"/>
      <c r="CWY1218" s="66"/>
      <c r="CWZ1218" s="1"/>
      <c r="CXA1218" s="66"/>
      <c r="CXB1218" s="66"/>
      <c r="CXC1218" s="66"/>
      <c r="CXD1218" s="1"/>
      <c r="CXE1218" s="66"/>
      <c r="CXF1218" s="66"/>
      <c r="CXG1218" s="66"/>
      <c r="CXH1218" s="1"/>
      <c r="CXI1218" s="66"/>
      <c r="CXJ1218" s="66"/>
      <c r="CXK1218" s="66"/>
      <c r="CXL1218" s="1"/>
      <c r="CXM1218" s="66"/>
      <c r="CXN1218" s="66"/>
      <c r="CXO1218" s="66"/>
      <c r="CXP1218" s="1"/>
      <c r="CXQ1218" s="66"/>
      <c r="CXR1218" s="66"/>
      <c r="CXS1218" s="66"/>
      <c r="CXT1218" s="1"/>
      <c r="CXU1218" s="66"/>
      <c r="CXV1218" s="66"/>
      <c r="CXW1218" s="66"/>
      <c r="CXX1218" s="1"/>
      <c r="CXY1218" s="66"/>
      <c r="CXZ1218" s="66"/>
      <c r="CYA1218" s="66"/>
      <c r="CYB1218" s="1"/>
      <c r="CYC1218" s="66"/>
      <c r="CYD1218" s="66"/>
      <c r="CYE1218" s="66"/>
      <c r="CYF1218" s="1"/>
      <c r="CYG1218" s="66"/>
      <c r="CYH1218" s="66"/>
      <c r="CYI1218" s="66"/>
      <c r="CYJ1218" s="1"/>
      <c r="CYK1218" s="66"/>
      <c r="CYL1218" s="66"/>
      <c r="CYM1218" s="66"/>
      <c r="CYN1218" s="1"/>
      <c r="CYO1218" s="66"/>
      <c r="CYP1218" s="66"/>
      <c r="CYQ1218" s="66"/>
      <c r="CYR1218" s="1"/>
      <c r="CYS1218" s="66"/>
      <c r="CYT1218" s="66"/>
      <c r="CYU1218" s="66"/>
      <c r="CYV1218" s="1"/>
      <c r="CYW1218" s="66"/>
      <c r="CYX1218" s="66"/>
      <c r="CYY1218" s="66"/>
      <c r="CYZ1218" s="1"/>
      <c r="CZA1218" s="66"/>
      <c r="CZB1218" s="66"/>
      <c r="CZC1218" s="66"/>
      <c r="CZD1218" s="1"/>
      <c r="CZE1218" s="66"/>
      <c r="CZF1218" s="66"/>
      <c r="CZG1218" s="66"/>
      <c r="CZH1218" s="1"/>
      <c r="CZI1218" s="66"/>
      <c r="CZJ1218" s="66"/>
      <c r="CZK1218" s="66"/>
      <c r="CZL1218" s="1"/>
      <c r="CZM1218" s="66"/>
      <c r="CZN1218" s="66"/>
      <c r="CZO1218" s="66"/>
      <c r="CZP1218" s="1"/>
      <c r="CZQ1218" s="66"/>
      <c r="CZR1218" s="66"/>
      <c r="CZS1218" s="66"/>
      <c r="CZT1218" s="1"/>
      <c r="CZU1218" s="66"/>
      <c r="CZV1218" s="66"/>
      <c r="CZW1218" s="66"/>
      <c r="CZX1218" s="1"/>
      <c r="CZY1218" s="66"/>
      <c r="CZZ1218" s="66"/>
      <c r="DAA1218" s="66"/>
      <c r="DAB1218" s="1"/>
      <c r="DAC1218" s="66"/>
      <c r="DAD1218" s="66"/>
      <c r="DAE1218" s="66"/>
      <c r="DAF1218" s="1"/>
      <c r="DAG1218" s="66"/>
      <c r="DAH1218" s="66"/>
      <c r="DAI1218" s="66"/>
      <c r="DAJ1218" s="1"/>
      <c r="DAK1218" s="66"/>
      <c r="DAL1218" s="66"/>
      <c r="DAM1218" s="66"/>
      <c r="DAN1218" s="1"/>
      <c r="DAO1218" s="66"/>
      <c r="DAP1218" s="66"/>
      <c r="DAQ1218" s="66"/>
      <c r="DAR1218" s="1"/>
      <c r="DAS1218" s="66"/>
      <c r="DAT1218" s="66"/>
      <c r="DAU1218" s="66"/>
      <c r="DAV1218" s="1"/>
      <c r="DAW1218" s="66"/>
      <c r="DAX1218" s="66"/>
      <c r="DAY1218" s="66"/>
      <c r="DAZ1218" s="1"/>
      <c r="DBA1218" s="66"/>
      <c r="DBB1218" s="66"/>
      <c r="DBC1218" s="66"/>
      <c r="DBD1218" s="1"/>
      <c r="DBE1218" s="66"/>
      <c r="DBF1218" s="66"/>
      <c r="DBG1218" s="66"/>
      <c r="DBH1218" s="1"/>
      <c r="DBI1218" s="66"/>
      <c r="DBJ1218" s="66"/>
      <c r="DBK1218" s="66"/>
      <c r="DBL1218" s="1"/>
      <c r="DBM1218" s="66"/>
      <c r="DBN1218" s="66"/>
      <c r="DBO1218" s="66"/>
      <c r="DBP1218" s="1"/>
      <c r="DBQ1218" s="66"/>
      <c r="DBR1218" s="66"/>
      <c r="DBS1218" s="66"/>
      <c r="DBT1218" s="1"/>
      <c r="DBU1218" s="66"/>
      <c r="DBV1218" s="66"/>
      <c r="DBW1218" s="66"/>
      <c r="DBX1218" s="1"/>
      <c r="DBY1218" s="66"/>
      <c r="DBZ1218" s="66"/>
      <c r="DCA1218" s="66"/>
      <c r="DCB1218" s="1"/>
      <c r="DCC1218" s="66"/>
      <c r="DCD1218" s="66"/>
      <c r="DCE1218" s="66"/>
      <c r="DCF1218" s="1"/>
      <c r="DCG1218" s="66"/>
      <c r="DCH1218" s="66"/>
      <c r="DCI1218" s="66"/>
      <c r="DCJ1218" s="1"/>
      <c r="DCK1218" s="66"/>
      <c r="DCL1218" s="66"/>
      <c r="DCM1218" s="66"/>
      <c r="DCN1218" s="1"/>
      <c r="DCO1218" s="66"/>
      <c r="DCP1218" s="66"/>
      <c r="DCQ1218" s="66"/>
      <c r="DCR1218" s="1"/>
      <c r="DCS1218" s="66"/>
      <c r="DCT1218" s="66"/>
      <c r="DCU1218" s="66"/>
      <c r="DCV1218" s="1"/>
      <c r="DCW1218" s="66"/>
      <c r="DCX1218" s="66"/>
      <c r="DCY1218" s="66"/>
      <c r="DCZ1218" s="1"/>
      <c r="DDA1218" s="66"/>
      <c r="DDB1218" s="66"/>
      <c r="DDC1218" s="66"/>
      <c r="DDD1218" s="1"/>
      <c r="DDE1218" s="66"/>
      <c r="DDF1218" s="66"/>
      <c r="DDG1218" s="66"/>
      <c r="DDH1218" s="1"/>
      <c r="DDI1218" s="66"/>
      <c r="DDJ1218" s="66"/>
      <c r="DDK1218" s="66"/>
      <c r="DDL1218" s="1"/>
      <c r="DDM1218" s="66"/>
      <c r="DDN1218" s="66"/>
      <c r="DDO1218" s="66"/>
      <c r="DDP1218" s="1"/>
      <c r="DDQ1218" s="66"/>
      <c r="DDR1218" s="66"/>
      <c r="DDS1218" s="66"/>
      <c r="DDT1218" s="1"/>
      <c r="DDU1218" s="66"/>
      <c r="DDV1218" s="66"/>
      <c r="DDW1218" s="66"/>
      <c r="DDX1218" s="1"/>
      <c r="DDY1218" s="66"/>
      <c r="DDZ1218" s="66"/>
      <c r="DEA1218" s="66"/>
      <c r="DEB1218" s="1"/>
      <c r="DEC1218" s="66"/>
      <c r="DED1218" s="66"/>
      <c r="DEE1218" s="66"/>
      <c r="DEF1218" s="1"/>
      <c r="DEG1218" s="66"/>
      <c r="DEH1218" s="66"/>
      <c r="DEI1218" s="66"/>
      <c r="DEJ1218" s="1"/>
      <c r="DEK1218" s="66"/>
      <c r="DEL1218" s="66"/>
      <c r="DEM1218" s="66"/>
      <c r="DEN1218" s="1"/>
      <c r="DEO1218" s="66"/>
      <c r="DEP1218" s="66"/>
      <c r="DEQ1218" s="66"/>
      <c r="DER1218" s="1"/>
      <c r="DES1218" s="66"/>
      <c r="DET1218" s="66"/>
      <c r="DEU1218" s="66"/>
      <c r="DEV1218" s="1"/>
      <c r="DEW1218" s="66"/>
      <c r="DEX1218" s="66"/>
      <c r="DEY1218" s="66"/>
      <c r="DEZ1218" s="1"/>
      <c r="DFA1218" s="66"/>
      <c r="DFB1218" s="66"/>
      <c r="DFC1218" s="66"/>
      <c r="DFD1218" s="1"/>
      <c r="DFE1218" s="66"/>
      <c r="DFF1218" s="66"/>
      <c r="DFG1218" s="66"/>
      <c r="DFH1218" s="1"/>
      <c r="DFI1218" s="66"/>
      <c r="DFJ1218" s="66"/>
      <c r="DFK1218" s="66"/>
      <c r="DFL1218" s="1"/>
      <c r="DFM1218" s="66"/>
      <c r="DFN1218" s="66"/>
      <c r="DFO1218" s="66"/>
      <c r="DFP1218" s="1"/>
      <c r="DFQ1218" s="66"/>
      <c r="DFR1218" s="66"/>
      <c r="DFS1218" s="66"/>
      <c r="DFT1218" s="1"/>
      <c r="DFU1218" s="66"/>
      <c r="DFV1218" s="66"/>
      <c r="DFW1218" s="66"/>
      <c r="DFX1218" s="1"/>
      <c r="DFY1218" s="66"/>
      <c r="DFZ1218" s="66"/>
      <c r="DGA1218" s="66"/>
      <c r="DGB1218" s="1"/>
      <c r="DGC1218" s="66"/>
      <c r="DGD1218" s="66"/>
      <c r="DGE1218" s="66"/>
      <c r="DGF1218" s="1"/>
      <c r="DGG1218" s="66"/>
      <c r="DGH1218" s="66"/>
      <c r="DGI1218" s="66"/>
      <c r="DGJ1218" s="1"/>
      <c r="DGK1218" s="66"/>
      <c r="DGL1218" s="66"/>
      <c r="DGM1218" s="66"/>
      <c r="DGN1218" s="1"/>
      <c r="DGO1218" s="66"/>
      <c r="DGP1218" s="66"/>
      <c r="DGQ1218" s="66"/>
      <c r="DGR1218" s="1"/>
      <c r="DGS1218" s="66"/>
      <c r="DGT1218" s="66"/>
      <c r="DGU1218" s="66"/>
      <c r="DGV1218" s="1"/>
      <c r="DGW1218" s="66"/>
      <c r="DGX1218" s="66"/>
      <c r="DGY1218" s="66"/>
      <c r="DGZ1218" s="1"/>
      <c r="DHA1218" s="66"/>
      <c r="DHB1218" s="66"/>
      <c r="DHC1218" s="66"/>
      <c r="DHD1218" s="1"/>
      <c r="DHE1218" s="66"/>
      <c r="DHF1218" s="66"/>
      <c r="DHG1218" s="66"/>
      <c r="DHH1218" s="1"/>
      <c r="DHI1218" s="66"/>
      <c r="DHJ1218" s="66"/>
      <c r="DHK1218" s="66"/>
      <c r="DHL1218" s="1"/>
      <c r="DHM1218" s="66"/>
      <c r="DHN1218" s="66"/>
      <c r="DHO1218" s="66"/>
      <c r="DHP1218" s="1"/>
      <c r="DHQ1218" s="66"/>
      <c r="DHR1218" s="66"/>
      <c r="DHS1218" s="66"/>
      <c r="DHT1218" s="1"/>
      <c r="DHU1218" s="66"/>
      <c r="DHV1218" s="66"/>
      <c r="DHW1218" s="66"/>
      <c r="DHX1218" s="1"/>
      <c r="DHY1218" s="66"/>
      <c r="DHZ1218" s="66"/>
      <c r="DIA1218" s="66"/>
      <c r="DIB1218" s="1"/>
      <c r="DIC1218" s="66"/>
      <c r="DID1218" s="66"/>
      <c r="DIE1218" s="66"/>
      <c r="DIF1218" s="1"/>
      <c r="DIG1218" s="66"/>
      <c r="DIH1218" s="66"/>
      <c r="DII1218" s="66"/>
      <c r="DIJ1218" s="1"/>
      <c r="DIK1218" s="66"/>
      <c r="DIL1218" s="66"/>
      <c r="DIM1218" s="66"/>
      <c r="DIN1218" s="1"/>
      <c r="DIO1218" s="66"/>
      <c r="DIP1218" s="66"/>
      <c r="DIQ1218" s="66"/>
      <c r="DIR1218" s="1"/>
      <c r="DIS1218" s="66"/>
      <c r="DIT1218" s="66"/>
      <c r="DIU1218" s="66"/>
      <c r="DIV1218" s="1"/>
      <c r="DIW1218" s="66"/>
      <c r="DIX1218" s="66"/>
      <c r="DIY1218" s="66"/>
      <c r="DIZ1218" s="1"/>
      <c r="DJA1218" s="66"/>
      <c r="DJB1218" s="66"/>
      <c r="DJC1218" s="66"/>
      <c r="DJD1218" s="1"/>
      <c r="DJE1218" s="66"/>
      <c r="DJF1218" s="66"/>
      <c r="DJG1218" s="66"/>
      <c r="DJH1218" s="1"/>
      <c r="DJI1218" s="66"/>
      <c r="DJJ1218" s="66"/>
      <c r="DJK1218" s="66"/>
      <c r="DJL1218" s="1"/>
      <c r="DJM1218" s="66"/>
      <c r="DJN1218" s="66"/>
      <c r="DJO1218" s="66"/>
      <c r="DJP1218" s="1"/>
      <c r="DJQ1218" s="66"/>
      <c r="DJR1218" s="66"/>
      <c r="DJS1218" s="66"/>
      <c r="DJT1218" s="1"/>
      <c r="DJU1218" s="66"/>
      <c r="DJV1218" s="66"/>
      <c r="DJW1218" s="66"/>
      <c r="DJX1218" s="1"/>
      <c r="DJY1218" s="66"/>
      <c r="DJZ1218" s="66"/>
      <c r="DKA1218" s="66"/>
      <c r="DKB1218" s="1"/>
      <c r="DKC1218" s="66"/>
      <c r="DKD1218" s="66"/>
      <c r="DKE1218" s="66"/>
      <c r="DKF1218" s="1"/>
      <c r="DKG1218" s="66"/>
      <c r="DKH1218" s="66"/>
      <c r="DKI1218" s="66"/>
      <c r="DKJ1218" s="1"/>
      <c r="DKK1218" s="66"/>
      <c r="DKL1218" s="66"/>
      <c r="DKM1218" s="66"/>
      <c r="DKN1218" s="1"/>
      <c r="DKO1218" s="66"/>
      <c r="DKP1218" s="66"/>
      <c r="DKQ1218" s="66"/>
      <c r="DKR1218" s="1"/>
      <c r="DKS1218" s="66"/>
      <c r="DKT1218" s="66"/>
      <c r="DKU1218" s="66"/>
      <c r="DKV1218" s="1"/>
      <c r="DKW1218" s="66"/>
      <c r="DKX1218" s="66"/>
      <c r="DKY1218" s="66"/>
      <c r="DKZ1218" s="1"/>
      <c r="DLA1218" s="66"/>
      <c r="DLB1218" s="66"/>
      <c r="DLC1218" s="66"/>
      <c r="DLD1218" s="1"/>
      <c r="DLE1218" s="66"/>
      <c r="DLF1218" s="66"/>
      <c r="DLG1218" s="66"/>
      <c r="DLH1218" s="1"/>
      <c r="DLI1218" s="66"/>
      <c r="DLJ1218" s="66"/>
      <c r="DLK1218" s="66"/>
      <c r="DLL1218" s="1"/>
      <c r="DLM1218" s="66"/>
      <c r="DLN1218" s="66"/>
      <c r="DLO1218" s="66"/>
      <c r="DLP1218" s="1"/>
      <c r="DLQ1218" s="66"/>
      <c r="DLR1218" s="66"/>
      <c r="DLS1218" s="66"/>
      <c r="DLT1218" s="1"/>
      <c r="DLU1218" s="66"/>
      <c r="DLV1218" s="66"/>
      <c r="DLW1218" s="66"/>
      <c r="DLX1218" s="1"/>
      <c r="DLY1218" s="66"/>
      <c r="DLZ1218" s="66"/>
      <c r="DMA1218" s="66"/>
      <c r="DMB1218" s="1"/>
      <c r="DMC1218" s="66"/>
      <c r="DMD1218" s="66"/>
      <c r="DME1218" s="66"/>
      <c r="DMF1218" s="1"/>
      <c r="DMG1218" s="66"/>
      <c r="DMH1218" s="66"/>
      <c r="DMI1218" s="66"/>
      <c r="DMJ1218" s="1"/>
      <c r="DMK1218" s="66"/>
      <c r="DML1218" s="66"/>
      <c r="DMM1218" s="66"/>
      <c r="DMN1218" s="1"/>
      <c r="DMO1218" s="66"/>
      <c r="DMP1218" s="66"/>
      <c r="DMQ1218" s="66"/>
      <c r="DMR1218" s="1"/>
      <c r="DMS1218" s="66"/>
      <c r="DMT1218" s="66"/>
      <c r="DMU1218" s="66"/>
      <c r="DMV1218" s="1"/>
      <c r="DMW1218" s="66"/>
      <c r="DMX1218" s="66"/>
      <c r="DMY1218" s="66"/>
      <c r="DMZ1218" s="1"/>
      <c r="DNA1218" s="66"/>
      <c r="DNB1218" s="66"/>
      <c r="DNC1218" s="66"/>
      <c r="DND1218" s="1"/>
      <c r="DNE1218" s="66"/>
      <c r="DNF1218" s="66"/>
      <c r="DNG1218" s="66"/>
      <c r="DNH1218" s="1"/>
      <c r="DNI1218" s="66"/>
      <c r="DNJ1218" s="66"/>
      <c r="DNK1218" s="66"/>
      <c r="DNL1218" s="1"/>
      <c r="DNM1218" s="66"/>
      <c r="DNN1218" s="66"/>
      <c r="DNO1218" s="66"/>
      <c r="DNP1218" s="1"/>
      <c r="DNQ1218" s="66"/>
      <c r="DNR1218" s="66"/>
      <c r="DNS1218" s="66"/>
      <c r="DNT1218" s="1"/>
      <c r="DNU1218" s="66"/>
      <c r="DNV1218" s="66"/>
      <c r="DNW1218" s="66"/>
      <c r="DNX1218" s="1"/>
      <c r="DNY1218" s="66"/>
      <c r="DNZ1218" s="66"/>
      <c r="DOA1218" s="66"/>
      <c r="DOB1218" s="1"/>
      <c r="DOC1218" s="66"/>
      <c r="DOD1218" s="66"/>
      <c r="DOE1218" s="66"/>
      <c r="DOF1218" s="1"/>
      <c r="DOG1218" s="66"/>
      <c r="DOH1218" s="66"/>
      <c r="DOI1218" s="66"/>
      <c r="DOJ1218" s="1"/>
      <c r="DOK1218" s="66"/>
      <c r="DOL1218" s="66"/>
      <c r="DOM1218" s="66"/>
      <c r="DON1218" s="1"/>
      <c r="DOO1218" s="66"/>
      <c r="DOP1218" s="66"/>
      <c r="DOQ1218" s="66"/>
      <c r="DOR1218" s="1"/>
      <c r="DOS1218" s="66"/>
      <c r="DOT1218" s="66"/>
      <c r="DOU1218" s="66"/>
      <c r="DOV1218" s="1"/>
      <c r="DOW1218" s="66"/>
      <c r="DOX1218" s="66"/>
      <c r="DOY1218" s="66"/>
      <c r="DOZ1218" s="1"/>
      <c r="DPA1218" s="66"/>
      <c r="DPB1218" s="66"/>
      <c r="DPC1218" s="66"/>
      <c r="DPD1218" s="1"/>
      <c r="DPE1218" s="66"/>
      <c r="DPF1218" s="66"/>
      <c r="DPG1218" s="66"/>
      <c r="DPH1218" s="1"/>
      <c r="DPI1218" s="66"/>
      <c r="DPJ1218" s="66"/>
      <c r="DPK1218" s="66"/>
      <c r="DPL1218" s="1"/>
      <c r="DPM1218" s="66"/>
      <c r="DPN1218" s="66"/>
      <c r="DPO1218" s="66"/>
      <c r="DPP1218" s="1"/>
      <c r="DPQ1218" s="66"/>
      <c r="DPR1218" s="66"/>
      <c r="DPS1218" s="66"/>
      <c r="DPT1218" s="1"/>
      <c r="DPU1218" s="66"/>
      <c r="DPV1218" s="66"/>
      <c r="DPW1218" s="66"/>
      <c r="DPX1218" s="1"/>
      <c r="DPY1218" s="66"/>
      <c r="DPZ1218" s="66"/>
      <c r="DQA1218" s="66"/>
      <c r="DQB1218" s="1"/>
      <c r="DQC1218" s="66"/>
      <c r="DQD1218" s="66"/>
      <c r="DQE1218" s="66"/>
      <c r="DQF1218" s="1"/>
      <c r="DQG1218" s="66"/>
      <c r="DQH1218" s="66"/>
      <c r="DQI1218" s="66"/>
      <c r="DQJ1218" s="1"/>
      <c r="DQK1218" s="66"/>
      <c r="DQL1218" s="66"/>
      <c r="DQM1218" s="66"/>
      <c r="DQN1218" s="1"/>
      <c r="DQO1218" s="66"/>
      <c r="DQP1218" s="66"/>
      <c r="DQQ1218" s="66"/>
      <c r="DQR1218" s="1"/>
      <c r="DQS1218" s="66"/>
      <c r="DQT1218" s="66"/>
      <c r="DQU1218" s="66"/>
      <c r="DQV1218" s="1"/>
      <c r="DQW1218" s="66"/>
      <c r="DQX1218" s="66"/>
      <c r="DQY1218" s="66"/>
      <c r="DQZ1218" s="1"/>
      <c r="DRA1218" s="66"/>
      <c r="DRB1218" s="66"/>
      <c r="DRC1218" s="66"/>
      <c r="DRD1218" s="1"/>
      <c r="DRE1218" s="66"/>
      <c r="DRF1218" s="66"/>
      <c r="DRG1218" s="66"/>
      <c r="DRH1218" s="1"/>
      <c r="DRI1218" s="66"/>
      <c r="DRJ1218" s="66"/>
      <c r="DRK1218" s="66"/>
      <c r="DRL1218" s="1"/>
      <c r="DRM1218" s="66"/>
      <c r="DRN1218" s="66"/>
      <c r="DRO1218" s="66"/>
      <c r="DRP1218" s="1"/>
      <c r="DRQ1218" s="66"/>
      <c r="DRR1218" s="66"/>
      <c r="DRS1218" s="66"/>
      <c r="DRT1218" s="1"/>
      <c r="DRU1218" s="66"/>
      <c r="DRV1218" s="66"/>
      <c r="DRW1218" s="66"/>
      <c r="DRX1218" s="1"/>
      <c r="DRY1218" s="66"/>
      <c r="DRZ1218" s="66"/>
      <c r="DSA1218" s="66"/>
      <c r="DSB1218" s="1"/>
      <c r="DSC1218" s="66"/>
      <c r="DSD1218" s="66"/>
      <c r="DSE1218" s="66"/>
      <c r="DSF1218" s="1"/>
      <c r="DSG1218" s="66"/>
      <c r="DSH1218" s="66"/>
      <c r="DSI1218" s="66"/>
      <c r="DSJ1218" s="1"/>
      <c r="DSK1218" s="66"/>
      <c r="DSL1218" s="66"/>
      <c r="DSM1218" s="66"/>
      <c r="DSN1218" s="1"/>
      <c r="DSO1218" s="66"/>
      <c r="DSP1218" s="66"/>
      <c r="DSQ1218" s="66"/>
      <c r="DSR1218" s="1"/>
      <c r="DSS1218" s="66"/>
      <c r="DST1218" s="66"/>
      <c r="DSU1218" s="66"/>
      <c r="DSV1218" s="1"/>
      <c r="DSW1218" s="66"/>
      <c r="DSX1218" s="66"/>
      <c r="DSY1218" s="66"/>
      <c r="DSZ1218" s="1"/>
      <c r="DTA1218" s="66"/>
      <c r="DTB1218" s="66"/>
      <c r="DTC1218" s="66"/>
      <c r="DTD1218" s="1"/>
      <c r="DTE1218" s="66"/>
      <c r="DTF1218" s="66"/>
      <c r="DTG1218" s="66"/>
      <c r="DTH1218" s="1"/>
      <c r="DTI1218" s="66"/>
      <c r="DTJ1218" s="66"/>
      <c r="DTK1218" s="66"/>
      <c r="DTL1218" s="1"/>
      <c r="DTM1218" s="66"/>
      <c r="DTN1218" s="66"/>
      <c r="DTO1218" s="66"/>
      <c r="DTP1218" s="1"/>
      <c r="DTQ1218" s="66"/>
      <c r="DTR1218" s="66"/>
      <c r="DTS1218" s="66"/>
      <c r="DTT1218" s="1"/>
      <c r="DTU1218" s="66"/>
      <c r="DTV1218" s="66"/>
      <c r="DTW1218" s="66"/>
      <c r="DTX1218" s="1"/>
      <c r="DTY1218" s="66"/>
      <c r="DTZ1218" s="66"/>
      <c r="DUA1218" s="66"/>
      <c r="DUB1218" s="1"/>
      <c r="DUC1218" s="66"/>
      <c r="DUD1218" s="66"/>
      <c r="DUE1218" s="66"/>
      <c r="DUF1218" s="1"/>
      <c r="DUG1218" s="66"/>
      <c r="DUH1218" s="66"/>
      <c r="DUI1218" s="66"/>
      <c r="DUJ1218" s="1"/>
      <c r="DUK1218" s="66"/>
      <c r="DUL1218" s="66"/>
      <c r="DUM1218" s="66"/>
      <c r="DUN1218" s="1"/>
      <c r="DUO1218" s="66"/>
      <c r="DUP1218" s="66"/>
      <c r="DUQ1218" s="66"/>
      <c r="DUR1218" s="1"/>
      <c r="DUS1218" s="66"/>
      <c r="DUT1218" s="66"/>
      <c r="DUU1218" s="66"/>
      <c r="DUV1218" s="1"/>
      <c r="DUW1218" s="66"/>
      <c r="DUX1218" s="66"/>
      <c r="DUY1218" s="66"/>
      <c r="DUZ1218" s="1"/>
      <c r="DVA1218" s="66"/>
      <c r="DVB1218" s="66"/>
      <c r="DVC1218" s="66"/>
      <c r="DVD1218" s="1"/>
      <c r="DVE1218" s="66"/>
      <c r="DVF1218" s="66"/>
      <c r="DVG1218" s="66"/>
      <c r="DVH1218" s="1"/>
      <c r="DVI1218" s="66"/>
      <c r="DVJ1218" s="66"/>
      <c r="DVK1218" s="66"/>
      <c r="DVL1218" s="1"/>
      <c r="DVM1218" s="66"/>
      <c r="DVN1218" s="66"/>
      <c r="DVO1218" s="66"/>
      <c r="DVP1218" s="1"/>
      <c r="DVQ1218" s="66"/>
      <c r="DVR1218" s="66"/>
      <c r="DVS1218" s="66"/>
      <c r="DVT1218" s="1"/>
      <c r="DVU1218" s="66"/>
      <c r="DVV1218" s="66"/>
      <c r="DVW1218" s="66"/>
      <c r="DVX1218" s="1"/>
      <c r="DVY1218" s="66"/>
      <c r="DVZ1218" s="66"/>
      <c r="DWA1218" s="66"/>
      <c r="DWB1218" s="1"/>
      <c r="DWC1218" s="66"/>
      <c r="DWD1218" s="66"/>
      <c r="DWE1218" s="66"/>
      <c r="DWF1218" s="1"/>
      <c r="DWG1218" s="66"/>
      <c r="DWH1218" s="66"/>
      <c r="DWI1218" s="66"/>
      <c r="DWJ1218" s="1"/>
      <c r="DWK1218" s="66"/>
      <c r="DWL1218" s="66"/>
      <c r="DWM1218" s="66"/>
      <c r="DWN1218" s="1"/>
      <c r="DWO1218" s="66"/>
      <c r="DWP1218" s="66"/>
      <c r="DWQ1218" s="66"/>
      <c r="DWR1218" s="1"/>
      <c r="DWS1218" s="66"/>
      <c r="DWT1218" s="66"/>
      <c r="DWU1218" s="66"/>
      <c r="DWV1218" s="1"/>
      <c r="DWW1218" s="66"/>
      <c r="DWX1218" s="66"/>
      <c r="DWY1218" s="66"/>
      <c r="DWZ1218" s="1"/>
      <c r="DXA1218" s="66"/>
      <c r="DXB1218" s="66"/>
      <c r="DXC1218" s="66"/>
      <c r="DXD1218" s="1"/>
      <c r="DXE1218" s="66"/>
      <c r="DXF1218" s="66"/>
      <c r="DXG1218" s="66"/>
      <c r="DXH1218" s="1"/>
      <c r="DXI1218" s="66"/>
      <c r="DXJ1218" s="66"/>
      <c r="DXK1218" s="66"/>
      <c r="DXL1218" s="1"/>
      <c r="DXM1218" s="66"/>
      <c r="DXN1218" s="66"/>
      <c r="DXO1218" s="66"/>
      <c r="DXP1218" s="1"/>
      <c r="DXQ1218" s="66"/>
      <c r="DXR1218" s="66"/>
      <c r="DXS1218" s="66"/>
      <c r="DXT1218" s="1"/>
      <c r="DXU1218" s="66"/>
      <c r="DXV1218" s="66"/>
      <c r="DXW1218" s="66"/>
      <c r="DXX1218" s="1"/>
      <c r="DXY1218" s="66"/>
      <c r="DXZ1218" s="66"/>
      <c r="DYA1218" s="66"/>
      <c r="DYB1218" s="1"/>
      <c r="DYC1218" s="66"/>
      <c r="DYD1218" s="66"/>
      <c r="DYE1218" s="66"/>
      <c r="DYF1218" s="1"/>
      <c r="DYG1218" s="66"/>
      <c r="DYH1218" s="66"/>
      <c r="DYI1218" s="66"/>
      <c r="DYJ1218" s="1"/>
      <c r="DYK1218" s="66"/>
      <c r="DYL1218" s="66"/>
      <c r="DYM1218" s="66"/>
      <c r="DYN1218" s="1"/>
      <c r="DYO1218" s="66"/>
      <c r="DYP1218" s="66"/>
      <c r="DYQ1218" s="66"/>
      <c r="DYR1218" s="1"/>
      <c r="DYS1218" s="66"/>
      <c r="DYT1218" s="66"/>
      <c r="DYU1218" s="66"/>
      <c r="DYV1218" s="1"/>
      <c r="DYW1218" s="66"/>
      <c r="DYX1218" s="66"/>
      <c r="DYY1218" s="66"/>
      <c r="DYZ1218" s="1"/>
      <c r="DZA1218" s="66"/>
      <c r="DZB1218" s="66"/>
      <c r="DZC1218" s="66"/>
      <c r="DZD1218" s="1"/>
      <c r="DZE1218" s="66"/>
      <c r="DZF1218" s="66"/>
      <c r="DZG1218" s="66"/>
      <c r="DZH1218" s="1"/>
      <c r="DZI1218" s="66"/>
      <c r="DZJ1218" s="66"/>
      <c r="DZK1218" s="66"/>
      <c r="DZL1218" s="1"/>
      <c r="DZM1218" s="66"/>
      <c r="DZN1218" s="66"/>
      <c r="DZO1218" s="66"/>
      <c r="DZP1218" s="1"/>
      <c r="DZQ1218" s="66"/>
      <c r="DZR1218" s="66"/>
      <c r="DZS1218" s="66"/>
      <c r="DZT1218" s="1"/>
      <c r="DZU1218" s="66"/>
      <c r="DZV1218" s="66"/>
      <c r="DZW1218" s="66"/>
      <c r="DZX1218" s="1"/>
      <c r="DZY1218" s="66"/>
      <c r="DZZ1218" s="66"/>
      <c r="EAA1218" s="66"/>
      <c r="EAB1218" s="1"/>
      <c r="EAC1218" s="66"/>
      <c r="EAD1218" s="66"/>
      <c r="EAE1218" s="66"/>
      <c r="EAF1218" s="1"/>
      <c r="EAG1218" s="66"/>
      <c r="EAH1218" s="66"/>
      <c r="EAI1218" s="66"/>
      <c r="EAJ1218" s="1"/>
      <c r="EAK1218" s="66"/>
      <c r="EAL1218" s="66"/>
      <c r="EAM1218" s="66"/>
      <c r="EAN1218" s="1"/>
      <c r="EAO1218" s="66"/>
      <c r="EAP1218" s="66"/>
      <c r="EAQ1218" s="66"/>
      <c r="EAR1218" s="1"/>
      <c r="EAS1218" s="66"/>
      <c r="EAT1218" s="66"/>
      <c r="EAU1218" s="66"/>
      <c r="EAV1218" s="1"/>
      <c r="EAW1218" s="66"/>
      <c r="EAX1218" s="66"/>
      <c r="EAY1218" s="66"/>
      <c r="EAZ1218" s="1"/>
      <c r="EBA1218" s="66"/>
      <c r="EBB1218" s="66"/>
      <c r="EBC1218" s="66"/>
      <c r="EBD1218" s="1"/>
      <c r="EBE1218" s="66"/>
      <c r="EBF1218" s="66"/>
      <c r="EBG1218" s="66"/>
      <c r="EBH1218" s="1"/>
      <c r="EBI1218" s="66"/>
      <c r="EBJ1218" s="66"/>
      <c r="EBK1218" s="66"/>
      <c r="EBL1218" s="1"/>
      <c r="EBM1218" s="66"/>
      <c r="EBN1218" s="66"/>
      <c r="EBO1218" s="66"/>
      <c r="EBP1218" s="1"/>
      <c r="EBQ1218" s="66"/>
      <c r="EBR1218" s="66"/>
      <c r="EBS1218" s="66"/>
      <c r="EBT1218" s="1"/>
      <c r="EBU1218" s="66"/>
      <c r="EBV1218" s="66"/>
      <c r="EBW1218" s="66"/>
      <c r="EBX1218" s="1"/>
      <c r="EBY1218" s="66"/>
      <c r="EBZ1218" s="66"/>
      <c r="ECA1218" s="66"/>
      <c r="ECB1218" s="1"/>
      <c r="ECC1218" s="66"/>
      <c r="ECD1218" s="66"/>
      <c r="ECE1218" s="66"/>
      <c r="ECF1218" s="1"/>
      <c r="ECG1218" s="66"/>
      <c r="ECH1218" s="66"/>
      <c r="ECI1218" s="66"/>
      <c r="ECJ1218" s="1"/>
      <c r="ECK1218" s="66"/>
      <c r="ECL1218" s="66"/>
      <c r="ECM1218" s="66"/>
      <c r="ECN1218" s="1"/>
      <c r="ECO1218" s="66"/>
      <c r="ECP1218" s="66"/>
      <c r="ECQ1218" s="66"/>
      <c r="ECR1218" s="1"/>
      <c r="ECS1218" s="66"/>
      <c r="ECT1218" s="66"/>
      <c r="ECU1218" s="66"/>
      <c r="ECV1218" s="1"/>
      <c r="ECW1218" s="66"/>
      <c r="ECX1218" s="66"/>
      <c r="ECY1218" s="66"/>
      <c r="ECZ1218" s="1"/>
      <c r="EDA1218" s="66"/>
      <c r="EDB1218" s="66"/>
      <c r="EDC1218" s="66"/>
      <c r="EDD1218" s="1"/>
      <c r="EDE1218" s="66"/>
      <c r="EDF1218" s="66"/>
      <c r="EDG1218" s="66"/>
      <c r="EDH1218" s="1"/>
      <c r="EDI1218" s="66"/>
      <c r="EDJ1218" s="66"/>
      <c r="EDK1218" s="66"/>
      <c r="EDL1218" s="1"/>
      <c r="EDM1218" s="66"/>
      <c r="EDN1218" s="66"/>
      <c r="EDO1218" s="66"/>
      <c r="EDP1218" s="1"/>
      <c r="EDQ1218" s="66"/>
      <c r="EDR1218" s="66"/>
      <c r="EDS1218" s="66"/>
      <c r="EDT1218" s="1"/>
      <c r="EDU1218" s="66"/>
      <c r="EDV1218" s="66"/>
      <c r="EDW1218" s="66"/>
      <c r="EDX1218" s="1"/>
      <c r="EDY1218" s="66"/>
      <c r="EDZ1218" s="66"/>
      <c r="EEA1218" s="66"/>
      <c r="EEB1218" s="1"/>
      <c r="EEC1218" s="66"/>
      <c r="EED1218" s="66"/>
      <c r="EEE1218" s="66"/>
      <c r="EEF1218" s="1"/>
      <c r="EEG1218" s="66"/>
      <c r="EEH1218" s="66"/>
      <c r="EEI1218" s="66"/>
      <c r="EEJ1218" s="1"/>
      <c r="EEK1218" s="66"/>
      <c r="EEL1218" s="66"/>
      <c r="EEM1218" s="66"/>
      <c r="EEN1218" s="1"/>
      <c r="EEO1218" s="66"/>
      <c r="EEP1218" s="66"/>
      <c r="EEQ1218" s="66"/>
      <c r="EER1218" s="1"/>
      <c r="EES1218" s="66"/>
      <c r="EET1218" s="66"/>
      <c r="EEU1218" s="66"/>
      <c r="EEV1218" s="1"/>
      <c r="EEW1218" s="66"/>
      <c r="EEX1218" s="66"/>
      <c r="EEY1218" s="66"/>
      <c r="EEZ1218" s="1"/>
      <c r="EFA1218" s="66"/>
      <c r="EFB1218" s="66"/>
      <c r="EFC1218" s="66"/>
      <c r="EFD1218" s="1"/>
      <c r="EFE1218" s="66"/>
      <c r="EFF1218" s="66"/>
      <c r="EFG1218" s="66"/>
      <c r="EFH1218" s="1"/>
      <c r="EFI1218" s="66"/>
      <c r="EFJ1218" s="66"/>
      <c r="EFK1218" s="66"/>
      <c r="EFL1218" s="1"/>
      <c r="EFM1218" s="66"/>
      <c r="EFN1218" s="66"/>
      <c r="EFO1218" s="66"/>
      <c r="EFP1218" s="1"/>
      <c r="EFQ1218" s="66"/>
      <c r="EFR1218" s="66"/>
      <c r="EFS1218" s="66"/>
      <c r="EFT1218" s="1"/>
      <c r="EFU1218" s="66"/>
      <c r="EFV1218" s="66"/>
      <c r="EFW1218" s="66"/>
      <c r="EFX1218" s="1"/>
      <c r="EFY1218" s="66"/>
      <c r="EFZ1218" s="66"/>
      <c r="EGA1218" s="66"/>
      <c r="EGB1218" s="1"/>
      <c r="EGC1218" s="66"/>
      <c r="EGD1218" s="66"/>
      <c r="EGE1218" s="66"/>
      <c r="EGF1218" s="1"/>
      <c r="EGG1218" s="66"/>
      <c r="EGH1218" s="66"/>
      <c r="EGI1218" s="66"/>
      <c r="EGJ1218" s="1"/>
      <c r="EGK1218" s="66"/>
      <c r="EGL1218" s="66"/>
      <c r="EGM1218" s="66"/>
      <c r="EGN1218" s="1"/>
      <c r="EGO1218" s="66"/>
      <c r="EGP1218" s="66"/>
      <c r="EGQ1218" s="66"/>
      <c r="EGR1218" s="1"/>
      <c r="EGS1218" s="66"/>
      <c r="EGT1218" s="66"/>
      <c r="EGU1218" s="66"/>
      <c r="EGV1218" s="1"/>
      <c r="EGW1218" s="66"/>
      <c r="EGX1218" s="66"/>
      <c r="EGY1218" s="66"/>
      <c r="EGZ1218" s="1"/>
      <c r="EHA1218" s="66"/>
      <c r="EHB1218" s="66"/>
      <c r="EHC1218" s="66"/>
      <c r="EHD1218" s="1"/>
      <c r="EHE1218" s="66"/>
      <c r="EHF1218" s="66"/>
      <c r="EHG1218" s="66"/>
      <c r="EHH1218" s="1"/>
      <c r="EHI1218" s="66"/>
      <c r="EHJ1218" s="66"/>
      <c r="EHK1218" s="66"/>
      <c r="EHL1218" s="1"/>
      <c r="EHM1218" s="66"/>
      <c r="EHN1218" s="66"/>
      <c r="EHO1218" s="66"/>
      <c r="EHP1218" s="1"/>
      <c r="EHQ1218" s="66"/>
      <c r="EHR1218" s="66"/>
      <c r="EHS1218" s="66"/>
      <c r="EHT1218" s="1"/>
      <c r="EHU1218" s="66"/>
      <c r="EHV1218" s="66"/>
      <c r="EHW1218" s="66"/>
      <c r="EHX1218" s="1"/>
      <c r="EHY1218" s="66"/>
      <c r="EHZ1218" s="66"/>
      <c r="EIA1218" s="66"/>
      <c r="EIB1218" s="1"/>
      <c r="EIC1218" s="66"/>
      <c r="EID1218" s="66"/>
      <c r="EIE1218" s="66"/>
      <c r="EIF1218" s="1"/>
      <c r="EIG1218" s="66"/>
      <c r="EIH1218" s="66"/>
      <c r="EII1218" s="66"/>
      <c r="EIJ1218" s="1"/>
      <c r="EIK1218" s="66"/>
      <c r="EIL1218" s="66"/>
      <c r="EIM1218" s="66"/>
      <c r="EIN1218" s="1"/>
      <c r="EIO1218" s="66"/>
      <c r="EIP1218" s="66"/>
      <c r="EIQ1218" s="66"/>
      <c r="EIR1218" s="1"/>
      <c r="EIS1218" s="66"/>
      <c r="EIT1218" s="66"/>
      <c r="EIU1218" s="66"/>
      <c r="EIV1218" s="1"/>
      <c r="EIW1218" s="66"/>
      <c r="EIX1218" s="66"/>
      <c r="EIY1218" s="66"/>
      <c r="EIZ1218" s="1"/>
      <c r="EJA1218" s="66"/>
      <c r="EJB1218" s="66"/>
      <c r="EJC1218" s="66"/>
      <c r="EJD1218" s="1"/>
      <c r="EJE1218" s="66"/>
      <c r="EJF1218" s="66"/>
      <c r="EJG1218" s="66"/>
      <c r="EJH1218" s="1"/>
      <c r="EJI1218" s="66"/>
      <c r="EJJ1218" s="66"/>
      <c r="EJK1218" s="66"/>
      <c r="EJL1218" s="1"/>
      <c r="EJM1218" s="66"/>
      <c r="EJN1218" s="66"/>
      <c r="EJO1218" s="66"/>
      <c r="EJP1218" s="1"/>
      <c r="EJQ1218" s="66"/>
      <c r="EJR1218" s="66"/>
      <c r="EJS1218" s="66"/>
      <c r="EJT1218" s="1"/>
      <c r="EJU1218" s="66"/>
      <c r="EJV1218" s="66"/>
      <c r="EJW1218" s="66"/>
      <c r="EJX1218" s="1"/>
      <c r="EJY1218" s="66"/>
      <c r="EJZ1218" s="66"/>
      <c r="EKA1218" s="66"/>
      <c r="EKB1218" s="1"/>
      <c r="EKC1218" s="66"/>
      <c r="EKD1218" s="66"/>
      <c r="EKE1218" s="66"/>
      <c r="EKF1218" s="1"/>
      <c r="EKG1218" s="66"/>
      <c r="EKH1218" s="66"/>
      <c r="EKI1218" s="66"/>
      <c r="EKJ1218" s="1"/>
      <c r="EKK1218" s="66"/>
      <c r="EKL1218" s="66"/>
      <c r="EKM1218" s="66"/>
      <c r="EKN1218" s="1"/>
      <c r="EKO1218" s="66"/>
      <c r="EKP1218" s="66"/>
      <c r="EKQ1218" s="66"/>
      <c r="EKR1218" s="1"/>
      <c r="EKS1218" s="66"/>
      <c r="EKT1218" s="66"/>
      <c r="EKU1218" s="66"/>
      <c r="EKV1218" s="1"/>
      <c r="EKW1218" s="66"/>
      <c r="EKX1218" s="66"/>
      <c r="EKY1218" s="66"/>
      <c r="EKZ1218" s="1"/>
      <c r="ELA1218" s="66"/>
      <c r="ELB1218" s="66"/>
      <c r="ELC1218" s="66"/>
      <c r="ELD1218" s="1"/>
      <c r="ELE1218" s="66"/>
      <c r="ELF1218" s="66"/>
      <c r="ELG1218" s="66"/>
      <c r="ELH1218" s="1"/>
      <c r="ELI1218" s="66"/>
      <c r="ELJ1218" s="66"/>
      <c r="ELK1218" s="66"/>
      <c r="ELL1218" s="1"/>
      <c r="ELM1218" s="66"/>
      <c r="ELN1218" s="66"/>
      <c r="ELO1218" s="66"/>
      <c r="ELP1218" s="1"/>
      <c r="ELQ1218" s="66"/>
      <c r="ELR1218" s="66"/>
      <c r="ELS1218" s="66"/>
      <c r="ELT1218" s="1"/>
      <c r="ELU1218" s="66"/>
      <c r="ELV1218" s="66"/>
      <c r="ELW1218" s="66"/>
      <c r="ELX1218" s="1"/>
      <c r="ELY1218" s="66"/>
      <c r="ELZ1218" s="66"/>
      <c r="EMA1218" s="66"/>
      <c r="EMB1218" s="1"/>
      <c r="EMC1218" s="66"/>
      <c r="EMD1218" s="66"/>
      <c r="EME1218" s="66"/>
      <c r="EMF1218" s="1"/>
      <c r="EMG1218" s="66"/>
      <c r="EMH1218" s="66"/>
      <c r="EMI1218" s="66"/>
      <c r="EMJ1218" s="1"/>
      <c r="EMK1218" s="66"/>
      <c r="EML1218" s="66"/>
      <c r="EMM1218" s="66"/>
      <c r="EMN1218" s="1"/>
      <c r="EMO1218" s="66"/>
      <c r="EMP1218" s="66"/>
      <c r="EMQ1218" s="66"/>
      <c r="EMR1218" s="1"/>
      <c r="EMS1218" s="66"/>
      <c r="EMT1218" s="66"/>
      <c r="EMU1218" s="66"/>
      <c r="EMV1218" s="1"/>
      <c r="EMW1218" s="66"/>
      <c r="EMX1218" s="66"/>
      <c r="EMY1218" s="66"/>
      <c r="EMZ1218" s="1"/>
      <c r="ENA1218" s="66"/>
      <c r="ENB1218" s="66"/>
      <c r="ENC1218" s="66"/>
      <c r="END1218" s="1"/>
      <c r="ENE1218" s="66"/>
      <c r="ENF1218" s="66"/>
      <c r="ENG1218" s="66"/>
      <c r="ENH1218" s="1"/>
      <c r="ENI1218" s="66"/>
      <c r="ENJ1218" s="66"/>
      <c r="ENK1218" s="66"/>
      <c r="ENL1218" s="1"/>
      <c r="ENM1218" s="66"/>
      <c r="ENN1218" s="66"/>
      <c r="ENO1218" s="66"/>
      <c r="ENP1218" s="1"/>
      <c r="ENQ1218" s="66"/>
      <c r="ENR1218" s="66"/>
      <c r="ENS1218" s="66"/>
      <c r="ENT1218" s="1"/>
      <c r="ENU1218" s="66"/>
      <c r="ENV1218" s="66"/>
      <c r="ENW1218" s="66"/>
      <c r="ENX1218" s="1"/>
      <c r="ENY1218" s="66"/>
      <c r="ENZ1218" s="66"/>
      <c r="EOA1218" s="66"/>
      <c r="EOB1218" s="1"/>
      <c r="EOC1218" s="66"/>
      <c r="EOD1218" s="66"/>
      <c r="EOE1218" s="66"/>
      <c r="EOF1218" s="1"/>
      <c r="EOG1218" s="66"/>
      <c r="EOH1218" s="66"/>
      <c r="EOI1218" s="66"/>
      <c r="EOJ1218" s="1"/>
      <c r="EOK1218" s="66"/>
      <c r="EOL1218" s="66"/>
      <c r="EOM1218" s="66"/>
      <c r="EON1218" s="1"/>
      <c r="EOO1218" s="66"/>
      <c r="EOP1218" s="66"/>
      <c r="EOQ1218" s="66"/>
      <c r="EOR1218" s="1"/>
      <c r="EOS1218" s="66"/>
      <c r="EOT1218" s="66"/>
      <c r="EOU1218" s="66"/>
      <c r="EOV1218" s="1"/>
      <c r="EOW1218" s="66"/>
      <c r="EOX1218" s="66"/>
      <c r="EOY1218" s="66"/>
      <c r="EOZ1218" s="1"/>
      <c r="EPA1218" s="66"/>
      <c r="EPB1218" s="66"/>
      <c r="EPC1218" s="66"/>
      <c r="EPD1218" s="1"/>
      <c r="EPE1218" s="66"/>
      <c r="EPF1218" s="66"/>
      <c r="EPG1218" s="66"/>
      <c r="EPH1218" s="1"/>
      <c r="EPI1218" s="66"/>
      <c r="EPJ1218" s="66"/>
      <c r="EPK1218" s="66"/>
      <c r="EPL1218" s="1"/>
      <c r="EPM1218" s="66"/>
      <c r="EPN1218" s="66"/>
      <c r="EPO1218" s="66"/>
      <c r="EPP1218" s="1"/>
      <c r="EPQ1218" s="66"/>
      <c r="EPR1218" s="66"/>
      <c r="EPS1218" s="66"/>
      <c r="EPT1218" s="1"/>
      <c r="EPU1218" s="66"/>
      <c r="EPV1218" s="66"/>
      <c r="EPW1218" s="66"/>
      <c r="EPX1218" s="1"/>
      <c r="EPY1218" s="66"/>
      <c r="EPZ1218" s="66"/>
      <c r="EQA1218" s="66"/>
      <c r="EQB1218" s="1"/>
      <c r="EQC1218" s="66"/>
      <c r="EQD1218" s="66"/>
      <c r="EQE1218" s="66"/>
      <c r="EQF1218" s="1"/>
      <c r="EQG1218" s="66"/>
      <c r="EQH1218" s="66"/>
      <c r="EQI1218" s="66"/>
      <c r="EQJ1218" s="1"/>
      <c r="EQK1218" s="66"/>
      <c r="EQL1218" s="66"/>
      <c r="EQM1218" s="66"/>
      <c r="EQN1218" s="1"/>
      <c r="EQO1218" s="66"/>
      <c r="EQP1218" s="66"/>
      <c r="EQQ1218" s="66"/>
      <c r="EQR1218" s="1"/>
      <c r="EQS1218" s="66"/>
      <c r="EQT1218" s="66"/>
      <c r="EQU1218" s="66"/>
      <c r="EQV1218" s="1"/>
      <c r="EQW1218" s="66"/>
      <c r="EQX1218" s="66"/>
      <c r="EQY1218" s="66"/>
      <c r="EQZ1218" s="1"/>
      <c r="ERA1218" s="66"/>
      <c r="ERB1218" s="66"/>
      <c r="ERC1218" s="66"/>
      <c r="ERD1218" s="1"/>
      <c r="ERE1218" s="66"/>
      <c r="ERF1218" s="66"/>
      <c r="ERG1218" s="66"/>
      <c r="ERH1218" s="1"/>
      <c r="ERI1218" s="66"/>
      <c r="ERJ1218" s="66"/>
      <c r="ERK1218" s="66"/>
      <c r="ERL1218" s="1"/>
      <c r="ERM1218" s="66"/>
      <c r="ERN1218" s="66"/>
      <c r="ERO1218" s="66"/>
      <c r="ERP1218" s="1"/>
      <c r="ERQ1218" s="66"/>
      <c r="ERR1218" s="66"/>
      <c r="ERS1218" s="66"/>
      <c r="ERT1218" s="1"/>
      <c r="ERU1218" s="66"/>
      <c r="ERV1218" s="66"/>
      <c r="ERW1218" s="66"/>
      <c r="ERX1218" s="1"/>
      <c r="ERY1218" s="66"/>
      <c r="ERZ1218" s="66"/>
      <c r="ESA1218" s="66"/>
      <c r="ESB1218" s="1"/>
      <c r="ESC1218" s="66"/>
      <c r="ESD1218" s="66"/>
      <c r="ESE1218" s="66"/>
      <c r="ESF1218" s="1"/>
      <c r="ESG1218" s="66"/>
      <c r="ESH1218" s="66"/>
      <c r="ESI1218" s="66"/>
      <c r="ESJ1218" s="1"/>
      <c r="ESK1218" s="66"/>
      <c r="ESL1218" s="66"/>
      <c r="ESM1218" s="66"/>
      <c r="ESN1218" s="1"/>
      <c r="ESO1218" s="66"/>
      <c r="ESP1218" s="66"/>
      <c r="ESQ1218" s="66"/>
      <c r="ESR1218" s="1"/>
      <c r="ESS1218" s="66"/>
      <c r="EST1218" s="66"/>
      <c r="ESU1218" s="66"/>
      <c r="ESV1218" s="1"/>
      <c r="ESW1218" s="66"/>
      <c r="ESX1218" s="66"/>
      <c r="ESY1218" s="66"/>
      <c r="ESZ1218" s="1"/>
      <c r="ETA1218" s="66"/>
      <c r="ETB1218" s="66"/>
      <c r="ETC1218" s="66"/>
      <c r="ETD1218" s="1"/>
      <c r="ETE1218" s="66"/>
      <c r="ETF1218" s="66"/>
      <c r="ETG1218" s="66"/>
      <c r="ETH1218" s="1"/>
      <c r="ETI1218" s="66"/>
      <c r="ETJ1218" s="66"/>
      <c r="ETK1218" s="66"/>
      <c r="ETL1218" s="1"/>
      <c r="ETM1218" s="66"/>
      <c r="ETN1218" s="66"/>
      <c r="ETO1218" s="66"/>
      <c r="ETP1218" s="1"/>
      <c r="ETQ1218" s="66"/>
      <c r="ETR1218" s="66"/>
      <c r="ETS1218" s="66"/>
      <c r="ETT1218" s="1"/>
      <c r="ETU1218" s="66"/>
      <c r="ETV1218" s="66"/>
      <c r="ETW1218" s="66"/>
      <c r="ETX1218" s="1"/>
      <c r="ETY1218" s="66"/>
      <c r="ETZ1218" s="66"/>
      <c r="EUA1218" s="66"/>
      <c r="EUB1218" s="1"/>
      <c r="EUC1218" s="66"/>
      <c r="EUD1218" s="66"/>
      <c r="EUE1218" s="66"/>
      <c r="EUF1218" s="1"/>
      <c r="EUG1218" s="66"/>
      <c r="EUH1218" s="66"/>
      <c r="EUI1218" s="66"/>
      <c r="EUJ1218" s="1"/>
      <c r="EUK1218" s="66"/>
      <c r="EUL1218" s="66"/>
      <c r="EUM1218" s="66"/>
      <c r="EUN1218" s="1"/>
      <c r="EUO1218" s="66"/>
      <c r="EUP1218" s="66"/>
      <c r="EUQ1218" s="66"/>
      <c r="EUR1218" s="1"/>
      <c r="EUS1218" s="66"/>
      <c r="EUT1218" s="66"/>
      <c r="EUU1218" s="66"/>
      <c r="EUV1218" s="1"/>
      <c r="EUW1218" s="66"/>
      <c r="EUX1218" s="66"/>
      <c r="EUY1218" s="66"/>
      <c r="EUZ1218" s="1"/>
      <c r="EVA1218" s="66"/>
      <c r="EVB1218" s="66"/>
      <c r="EVC1218" s="66"/>
      <c r="EVD1218" s="1"/>
      <c r="EVE1218" s="66"/>
      <c r="EVF1218" s="66"/>
      <c r="EVG1218" s="66"/>
      <c r="EVH1218" s="1"/>
      <c r="EVI1218" s="66"/>
      <c r="EVJ1218" s="66"/>
      <c r="EVK1218" s="66"/>
      <c r="EVL1218" s="1"/>
      <c r="EVM1218" s="66"/>
      <c r="EVN1218" s="66"/>
      <c r="EVO1218" s="66"/>
      <c r="EVP1218" s="1"/>
      <c r="EVQ1218" s="66"/>
      <c r="EVR1218" s="66"/>
      <c r="EVS1218" s="66"/>
      <c r="EVT1218" s="1"/>
      <c r="EVU1218" s="66"/>
      <c r="EVV1218" s="66"/>
      <c r="EVW1218" s="66"/>
      <c r="EVX1218" s="1"/>
      <c r="EVY1218" s="66"/>
      <c r="EVZ1218" s="66"/>
      <c r="EWA1218" s="66"/>
      <c r="EWB1218" s="1"/>
      <c r="EWC1218" s="66"/>
      <c r="EWD1218" s="66"/>
      <c r="EWE1218" s="66"/>
      <c r="EWF1218" s="1"/>
      <c r="EWG1218" s="66"/>
      <c r="EWH1218" s="66"/>
      <c r="EWI1218" s="66"/>
      <c r="EWJ1218" s="1"/>
      <c r="EWK1218" s="66"/>
      <c r="EWL1218" s="66"/>
      <c r="EWM1218" s="66"/>
      <c r="EWN1218" s="1"/>
      <c r="EWO1218" s="66"/>
      <c r="EWP1218" s="66"/>
      <c r="EWQ1218" s="66"/>
      <c r="EWR1218" s="1"/>
      <c r="EWS1218" s="66"/>
      <c r="EWT1218" s="66"/>
      <c r="EWU1218" s="66"/>
      <c r="EWV1218" s="1"/>
      <c r="EWW1218" s="66"/>
      <c r="EWX1218" s="66"/>
      <c r="EWY1218" s="66"/>
      <c r="EWZ1218" s="1"/>
      <c r="EXA1218" s="66"/>
      <c r="EXB1218" s="66"/>
      <c r="EXC1218" s="66"/>
      <c r="EXD1218" s="1"/>
      <c r="EXE1218" s="66"/>
      <c r="EXF1218" s="66"/>
      <c r="EXG1218" s="66"/>
      <c r="EXH1218" s="1"/>
      <c r="EXI1218" s="66"/>
      <c r="EXJ1218" s="66"/>
      <c r="EXK1218" s="66"/>
      <c r="EXL1218" s="1"/>
      <c r="EXM1218" s="66"/>
      <c r="EXN1218" s="66"/>
      <c r="EXO1218" s="66"/>
      <c r="EXP1218" s="1"/>
      <c r="EXQ1218" s="66"/>
      <c r="EXR1218" s="66"/>
      <c r="EXS1218" s="66"/>
      <c r="EXT1218" s="1"/>
      <c r="EXU1218" s="66"/>
      <c r="EXV1218" s="66"/>
      <c r="EXW1218" s="66"/>
      <c r="EXX1218" s="1"/>
      <c r="EXY1218" s="66"/>
      <c r="EXZ1218" s="66"/>
      <c r="EYA1218" s="66"/>
      <c r="EYB1218" s="1"/>
      <c r="EYC1218" s="66"/>
      <c r="EYD1218" s="66"/>
      <c r="EYE1218" s="66"/>
      <c r="EYF1218" s="1"/>
      <c r="EYG1218" s="66"/>
      <c r="EYH1218" s="66"/>
      <c r="EYI1218" s="66"/>
      <c r="EYJ1218" s="1"/>
      <c r="EYK1218" s="66"/>
      <c r="EYL1218" s="66"/>
      <c r="EYM1218" s="66"/>
      <c r="EYN1218" s="1"/>
      <c r="EYO1218" s="66"/>
      <c r="EYP1218" s="66"/>
      <c r="EYQ1218" s="66"/>
      <c r="EYR1218" s="1"/>
      <c r="EYS1218" s="66"/>
      <c r="EYT1218" s="66"/>
      <c r="EYU1218" s="66"/>
      <c r="EYV1218" s="1"/>
      <c r="EYW1218" s="66"/>
      <c r="EYX1218" s="66"/>
      <c r="EYY1218" s="66"/>
      <c r="EYZ1218" s="1"/>
      <c r="EZA1218" s="66"/>
      <c r="EZB1218" s="66"/>
      <c r="EZC1218" s="66"/>
      <c r="EZD1218" s="1"/>
      <c r="EZE1218" s="66"/>
      <c r="EZF1218" s="66"/>
      <c r="EZG1218" s="66"/>
      <c r="EZH1218" s="1"/>
      <c r="EZI1218" s="66"/>
      <c r="EZJ1218" s="66"/>
      <c r="EZK1218" s="66"/>
      <c r="EZL1218" s="1"/>
      <c r="EZM1218" s="66"/>
      <c r="EZN1218" s="66"/>
      <c r="EZO1218" s="66"/>
      <c r="EZP1218" s="1"/>
      <c r="EZQ1218" s="66"/>
      <c r="EZR1218" s="66"/>
      <c r="EZS1218" s="66"/>
      <c r="EZT1218" s="1"/>
      <c r="EZU1218" s="66"/>
      <c r="EZV1218" s="66"/>
      <c r="EZW1218" s="66"/>
      <c r="EZX1218" s="1"/>
      <c r="EZY1218" s="66"/>
      <c r="EZZ1218" s="66"/>
      <c r="FAA1218" s="66"/>
      <c r="FAB1218" s="1"/>
      <c r="FAC1218" s="66"/>
      <c r="FAD1218" s="66"/>
      <c r="FAE1218" s="66"/>
      <c r="FAF1218" s="1"/>
      <c r="FAG1218" s="66"/>
      <c r="FAH1218" s="66"/>
      <c r="FAI1218" s="66"/>
      <c r="FAJ1218" s="1"/>
      <c r="FAK1218" s="66"/>
      <c r="FAL1218" s="66"/>
      <c r="FAM1218" s="66"/>
      <c r="FAN1218" s="1"/>
      <c r="FAO1218" s="66"/>
      <c r="FAP1218" s="66"/>
      <c r="FAQ1218" s="66"/>
      <c r="FAR1218" s="1"/>
      <c r="FAS1218" s="66"/>
      <c r="FAT1218" s="66"/>
      <c r="FAU1218" s="66"/>
      <c r="FAV1218" s="1"/>
      <c r="FAW1218" s="66"/>
      <c r="FAX1218" s="66"/>
      <c r="FAY1218" s="66"/>
      <c r="FAZ1218" s="1"/>
      <c r="FBA1218" s="66"/>
      <c r="FBB1218" s="66"/>
      <c r="FBC1218" s="66"/>
      <c r="FBD1218" s="1"/>
      <c r="FBE1218" s="66"/>
      <c r="FBF1218" s="66"/>
      <c r="FBG1218" s="66"/>
      <c r="FBH1218" s="1"/>
      <c r="FBI1218" s="66"/>
      <c r="FBJ1218" s="66"/>
      <c r="FBK1218" s="66"/>
      <c r="FBL1218" s="1"/>
      <c r="FBM1218" s="66"/>
      <c r="FBN1218" s="66"/>
      <c r="FBO1218" s="66"/>
      <c r="FBP1218" s="1"/>
      <c r="FBQ1218" s="66"/>
      <c r="FBR1218" s="66"/>
      <c r="FBS1218" s="66"/>
      <c r="FBT1218" s="1"/>
      <c r="FBU1218" s="66"/>
      <c r="FBV1218" s="66"/>
      <c r="FBW1218" s="66"/>
      <c r="FBX1218" s="1"/>
      <c r="FBY1218" s="66"/>
      <c r="FBZ1218" s="66"/>
      <c r="FCA1218" s="66"/>
      <c r="FCB1218" s="1"/>
      <c r="FCC1218" s="66"/>
      <c r="FCD1218" s="66"/>
      <c r="FCE1218" s="66"/>
      <c r="FCF1218" s="1"/>
      <c r="FCG1218" s="66"/>
      <c r="FCH1218" s="66"/>
      <c r="FCI1218" s="66"/>
      <c r="FCJ1218" s="1"/>
      <c r="FCK1218" s="66"/>
      <c r="FCL1218" s="66"/>
      <c r="FCM1218" s="66"/>
      <c r="FCN1218" s="1"/>
      <c r="FCO1218" s="66"/>
      <c r="FCP1218" s="66"/>
      <c r="FCQ1218" s="66"/>
      <c r="FCR1218" s="1"/>
      <c r="FCS1218" s="66"/>
      <c r="FCT1218" s="66"/>
      <c r="FCU1218" s="66"/>
      <c r="FCV1218" s="1"/>
      <c r="FCW1218" s="66"/>
      <c r="FCX1218" s="66"/>
      <c r="FCY1218" s="66"/>
      <c r="FCZ1218" s="1"/>
      <c r="FDA1218" s="66"/>
      <c r="FDB1218" s="66"/>
      <c r="FDC1218" s="66"/>
      <c r="FDD1218" s="1"/>
      <c r="FDE1218" s="66"/>
      <c r="FDF1218" s="66"/>
      <c r="FDG1218" s="66"/>
      <c r="FDH1218" s="1"/>
      <c r="FDI1218" s="66"/>
      <c r="FDJ1218" s="66"/>
      <c r="FDK1218" s="66"/>
      <c r="FDL1218" s="1"/>
      <c r="FDM1218" s="66"/>
      <c r="FDN1218" s="66"/>
      <c r="FDO1218" s="66"/>
      <c r="FDP1218" s="1"/>
      <c r="FDQ1218" s="66"/>
      <c r="FDR1218" s="66"/>
      <c r="FDS1218" s="66"/>
      <c r="FDT1218" s="1"/>
      <c r="FDU1218" s="66"/>
      <c r="FDV1218" s="66"/>
      <c r="FDW1218" s="66"/>
      <c r="FDX1218" s="1"/>
      <c r="FDY1218" s="66"/>
      <c r="FDZ1218" s="66"/>
      <c r="FEA1218" s="66"/>
      <c r="FEB1218" s="1"/>
      <c r="FEC1218" s="66"/>
      <c r="FED1218" s="66"/>
      <c r="FEE1218" s="66"/>
      <c r="FEF1218" s="1"/>
      <c r="FEG1218" s="66"/>
      <c r="FEH1218" s="66"/>
      <c r="FEI1218" s="66"/>
      <c r="FEJ1218" s="1"/>
      <c r="FEK1218" s="66"/>
      <c r="FEL1218" s="66"/>
      <c r="FEM1218" s="66"/>
      <c r="FEN1218" s="1"/>
      <c r="FEO1218" s="66"/>
      <c r="FEP1218" s="66"/>
      <c r="FEQ1218" s="66"/>
      <c r="FER1218" s="1"/>
      <c r="FES1218" s="66"/>
      <c r="FET1218" s="66"/>
      <c r="FEU1218" s="66"/>
      <c r="FEV1218" s="1"/>
      <c r="FEW1218" s="66"/>
      <c r="FEX1218" s="66"/>
      <c r="FEY1218" s="66"/>
      <c r="FEZ1218" s="1"/>
      <c r="FFA1218" s="66"/>
      <c r="FFB1218" s="66"/>
      <c r="FFC1218" s="66"/>
      <c r="FFD1218" s="1"/>
      <c r="FFE1218" s="66"/>
      <c r="FFF1218" s="66"/>
      <c r="FFG1218" s="66"/>
      <c r="FFH1218" s="1"/>
      <c r="FFI1218" s="66"/>
      <c r="FFJ1218" s="66"/>
      <c r="FFK1218" s="66"/>
      <c r="FFL1218" s="1"/>
      <c r="FFM1218" s="66"/>
      <c r="FFN1218" s="66"/>
      <c r="FFO1218" s="66"/>
      <c r="FFP1218" s="1"/>
      <c r="FFQ1218" s="66"/>
      <c r="FFR1218" s="66"/>
      <c r="FFS1218" s="66"/>
      <c r="FFT1218" s="1"/>
      <c r="FFU1218" s="66"/>
      <c r="FFV1218" s="66"/>
      <c r="FFW1218" s="66"/>
      <c r="FFX1218" s="1"/>
      <c r="FFY1218" s="66"/>
      <c r="FFZ1218" s="66"/>
      <c r="FGA1218" s="66"/>
      <c r="FGB1218" s="1"/>
      <c r="FGC1218" s="66"/>
      <c r="FGD1218" s="66"/>
      <c r="FGE1218" s="66"/>
      <c r="FGF1218" s="1"/>
      <c r="FGG1218" s="66"/>
      <c r="FGH1218" s="66"/>
      <c r="FGI1218" s="66"/>
      <c r="FGJ1218" s="1"/>
      <c r="FGK1218" s="66"/>
      <c r="FGL1218" s="66"/>
      <c r="FGM1218" s="66"/>
      <c r="FGN1218" s="1"/>
      <c r="FGO1218" s="66"/>
      <c r="FGP1218" s="66"/>
      <c r="FGQ1218" s="66"/>
      <c r="FGR1218" s="1"/>
      <c r="FGS1218" s="66"/>
      <c r="FGT1218" s="66"/>
      <c r="FGU1218" s="66"/>
      <c r="FGV1218" s="1"/>
      <c r="FGW1218" s="66"/>
      <c r="FGX1218" s="66"/>
      <c r="FGY1218" s="66"/>
      <c r="FGZ1218" s="1"/>
      <c r="FHA1218" s="66"/>
      <c r="FHB1218" s="66"/>
      <c r="FHC1218" s="66"/>
      <c r="FHD1218" s="1"/>
      <c r="FHE1218" s="66"/>
      <c r="FHF1218" s="66"/>
      <c r="FHG1218" s="66"/>
      <c r="FHH1218" s="1"/>
      <c r="FHI1218" s="66"/>
      <c r="FHJ1218" s="66"/>
      <c r="FHK1218" s="66"/>
      <c r="FHL1218" s="1"/>
      <c r="FHM1218" s="66"/>
      <c r="FHN1218" s="66"/>
      <c r="FHO1218" s="66"/>
      <c r="FHP1218" s="1"/>
      <c r="FHQ1218" s="66"/>
      <c r="FHR1218" s="66"/>
      <c r="FHS1218" s="66"/>
      <c r="FHT1218" s="1"/>
      <c r="FHU1218" s="66"/>
      <c r="FHV1218" s="66"/>
      <c r="FHW1218" s="66"/>
      <c r="FHX1218" s="1"/>
      <c r="FHY1218" s="66"/>
      <c r="FHZ1218" s="66"/>
      <c r="FIA1218" s="66"/>
      <c r="FIB1218" s="1"/>
      <c r="FIC1218" s="66"/>
      <c r="FID1218" s="66"/>
      <c r="FIE1218" s="66"/>
      <c r="FIF1218" s="1"/>
      <c r="FIG1218" s="66"/>
      <c r="FIH1218" s="66"/>
      <c r="FII1218" s="66"/>
      <c r="FIJ1218" s="1"/>
      <c r="FIK1218" s="66"/>
      <c r="FIL1218" s="66"/>
      <c r="FIM1218" s="66"/>
      <c r="FIN1218" s="1"/>
      <c r="FIO1218" s="66"/>
      <c r="FIP1218" s="66"/>
      <c r="FIQ1218" s="66"/>
      <c r="FIR1218" s="1"/>
      <c r="FIS1218" s="66"/>
      <c r="FIT1218" s="66"/>
      <c r="FIU1218" s="66"/>
      <c r="FIV1218" s="1"/>
      <c r="FIW1218" s="66"/>
      <c r="FIX1218" s="66"/>
      <c r="FIY1218" s="66"/>
      <c r="FIZ1218" s="1"/>
      <c r="FJA1218" s="66"/>
      <c r="FJB1218" s="66"/>
      <c r="FJC1218" s="66"/>
      <c r="FJD1218" s="1"/>
      <c r="FJE1218" s="66"/>
      <c r="FJF1218" s="66"/>
      <c r="FJG1218" s="66"/>
      <c r="FJH1218" s="1"/>
      <c r="FJI1218" s="66"/>
      <c r="FJJ1218" s="66"/>
      <c r="FJK1218" s="66"/>
      <c r="FJL1218" s="1"/>
      <c r="FJM1218" s="66"/>
      <c r="FJN1218" s="66"/>
      <c r="FJO1218" s="66"/>
      <c r="FJP1218" s="1"/>
      <c r="FJQ1218" s="66"/>
      <c r="FJR1218" s="66"/>
      <c r="FJS1218" s="66"/>
      <c r="FJT1218" s="1"/>
      <c r="FJU1218" s="66"/>
      <c r="FJV1218" s="66"/>
      <c r="FJW1218" s="66"/>
      <c r="FJX1218" s="1"/>
      <c r="FJY1218" s="66"/>
      <c r="FJZ1218" s="66"/>
      <c r="FKA1218" s="66"/>
      <c r="FKB1218" s="1"/>
      <c r="FKC1218" s="66"/>
      <c r="FKD1218" s="66"/>
      <c r="FKE1218" s="66"/>
      <c r="FKF1218" s="1"/>
      <c r="FKG1218" s="66"/>
      <c r="FKH1218" s="66"/>
      <c r="FKI1218" s="66"/>
      <c r="FKJ1218" s="1"/>
      <c r="FKK1218" s="66"/>
      <c r="FKL1218" s="66"/>
      <c r="FKM1218" s="66"/>
      <c r="FKN1218" s="1"/>
      <c r="FKO1218" s="66"/>
      <c r="FKP1218" s="66"/>
      <c r="FKQ1218" s="66"/>
      <c r="FKR1218" s="1"/>
      <c r="FKS1218" s="66"/>
      <c r="FKT1218" s="66"/>
      <c r="FKU1218" s="66"/>
      <c r="FKV1218" s="1"/>
      <c r="FKW1218" s="66"/>
      <c r="FKX1218" s="66"/>
      <c r="FKY1218" s="66"/>
      <c r="FKZ1218" s="1"/>
      <c r="FLA1218" s="66"/>
      <c r="FLB1218" s="66"/>
      <c r="FLC1218" s="66"/>
      <c r="FLD1218" s="1"/>
      <c r="FLE1218" s="66"/>
      <c r="FLF1218" s="66"/>
      <c r="FLG1218" s="66"/>
      <c r="FLH1218" s="1"/>
      <c r="FLI1218" s="66"/>
      <c r="FLJ1218" s="66"/>
      <c r="FLK1218" s="66"/>
      <c r="FLL1218" s="1"/>
      <c r="FLM1218" s="66"/>
      <c r="FLN1218" s="66"/>
      <c r="FLO1218" s="66"/>
      <c r="FLP1218" s="1"/>
      <c r="FLQ1218" s="66"/>
      <c r="FLR1218" s="66"/>
      <c r="FLS1218" s="66"/>
      <c r="FLT1218" s="1"/>
      <c r="FLU1218" s="66"/>
      <c r="FLV1218" s="66"/>
      <c r="FLW1218" s="66"/>
      <c r="FLX1218" s="1"/>
      <c r="FLY1218" s="66"/>
      <c r="FLZ1218" s="66"/>
      <c r="FMA1218" s="66"/>
      <c r="FMB1218" s="1"/>
      <c r="FMC1218" s="66"/>
      <c r="FMD1218" s="66"/>
      <c r="FME1218" s="66"/>
      <c r="FMF1218" s="1"/>
      <c r="FMG1218" s="66"/>
      <c r="FMH1218" s="66"/>
      <c r="FMI1218" s="66"/>
      <c r="FMJ1218" s="1"/>
      <c r="FMK1218" s="66"/>
      <c r="FML1218" s="66"/>
      <c r="FMM1218" s="66"/>
      <c r="FMN1218" s="1"/>
      <c r="FMO1218" s="66"/>
      <c r="FMP1218" s="66"/>
      <c r="FMQ1218" s="66"/>
      <c r="FMR1218" s="1"/>
      <c r="FMS1218" s="66"/>
      <c r="FMT1218" s="66"/>
      <c r="FMU1218" s="66"/>
      <c r="FMV1218" s="1"/>
      <c r="FMW1218" s="66"/>
      <c r="FMX1218" s="66"/>
      <c r="FMY1218" s="66"/>
      <c r="FMZ1218" s="1"/>
      <c r="FNA1218" s="66"/>
      <c r="FNB1218" s="66"/>
      <c r="FNC1218" s="66"/>
      <c r="FND1218" s="1"/>
      <c r="FNE1218" s="66"/>
      <c r="FNF1218" s="66"/>
      <c r="FNG1218" s="66"/>
      <c r="FNH1218" s="1"/>
      <c r="FNI1218" s="66"/>
      <c r="FNJ1218" s="66"/>
      <c r="FNK1218" s="66"/>
      <c r="FNL1218" s="1"/>
      <c r="FNM1218" s="66"/>
      <c r="FNN1218" s="66"/>
      <c r="FNO1218" s="66"/>
      <c r="FNP1218" s="1"/>
      <c r="FNQ1218" s="66"/>
      <c r="FNR1218" s="66"/>
      <c r="FNS1218" s="66"/>
      <c r="FNT1218" s="1"/>
      <c r="FNU1218" s="66"/>
      <c r="FNV1218" s="66"/>
      <c r="FNW1218" s="66"/>
      <c r="FNX1218" s="1"/>
      <c r="FNY1218" s="66"/>
      <c r="FNZ1218" s="66"/>
      <c r="FOA1218" s="66"/>
      <c r="FOB1218" s="1"/>
      <c r="FOC1218" s="66"/>
      <c r="FOD1218" s="66"/>
      <c r="FOE1218" s="66"/>
      <c r="FOF1218" s="1"/>
      <c r="FOG1218" s="66"/>
      <c r="FOH1218" s="66"/>
      <c r="FOI1218" s="66"/>
      <c r="FOJ1218" s="1"/>
      <c r="FOK1218" s="66"/>
      <c r="FOL1218" s="66"/>
      <c r="FOM1218" s="66"/>
      <c r="FON1218" s="1"/>
      <c r="FOO1218" s="66"/>
      <c r="FOP1218" s="66"/>
      <c r="FOQ1218" s="66"/>
      <c r="FOR1218" s="1"/>
      <c r="FOS1218" s="66"/>
      <c r="FOT1218" s="66"/>
      <c r="FOU1218" s="66"/>
      <c r="FOV1218" s="1"/>
      <c r="FOW1218" s="66"/>
      <c r="FOX1218" s="66"/>
      <c r="FOY1218" s="66"/>
      <c r="FOZ1218" s="1"/>
      <c r="FPA1218" s="66"/>
      <c r="FPB1218" s="66"/>
      <c r="FPC1218" s="66"/>
      <c r="FPD1218" s="1"/>
      <c r="FPE1218" s="66"/>
      <c r="FPF1218" s="66"/>
      <c r="FPG1218" s="66"/>
      <c r="FPH1218" s="1"/>
      <c r="FPI1218" s="66"/>
      <c r="FPJ1218" s="66"/>
      <c r="FPK1218" s="66"/>
      <c r="FPL1218" s="1"/>
      <c r="FPM1218" s="66"/>
      <c r="FPN1218" s="66"/>
      <c r="FPO1218" s="66"/>
      <c r="FPP1218" s="1"/>
      <c r="FPQ1218" s="66"/>
      <c r="FPR1218" s="66"/>
      <c r="FPS1218" s="66"/>
      <c r="FPT1218" s="1"/>
      <c r="FPU1218" s="66"/>
      <c r="FPV1218" s="66"/>
      <c r="FPW1218" s="66"/>
      <c r="FPX1218" s="1"/>
      <c r="FPY1218" s="66"/>
      <c r="FPZ1218" s="66"/>
      <c r="FQA1218" s="66"/>
      <c r="FQB1218" s="1"/>
      <c r="FQC1218" s="66"/>
      <c r="FQD1218" s="66"/>
      <c r="FQE1218" s="66"/>
      <c r="FQF1218" s="1"/>
      <c r="FQG1218" s="66"/>
      <c r="FQH1218" s="66"/>
      <c r="FQI1218" s="66"/>
      <c r="FQJ1218" s="1"/>
      <c r="FQK1218" s="66"/>
      <c r="FQL1218" s="66"/>
      <c r="FQM1218" s="66"/>
      <c r="FQN1218" s="1"/>
      <c r="FQO1218" s="66"/>
      <c r="FQP1218" s="66"/>
      <c r="FQQ1218" s="66"/>
      <c r="FQR1218" s="1"/>
      <c r="FQS1218" s="66"/>
      <c r="FQT1218" s="66"/>
      <c r="FQU1218" s="66"/>
      <c r="FQV1218" s="1"/>
      <c r="FQW1218" s="66"/>
      <c r="FQX1218" s="66"/>
      <c r="FQY1218" s="66"/>
      <c r="FQZ1218" s="1"/>
      <c r="FRA1218" s="66"/>
      <c r="FRB1218" s="66"/>
      <c r="FRC1218" s="66"/>
      <c r="FRD1218" s="1"/>
      <c r="FRE1218" s="66"/>
      <c r="FRF1218" s="66"/>
      <c r="FRG1218" s="66"/>
      <c r="FRH1218" s="1"/>
      <c r="FRI1218" s="66"/>
      <c r="FRJ1218" s="66"/>
      <c r="FRK1218" s="66"/>
      <c r="FRL1218" s="1"/>
      <c r="FRM1218" s="66"/>
      <c r="FRN1218" s="66"/>
      <c r="FRO1218" s="66"/>
      <c r="FRP1218" s="1"/>
      <c r="FRQ1218" s="66"/>
      <c r="FRR1218" s="66"/>
      <c r="FRS1218" s="66"/>
      <c r="FRT1218" s="1"/>
      <c r="FRU1218" s="66"/>
      <c r="FRV1218" s="66"/>
      <c r="FRW1218" s="66"/>
      <c r="FRX1218" s="1"/>
      <c r="FRY1218" s="66"/>
      <c r="FRZ1218" s="66"/>
      <c r="FSA1218" s="66"/>
      <c r="FSB1218" s="1"/>
      <c r="FSC1218" s="66"/>
      <c r="FSD1218" s="66"/>
      <c r="FSE1218" s="66"/>
      <c r="FSF1218" s="1"/>
      <c r="FSG1218" s="66"/>
      <c r="FSH1218" s="66"/>
      <c r="FSI1218" s="66"/>
      <c r="FSJ1218" s="1"/>
      <c r="FSK1218" s="66"/>
      <c r="FSL1218" s="66"/>
      <c r="FSM1218" s="66"/>
      <c r="FSN1218" s="1"/>
      <c r="FSO1218" s="66"/>
      <c r="FSP1218" s="66"/>
      <c r="FSQ1218" s="66"/>
      <c r="FSR1218" s="1"/>
      <c r="FSS1218" s="66"/>
      <c r="FST1218" s="66"/>
      <c r="FSU1218" s="66"/>
      <c r="FSV1218" s="1"/>
      <c r="FSW1218" s="66"/>
      <c r="FSX1218" s="66"/>
      <c r="FSY1218" s="66"/>
      <c r="FSZ1218" s="1"/>
      <c r="FTA1218" s="66"/>
      <c r="FTB1218" s="66"/>
      <c r="FTC1218" s="66"/>
      <c r="FTD1218" s="1"/>
      <c r="FTE1218" s="66"/>
      <c r="FTF1218" s="66"/>
      <c r="FTG1218" s="66"/>
      <c r="FTH1218" s="1"/>
      <c r="FTI1218" s="66"/>
      <c r="FTJ1218" s="66"/>
      <c r="FTK1218" s="66"/>
      <c r="FTL1218" s="1"/>
      <c r="FTM1218" s="66"/>
      <c r="FTN1218" s="66"/>
      <c r="FTO1218" s="66"/>
      <c r="FTP1218" s="1"/>
      <c r="FTQ1218" s="66"/>
      <c r="FTR1218" s="66"/>
      <c r="FTS1218" s="66"/>
      <c r="FTT1218" s="1"/>
      <c r="FTU1218" s="66"/>
      <c r="FTV1218" s="66"/>
      <c r="FTW1218" s="66"/>
      <c r="FTX1218" s="1"/>
      <c r="FTY1218" s="66"/>
      <c r="FTZ1218" s="66"/>
      <c r="FUA1218" s="66"/>
      <c r="FUB1218" s="1"/>
      <c r="FUC1218" s="66"/>
      <c r="FUD1218" s="66"/>
      <c r="FUE1218" s="66"/>
      <c r="FUF1218" s="1"/>
      <c r="FUG1218" s="66"/>
      <c r="FUH1218" s="66"/>
      <c r="FUI1218" s="66"/>
      <c r="FUJ1218" s="1"/>
      <c r="FUK1218" s="66"/>
      <c r="FUL1218" s="66"/>
      <c r="FUM1218" s="66"/>
      <c r="FUN1218" s="1"/>
      <c r="FUO1218" s="66"/>
      <c r="FUP1218" s="66"/>
      <c r="FUQ1218" s="66"/>
      <c r="FUR1218" s="1"/>
      <c r="FUS1218" s="66"/>
      <c r="FUT1218" s="66"/>
      <c r="FUU1218" s="66"/>
      <c r="FUV1218" s="1"/>
      <c r="FUW1218" s="66"/>
      <c r="FUX1218" s="66"/>
      <c r="FUY1218" s="66"/>
      <c r="FUZ1218" s="1"/>
      <c r="FVA1218" s="66"/>
      <c r="FVB1218" s="66"/>
      <c r="FVC1218" s="66"/>
      <c r="FVD1218" s="1"/>
      <c r="FVE1218" s="66"/>
      <c r="FVF1218" s="66"/>
      <c r="FVG1218" s="66"/>
      <c r="FVH1218" s="1"/>
      <c r="FVI1218" s="66"/>
      <c r="FVJ1218" s="66"/>
      <c r="FVK1218" s="66"/>
      <c r="FVL1218" s="1"/>
      <c r="FVM1218" s="66"/>
      <c r="FVN1218" s="66"/>
      <c r="FVO1218" s="66"/>
      <c r="FVP1218" s="1"/>
      <c r="FVQ1218" s="66"/>
      <c r="FVR1218" s="66"/>
      <c r="FVS1218" s="66"/>
      <c r="FVT1218" s="1"/>
      <c r="FVU1218" s="66"/>
      <c r="FVV1218" s="66"/>
      <c r="FVW1218" s="66"/>
      <c r="FVX1218" s="1"/>
      <c r="FVY1218" s="66"/>
      <c r="FVZ1218" s="66"/>
      <c r="FWA1218" s="66"/>
      <c r="FWB1218" s="1"/>
      <c r="FWC1218" s="66"/>
      <c r="FWD1218" s="66"/>
      <c r="FWE1218" s="66"/>
      <c r="FWF1218" s="1"/>
      <c r="FWG1218" s="66"/>
      <c r="FWH1218" s="66"/>
      <c r="FWI1218" s="66"/>
      <c r="FWJ1218" s="1"/>
      <c r="FWK1218" s="66"/>
      <c r="FWL1218" s="66"/>
      <c r="FWM1218" s="66"/>
      <c r="FWN1218" s="1"/>
      <c r="FWO1218" s="66"/>
      <c r="FWP1218" s="66"/>
      <c r="FWQ1218" s="66"/>
      <c r="FWR1218" s="1"/>
      <c r="FWS1218" s="66"/>
      <c r="FWT1218" s="66"/>
      <c r="FWU1218" s="66"/>
      <c r="FWV1218" s="1"/>
      <c r="FWW1218" s="66"/>
      <c r="FWX1218" s="66"/>
      <c r="FWY1218" s="66"/>
      <c r="FWZ1218" s="1"/>
      <c r="FXA1218" s="66"/>
      <c r="FXB1218" s="66"/>
      <c r="FXC1218" s="66"/>
      <c r="FXD1218" s="1"/>
      <c r="FXE1218" s="66"/>
      <c r="FXF1218" s="66"/>
      <c r="FXG1218" s="66"/>
      <c r="FXH1218" s="1"/>
      <c r="FXI1218" s="66"/>
      <c r="FXJ1218" s="66"/>
      <c r="FXK1218" s="66"/>
      <c r="FXL1218" s="1"/>
      <c r="FXM1218" s="66"/>
      <c r="FXN1218" s="66"/>
      <c r="FXO1218" s="66"/>
      <c r="FXP1218" s="1"/>
      <c r="FXQ1218" s="66"/>
      <c r="FXR1218" s="66"/>
      <c r="FXS1218" s="66"/>
      <c r="FXT1218" s="1"/>
      <c r="FXU1218" s="66"/>
      <c r="FXV1218" s="66"/>
      <c r="FXW1218" s="66"/>
      <c r="FXX1218" s="1"/>
      <c r="FXY1218" s="66"/>
      <c r="FXZ1218" s="66"/>
      <c r="FYA1218" s="66"/>
      <c r="FYB1218" s="1"/>
      <c r="FYC1218" s="66"/>
      <c r="FYD1218" s="66"/>
      <c r="FYE1218" s="66"/>
      <c r="FYF1218" s="1"/>
      <c r="FYG1218" s="66"/>
      <c r="FYH1218" s="66"/>
      <c r="FYI1218" s="66"/>
      <c r="FYJ1218" s="1"/>
      <c r="FYK1218" s="66"/>
      <c r="FYL1218" s="66"/>
      <c r="FYM1218" s="66"/>
      <c r="FYN1218" s="1"/>
      <c r="FYO1218" s="66"/>
      <c r="FYP1218" s="66"/>
      <c r="FYQ1218" s="66"/>
      <c r="FYR1218" s="1"/>
      <c r="FYS1218" s="66"/>
      <c r="FYT1218" s="66"/>
      <c r="FYU1218" s="66"/>
      <c r="FYV1218" s="1"/>
      <c r="FYW1218" s="66"/>
      <c r="FYX1218" s="66"/>
      <c r="FYY1218" s="66"/>
      <c r="FYZ1218" s="1"/>
      <c r="FZA1218" s="66"/>
      <c r="FZB1218" s="66"/>
      <c r="FZC1218" s="66"/>
      <c r="FZD1218" s="1"/>
      <c r="FZE1218" s="66"/>
      <c r="FZF1218" s="66"/>
      <c r="FZG1218" s="66"/>
      <c r="FZH1218" s="1"/>
      <c r="FZI1218" s="66"/>
      <c r="FZJ1218" s="66"/>
      <c r="FZK1218" s="66"/>
      <c r="FZL1218" s="1"/>
      <c r="FZM1218" s="66"/>
      <c r="FZN1218" s="66"/>
      <c r="FZO1218" s="66"/>
      <c r="FZP1218" s="1"/>
      <c r="FZQ1218" s="66"/>
      <c r="FZR1218" s="66"/>
      <c r="FZS1218" s="66"/>
      <c r="FZT1218" s="1"/>
      <c r="FZU1218" s="66"/>
      <c r="FZV1218" s="66"/>
      <c r="FZW1218" s="66"/>
      <c r="FZX1218" s="1"/>
      <c r="FZY1218" s="66"/>
      <c r="FZZ1218" s="66"/>
      <c r="GAA1218" s="66"/>
      <c r="GAB1218" s="1"/>
      <c r="GAC1218" s="66"/>
      <c r="GAD1218" s="66"/>
      <c r="GAE1218" s="66"/>
      <c r="GAF1218" s="1"/>
      <c r="GAG1218" s="66"/>
      <c r="GAH1218" s="66"/>
      <c r="GAI1218" s="66"/>
      <c r="GAJ1218" s="1"/>
      <c r="GAK1218" s="66"/>
      <c r="GAL1218" s="66"/>
      <c r="GAM1218" s="66"/>
      <c r="GAN1218" s="1"/>
      <c r="GAO1218" s="66"/>
      <c r="GAP1218" s="66"/>
      <c r="GAQ1218" s="66"/>
      <c r="GAR1218" s="1"/>
      <c r="GAS1218" s="66"/>
      <c r="GAT1218" s="66"/>
      <c r="GAU1218" s="66"/>
      <c r="GAV1218" s="1"/>
      <c r="GAW1218" s="66"/>
      <c r="GAX1218" s="66"/>
      <c r="GAY1218" s="66"/>
      <c r="GAZ1218" s="1"/>
      <c r="GBA1218" s="66"/>
      <c r="GBB1218" s="66"/>
      <c r="GBC1218" s="66"/>
      <c r="GBD1218" s="1"/>
      <c r="GBE1218" s="66"/>
      <c r="GBF1218" s="66"/>
      <c r="GBG1218" s="66"/>
      <c r="GBH1218" s="1"/>
      <c r="GBI1218" s="66"/>
      <c r="GBJ1218" s="66"/>
      <c r="GBK1218" s="66"/>
      <c r="GBL1218" s="1"/>
      <c r="GBM1218" s="66"/>
      <c r="GBN1218" s="66"/>
      <c r="GBO1218" s="66"/>
      <c r="GBP1218" s="1"/>
      <c r="GBQ1218" s="66"/>
      <c r="GBR1218" s="66"/>
      <c r="GBS1218" s="66"/>
      <c r="GBT1218" s="1"/>
      <c r="GBU1218" s="66"/>
      <c r="GBV1218" s="66"/>
      <c r="GBW1218" s="66"/>
      <c r="GBX1218" s="1"/>
      <c r="GBY1218" s="66"/>
      <c r="GBZ1218" s="66"/>
      <c r="GCA1218" s="66"/>
      <c r="GCB1218" s="1"/>
      <c r="GCC1218" s="66"/>
      <c r="GCD1218" s="66"/>
      <c r="GCE1218" s="66"/>
      <c r="GCF1218" s="1"/>
      <c r="GCG1218" s="66"/>
      <c r="GCH1218" s="66"/>
      <c r="GCI1218" s="66"/>
      <c r="GCJ1218" s="1"/>
      <c r="GCK1218" s="66"/>
      <c r="GCL1218" s="66"/>
      <c r="GCM1218" s="66"/>
      <c r="GCN1218" s="1"/>
      <c r="GCO1218" s="66"/>
      <c r="GCP1218" s="66"/>
      <c r="GCQ1218" s="66"/>
      <c r="GCR1218" s="1"/>
      <c r="GCS1218" s="66"/>
      <c r="GCT1218" s="66"/>
      <c r="GCU1218" s="66"/>
      <c r="GCV1218" s="1"/>
      <c r="GCW1218" s="66"/>
      <c r="GCX1218" s="66"/>
      <c r="GCY1218" s="66"/>
      <c r="GCZ1218" s="1"/>
      <c r="GDA1218" s="66"/>
      <c r="GDB1218" s="66"/>
      <c r="GDC1218" s="66"/>
      <c r="GDD1218" s="1"/>
      <c r="GDE1218" s="66"/>
      <c r="GDF1218" s="66"/>
      <c r="GDG1218" s="66"/>
      <c r="GDH1218" s="1"/>
      <c r="GDI1218" s="66"/>
      <c r="GDJ1218" s="66"/>
      <c r="GDK1218" s="66"/>
      <c r="GDL1218" s="1"/>
      <c r="GDM1218" s="66"/>
      <c r="GDN1218" s="66"/>
      <c r="GDO1218" s="66"/>
      <c r="GDP1218" s="1"/>
      <c r="GDQ1218" s="66"/>
      <c r="GDR1218" s="66"/>
      <c r="GDS1218" s="66"/>
      <c r="GDT1218" s="1"/>
      <c r="GDU1218" s="66"/>
      <c r="GDV1218" s="66"/>
      <c r="GDW1218" s="66"/>
      <c r="GDX1218" s="1"/>
      <c r="GDY1218" s="66"/>
      <c r="GDZ1218" s="66"/>
      <c r="GEA1218" s="66"/>
      <c r="GEB1218" s="1"/>
      <c r="GEC1218" s="66"/>
      <c r="GED1218" s="66"/>
      <c r="GEE1218" s="66"/>
      <c r="GEF1218" s="1"/>
      <c r="GEG1218" s="66"/>
      <c r="GEH1218" s="66"/>
      <c r="GEI1218" s="66"/>
      <c r="GEJ1218" s="1"/>
      <c r="GEK1218" s="66"/>
      <c r="GEL1218" s="66"/>
      <c r="GEM1218" s="66"/>
      <c r="GEN1218" s="1"/>
      <c r="GEO1218" s="66"/>
      <c r="GEP1218" s="66"/>
      <c r="GEQ1218" s="66"/>
      <c r="GER1218" s="1"/>
      <c r="GES1218" s="66"/>
      <c r="GET1218" s="66"/>
      <c r="GEU1218" s="66"/>
      <c r="GEV1218" s="1"/>
      <c r="GEW1218" s="66"/>
      <c r="GEX1218" s="66"/>
      <c r="GEY1218" s="66"/>
      <c r="GEZ1218" s="1"/>
      <c r="GFA1218" s="66"/>
      <c r="GFB1218" s="66"/>
      <c r="GFC1218" s="66"/>
      <c r="GFD1218" s="1"/>
      <c r="GFE1218" s="66"/>
      <c r="GFF1218" s="66"/>
      <c r="GFG1218" s="66"/>
      <c r="GFH1218" s="1"/>
      <c r="GFI1218" s="66"/>
      <c r="GFJ1218" s="66"/>
      <c r="GFK1218" s="66"/>
      <c r="GFL1218" s="1"/>
      <c r="GFM1218" s="66"/>
      <c r="GFN1218" s="66"/>
      <c r="GFO1218" s="66"/>
      <c r="GFP1218" s="1"/>
      <c r="GFQ1218" s="66"/>
      <c r="GFR1218" s="66"/>
      <c r="GFS1218" s="66"/>
      <c r="GFT1218" s="1"/>
      <c r="GFU1218" s="66"/>
      <c r="GFV1218" s="66"/>
      <c r="GFW1218" s="66"/>
      <c r="GFX1218" s="1"/>
      <c r="GFY1218" s="66"/>
      <c r="GFZ1218" s="66"/>
      <c r="GGA1218" s="66"/>
      <c r="GGB1218" s="1"/>
      <c r="GGC1218" s="66"/>
      <c r="GGD1218" s="66"/>
      <c r="GGE1218" s="66"/>
      <c r="GGF1218" s="1"/>
      <c r="GGG1218" s="66"/>
      <c r="GGH1218" s="66"/>
      <c r="GGI1218" s="66"/>
      <c r="GGJ1218" s="1"/>
      <c r="GGK1218" s="66"/>
      <c r="GGL1218" s="66"/>
      <c r="GGM1218" s="66"/>
      <c r="GGN1218" s="1"/>
      <c r="GGO1218" s="66"/>
      <c r="GGP1218" s="66"/>
      <c r="GGQ1218" s="66"/>
      <c r="GGR1218" s="1"/>
      <c r="GGS1218" s="66"/>
      <c r="GGT1218" s="66"/>
      <c r="GGU1218" s="66"/>
      <c r="GGV1218" s="1"/>
      <c r="GGW1218" s="66"/>
      <c r="GGX1218" s="66"/>
      <c r="GGY1218" s="66"/>
      <c r="GGZ1218" s="1"/>
      <c r="GHA1218" s="66"/>
      <c r="GHB1218" s="66"/>
      <c r="GHC1218" s="66"/>
      <c r="GHD1218" s="1"/>
      <c r="GHE1218" s="66"/>
      <c r="GHF1218" s="66"/>
      <c r="GHG1218" s="66"/>
      <c r="GHH1218" s="1"/>
      <c r="GHI1218" s="66"/>
      <c r="GHJ1218" s="66"/>
      <c r="GHK1218" s="66"/>
      <c r="GHL1218" s="1"/>
      <c r="GHM1218" s="66"/>
      <c r="GHN1218" s="66"/>
      <c r="GHO1218" s="66"/>
      <c r="GHP1218" s="1"/>
      <c r="GHQ1218" s="66"/>
      <c r="GHR1218" s="66"/>
      <c r="GHS1218" s="66"/>
      <c r="GHT1218" s="1"/>
      <c r="GHU1218" s="66"/>
      <c r="GHV1218" s="66"/>
      <c r="GHW1218" s="66"/>
      <c r="GHX1218" s="1"/>
      <c r="GHY1218" s="66"/>
      <c r="GHZ1218" s="66"/>
      <c r="GIA1218" s="66"/>
      <c r="GIB1218" s="1"/>
      <c r="GIC1218" s="66"/>
      <c r="GID1218" s="66"/>
      <c r="GIE1218" s="66"/>
      <c r="GIF1218" s="1"/>
      <c r="GIG1218" s="66"/>
      <c r="GIH1218" s="66"/>
      <c r="GII1218" s="66"/>
      <c r="GIJ1218" s="1"/>
      <c r="GIK1218" s="66"/>
      <c r="GIL1218" s="66"/>
      <c r="GIM1218" s="66"/>
      <c r="GIN1218" s="1"/>
      <c r="GIO1218" s="66"/>
      <c r="GIP1218" s="66"/>
      <c r="GIQ1218" s="66"/>
      <c r="GIR1218" s="1"/>
      <c r="GIS1218" s="66"/>
      <c r="GIT1218" s="66"/>
      <c r="GIU1218" s="66"/>
      <c r="GIV1218" s="1"/>
      <c r="GIW1218" s="66"/>
      <c r="GIX1218" s="66"/>
      <c r="GIY1218" s="66"/>
      <c r="GIZ1218" s="1"/>
      <c r="GJA1218" s="66"/>
      <c r="GJB1218" s="66"/>
      <c r="GJC1218" s="66"/>
      <c r="GJD1218" s="1"/>
      <c r="GJE1218" s="66"/>
      <c r="GJF1218" s="66"/>
      <c r="GJG1218" s="66"/>
      <c r="GJH1218" s="1"/>
      <c r="GJI1218" s="66"/>
      <c r="GJJ1218" s="66"/>
      <c r="GJK1218" s="66"/>
      <c r="GJL1218" s="1"/>
      <c r="GJM1218" s="66"/>
      <c r="GJN1218" s="66"/>
      <c r="GJO1218" s="66"/>
      <c r="GJP1218" s="1"/>
      <c r="GJQ1218" s="66"/>
      <c r="GJR1218" s="66"/>
      <c r="GJS1218" s="66"/>
      <c r="GJT1218" s="1"/>
      <c r="GJU1218" s="66"/>
      <c r="GJV1218" s="66"/>
      <c r="GJW1218" s="66"/>
      <c r="GJX1218" s="1"/>
      <c r="GJY1218" s="66"/>
      <c r="GJZ1218" s="66"/>
      <c r="GKA1218" s="66"/>
      <c r="GKB1218" s="1"/>
      <c r="GKC1218" s="66"/>
      <c r="GKD1218" s="66"/>
      <c r="GKE1218" s="66"/>
      <c r="GKF1218" s="1"/>
      <c r="GKG1218" s="66"/>
      <c r="GKH1218" s="66"/>
      <c r="GKI1218" s="66"/>
      <c r="GKJ1218" s="1"/>
      <c r="GKK1218" s="66"/>
      <c r="GKL1218" s="66"/>
      <c r="GKM1218" s="66"/>
      <c r="GKN1218" s="1"/>
      <c r="GKO1218" s="66"/>
      <c r="GKP1218" s="66"/>
      <c r="GKQ1218" s="66"/>
      <c r="GKR1218" s="1"/>
      <c r="GKS1218" s="66"/>
      <c r="GKT1218" s="66"/>
      <c r="GKU1218" s="66"/>
      <c r="GKV1218" s="1"/>
      <c r="GKW1218" s="66"/>
      <c r="GKX1218" s="66"/>
      <c r="GKY1218" s="66"/>
      <c r="GKZ1218" s="1"/>
      <c r="GLA1218" s="66"/>
      <c r="GLB1218" s="66"/>
      <c r="GLC1218" s="66"/>
      <c r="GLD1218" s="1"/>
      <c r="GLE1218" s="66"/>
      <c r="GLF1218" s="66"/>
      <c r="GLG1218" s="66"/>
      <c r="GLH1218" s="1"/>
      <c r="GLI1218" s="66"/>
      <c r="GLJ1218" s="66"/>
      <c r="GLK1218" s="66"/>
      <c r="GLL1218" s="1"/>
      <c r="GLM1218" s="66"/>
      <c r="GLN1218" s="66"/>
      <c r="GLO1218" s="66"/>
      <c r="GLP1218" s="1"/>
      <c r="GLQ1218" s="66"/>
      <c r="GLR1218" s="66"/>
      <c r="GLS1218" s="66"/>
      <c r="GLT1218" s="1"/>
      <c r="GLU1218" s="66"/>
      <c r="GLV1218" s="66"/>
      <c r="GLW1218" s="66"/>
      <c r="GLX1218" s="1"/>
      <c r="GLY1218" s="66"/>
      <c r="GLZ1218" s="66"/>
      <c r="GMA1218" s="66"/>
      <c r="GMB1218" s="1"/>
      <c r="GMC1218" s="66"/>
      <c r="GMD1218" s="66"/>
      <c r="GME1218" s="66"/>
      <c r="GMF1218" s="1"/>
      <c r="GMG1218" s="66"/>
      <c r="GMH1218" s="66"/>
      <c r="GMI1218" s="66"/>
      <c r="GMJ1218" s="1"/>
      <c r="GMK1218" s="66"/>
      <c r="GML1218" s="66"/>
      <c r="GMM1218" s="66"/>
      <c r="GMN1218" s="1"/>
      <c r="GMO1218" s="66"/>
      <c r="GMP1218" s="66"/>
      <c r="GMQ1218" s="66"/>
      <c r="GMR1218" s="1"/>
      <c r="GMS1218" s="66"/>
      <c r="GMT1218" s="66"/>
      <c r="GMU1218" s="66"/>
      <c r="GMV1218" s="1"/>
      <c r="GMW1218" s="66"/>
      <c r="GMX1218" s="66"/>
      <c r="GMY1218" s="66"/>
      <c r="GMZ1218" s="1"/>
      <c r="GNA1218" s="66"/>
      <c r="GNB1218" s="66"/>
      <c r="GNC1218" s="66"/>
      <c r="GND1218" s="1"/>
      <c r="GNE1218" s="66"/>
      <c r="GNF1218" s="66"/>
      <c r="GNG1218" s="66"/>
      <c r="GNH1218" s="1"/>
      <c r="GNI1218" s="66"/>
      <c r="GNJ1218" s="66"/>
      <c r="GNK1218" s="66"/>
      <c r="GNL1218" s="1"/>
      <c r="GNM1218" s="66"/>
      <c r="GNN1218" s="66"/>
      <c r="GNO1218" s="66"/>
      <c r="GNP1218" s="1"/>
      <c r="GNQ1218" s="66"/>
      <c r="GNR1218" s="66"/>
      <c r="GNS1218" s="66"/>
      <c r="GNT1218" s="1"/>
      <c r="GNU1218" s="66"/>
      <c r="GNV1218" s="66"/>
      <c r="GNW1218" s="66"/>
      <c r="GNX1218" s="1"/>
      <c r="GNY1218" s="66"/>
      <c r="GNZ1218" s="66"/>
      <c r="GOA1218" s="66"/>
      <c r="GOB1218" s="1"/>
      <c r="GOC1218" s="66"/>
      <c r="GOD1218" s="66"/>
      <c r="GOE1218" s="66"/>
      <c r="GOF1218" s="1"/>
      <c r="GOG1218" s="66"/>
      <c r="GOH1218" s="66"/>
      <c r="GOI1218" s="66"/>
      <c r="GOJ1218" s="1"/>
      <c r="GOK1218" s="66"/>
      <c r="GOL1218" s="66"/>
      <c r="GOM1218" s="66"/>
      <c r="GON1218" s="1"/>
      <c r="GOO1218" s="66"/>
      <c r="GOP1218" s="66"/>
      <c r="GOQ1218" s="66"/>
      <c r="GOR1218" s="1"/>
      <c r="GOS1218" s="66"/>
      <c r="GOT1218" s="66"/>
      <c r="GOU1218" s="66"/>
      <c r="GOV1218" s="1"/>
      <c r="GOW1218" s="66"/>
      <c r="GOX1218" s="66"/>
      <c r="GOY1218" s="66"/>
      <c r="GOZ1218" s="1"/>
      <c r="GPA1218" s="66"/>
      <c r="GPB1218" s="66"/>
      <c r="GPC1218" s="66"/>
      <c r="GPD1218" s="1"/>
      <c r="GPE1218" s="66"/>
      <c r="GPF1218" s="66"/>
      <c r="GPG1218" s="66"/>
      <c r="GPH1218" s="1"/>
      <c r="GPI1218" s="66"/>
      <c r="GPJ1218" s="66"/>
      <c r="GPK1218" s="66"/>
      <c r="GPL1218" s="1"/>
      <c r="GPM1218" s="66"/>
      <c r="GPN1218" s="66"/>
      <c r="GPO1218" s="66"/>
      <c r="GPP1218" s="1"/>
      <c r="GPQ1218" s="66"/>
      <c r="GPR1218" s="66"/>
      <c r="GPS1218" s="66"/>
      <c r="GPT1218" s="1"/>
      <c r="GPU1218" s="66"/>
      <c r="GPV1218" s="66"/>
      <c r="GPW1218" s="66"/>
      <c r="GPX1218" s="1"/>
      <c r="GPY1218" s="66"/>
      <c r="GPZ1218" s="66"/>
      <c r="GQA1218" s="66"/>
      <c r="GQB1218" s="1"/>
      <c r="GQC1218" s="66"/>
      <c r="GQD1218" s="66"/>
      <c r="GQE1218" s="66"/>
      <c r="GQF1218" s="1"/>
      <c r="GQG1218" s="66"/>
      <c r="GQH1218" s="66"/>
      <c r="GQI1218" s="66"/>
      <c r="GQJ1218" s="1"/>
      <c r="GQK1218" s="66"/>
      <c r="GQL1218" s="66"/>
      <c r="GQM1218" s="66"/>
      <c r="GQN1218" s="1"/>
      <c r="GQO1218" s="66"/>
      <c r="GQP1218" s="66"/>
      <c r="GQQ1218" s="66"/>
      <c r="GQR1218" s="1"/>
      <c r="GQS1218" s="66"/>
      <c r="GQT1218" s="66"/>
      <c r="GQU1218" s="66"/>
      <c r="GQV1218" s="1"/>
      <c r="GQW1218" s="66"/>
      <c r="GQX1218" s="66"/>
      <c r="GQY1218" s="66"/>
      <c r="GQZ1218" s="1"/>
      <c r="GRA1218" s="66"/>
      <c r="GRB1218" s="66"/>
      <c r="GRC1218" s="66"/>
      <c r="GRD1218" s="1"/>
      <c r="GRE1218" s="66"/>
      <c r="GRF1218" s="66"/>
      <c r="GRG1218" s="66"/>
      <c r="GRH1218" s="1"/>
      <c r="GRI1218" s="66"/>
      <c r="GRJ1218" s="66"/>
      <c r="GRK1218" s="66"/>
      <c r="GRL1218" s="1"/>
      <c r="GRM1218" s="66"/>
      <c r="GRN1218" s="66"/>
      <c r="GRO1218" s="66"/>
      <c r="GRP1218" s="1"/>
      <c r="GRQ1218" s="66"/>
      <c r="GRR1218" s="66"/>
      <c r="GRS1218" s="66"/>
      <c r="GRT1218" s="1"/>
      <c r="GRU1218" s="66"/>
      <c r="GRV1218" s="66"/>
      <c r="GRW1218" s="66"/>
      <c r="GRX1218" s="1"/>
      <c r="GRY1218" s="66"/>
      <c r="GRZ1218" s="66"/>
      <c r="GSA1218" s="66"/>
      <c r="GSB1218" s="1"/>
      <c r="GSC1218" s="66"/>
      <c r="GSD1218" s="66"/>
      <c r="GSE1218" s="66"/>
      <c r="GSF1218" s="1"/>
      <c r="GSG1218" s="66"/>
      <c r="GSH1218" s="66"/>
      <c r="GSI1218" s="66"/>
      <c r="GSJ1218" s="1"/>
      <c r="GSK1218" s="66"/>
      <c r="GSL1218" s="66"/>
      <c r="GSM1218" s="66"/>
      <c r="GSN1218" s="1"/>
      <c r="GSO1218" s="66"/>
      <c r="GSP1218" s="66"/>
      <c r="GSQ1218" s="66"/>
      <c r="GSR1218" s="1"/>
      <c r="GSS1218" s="66"/>
      <c r="GST1218" s="66"/>
      <c r="GSU1218" s="66"/>
      <c r="GSV1218" s="1"/>
      <c r="GSW1218" s="66"/>
      <c r="GSX1218" s="66"/>
      <c r="GSY1218" s="66"/>
      <c r="GSZ1218" s="1"/>
      <c r="GTA1218" s="66"/>
      <c r="GTB1218" s="66"/>
      <c r="GTC1218" s="66"/>
      <c r="GTD1218" s="1"/>
      <c r="GTE1218" s="66"/>
      <c r="GTF1218" s="66"/>
      <c r="GTG1218" s="66"/>
      <c r="GTH1218" s="1"/>
      <c r="GTI1218" s="66"/>
      <c r="GTJ1218" s="66"/>
      <c r="GTK1218" s="66"/>
      <c r="GTL1218" s="1"/>
      <c r="GTM1218" s="66"/>
      <c r="GTN1218" s="66"/>
      <c r="GTO1218" s="66"/>
      <c r="GTP1218" s="1"/>
      <c r="GTQ1218" s="66"/>
      <c r="GTR1218" s="66"/>
      <c r="GTS1218" s="66"/>
      <c r="GTT1218" s="1"/>
      <c r="GTU1218" s="66"/>
      <c r="GTV1218" s="66"/>
      <c r="GTW1218" s="66"/>
      <c r="GTX1218" s="1"/>
      <c r="GTY1218" s="66"/>
      <c r="GTZ1218" s="66"/>
      <c r="GUA1218" s="66"/>
      <c r="GUB1218" s="1"/>
      <c r="GUC1218" s="66"/>
      <c r="GUD1218" s="66"/>
      <c r="GUE1218" s="66"/>
      <c r="GUF1218" s="1"/>
      <c r="GUG1218" s="66"/>
      <c r="GUH1218" s="66"/>
      <c r="GUI1218" s="66"/>
      <c r="GUJ1218" s="1"/>
      <c r="GUK1218" s="66"/>
      <c r="GUL1218" s="66"/>
      <c r="GUM1218" s="66"/>
      <c r="GUN1218" s="1"/>
      <c r="GUO1218" s="66"/>
      <c r="GUP1218" s="66"/>
      <c r="GUQ1218" s="66"/>
      <c r="GUR1218" s="1"/>
      <c r="GUS1218" s="66"/>
      <c r="GUT1218" s="66"/>
      <c r="GUU1218" s="66"/>
      <c r="GUV1218" s="1"/>
      <c r="GUW1218" s="66"/>
      <c r="GUX1218" s="66"/>
      <c r="GUY1218" s="66"/>
      <c r="GUZ1218" s="1"/>
      <c r="GVA1218" s="66"/>
      <c r="GVB1218" s="66"/>
      <c r="GVC1218" s="66"/>
      <c r="GVD1218" s="1"/>
      <c r="GVE1218" s="66"/>
      <c r="GVF1218" s="66"/>
      <c r="GVG1218" s="66"/>
      <c r="GVH1218" s="1"/>
      <c r="GVI1218" s="66"/>
      <c r="GVJ1218" s="66"/>
      <c r="GVK1218" s="66"/>
      <c r="GVL1218" s="1"/>
      <c r="GVM1218" s="66"/>
      <c r="GVN1218" s="66"/>
      <c r="GVO1218" s="66"/>
      <c r="GVP1218" s="1"/>
      <c r="GVQ1218" s="66"/>
      <c r="GVR1218" s="66"/>
      <c r="GVS1218" s="66"/>
      <c r="GVT1218" s="1"/>
      <c r="GVU1218" s="66"/>
      <c r="GVV1218" s="66"/>
      <c r="GVW1218" s="66"/>
      <c r="GVX1218" s="1"/>
      <c r="GVY1218" s="66"/>
      <c r="GVZ1218" s="66"/>
      <c r="GWA1218" s="66"/>
      <c r="GWB1218" s="1"/>
      <c r="GWC1218" s="66"/>
      <c r="GWD1218" s="66"/>
      <c r="GWE1218" s="66"/>
      <c r="GWF1218" s="1"/>
      <c r="GWG1218" s="66"/>
      <c r="GWH1218" s="66"/>
      <c r="GWI1218" s="66"/>
      <c r="GWJ1218" s="1"/>
      <c r="GWK1218" s="66"/>
      <c r="GWL1218" s="66"/>
      <c r="GWM1218" s="66"/>
      <c r="GWN1218" s="1"/>
      <c r="GWO1218" s="66"/>
      <c r="GWP1218" s="66"/>
      <c r="GWQ1218" s="66"/>
      <c r="GWR1218" s="1"/>
      <c r="GWS1218" s="66"/>
      <c r="GWT1218" s="66"/>
      <c r="GWU1218" s="66"/>
      <c r="GWV1218" s="1"/>
      <c r="GWW1218" s="66"/>
      <c r="GWX1218" s="66"/>
      <c r="GWY1218" s="66"/>
      <c r="GWZ1218" s="1"/>
      <c r="GXA1218" s="66"/>
      <c r="GXB1218" s="66"/>
      <c r="GXC1218" s="66"/>
      <c r="GXD1218" s="1"/>
      <c r="GXE1218" s="66"/>
      <c r="GXF1218" s="66"/>
      <c r="GXG1218" s="66"/>
      <c r="GXH1218" s="1"/>
      <c r="GXI1218" s="66"/>
      <c r="GXJ1218" s="66"/>
      <c r="GXK1218" s="66"/>
      <c r="GXL1218" s="1"/>
      <c r="GXM1218" s="66"/>
      <c r="GXN1218" s="66"/>
      <c r="GXO1218" s="66"/>
      <c r="GXP1218" s="1"/>
      <c r="GXQ1218" s="66"/>
      <c r="GXR1218" s="66"/>
      <c r="GXS1218" s="66"/>
      <c r="GXT1218" s="1"/>
      <c r="GXU1218" s="66"/>
      <c r="GXV1218" s="66"/>
      <c r="GXW1218" s="66"/>
      <c r="GXX1218" s="1"/>
      <c r="GXY1218" s="66"/>
      <c r="GXZ1218" s="66"/>
      <c r="GYA1218" s="66"/>
      <c r="GYB1218" s="1"/>
      <c r="GYC1218" s="66"/>
      <c r="GYD1218" s="66"/>
      <c r="GYE1218" s="66"/>
      <c r="GYF1218" s="1"/>
      <c r="GYG1218" s="66"/>
      <c r="GYH1218" s="66"/>
      <c r="GYI1218" s="66"/>
      <c r="GYJ1218" s="1"/>
      <c r="GYK1218" s="66"/>
      <c r="GYL1218" s="66"/>
      <c r="GYM1218" s="66"/>
      <c r="GYN1218" s="1"/>
      <c r="GYO1218" s="66"/>
      <c r="GYP1218" s="66"/>
      <c r="GYQ1218" s="66"/>
      <c r="GYR1218" s="1"/>
      <c r="GYS1218" s="66"/>
      <c r="GYT1218" s="66"/>
      <c r="GYU1218" s="66"/>
      <c r="GYV1218" s="1"/>
      <c r="GYW1218" s="66"/>
      <c r="GYX1218" s="66"/>
      <c r="GYY1218" s="66"/>
      <c r="GYZ1218" s="1"/>
      <c r="GZA1218" s="66"/>
      <c r="GZB1218" s="66"/>
      <c r="GZC1218" s="66"/>
      <c r="GZD1218" s="1"/>
      <c r="GZE1218" s="66"/>
      <c r="GZF1218" s="66"/>
      <c r="GZG1218" s="66"/>
      <c r="GZH1218" s="1"/>
      <c r="GZI1218" s="66"/>
      <c r="GZJ1218" s="66"/>
      <c r="GZK1218" s="66"/>
      <c r="GZL1218" s="1"/>
      <c r="GZM1218" s="66"/>
      <c r="GZN1218" s="66"/>
      <c r="GZO1218" s="66"/>
      <c r="GZP1218" s="1"/>
      <c r="GZQ1218" s="66"/>
      <c r="GZR1218" s="66"/>
      <c r="GZS1218" s="66"/>
      <c r="GZT1218" s="1"/>
      <c r="GZU1218" s="66"/>
      <c r="GZV1218" s="66"/>
      <c r="GZW1218" s="66"/>
      <c r="GZX1218" s="1"/>
      <c r="GZY1218" s="66"/>
      <c r="GZZ1218" s="66"/>
      <c r="HAA1218" s="66"/>
      <c r="HAB1218" s="1"/>
      <c r="HAC1218" s="66"/>
      <c r="HAD1218" s="66"/>
      <c r="HAE1218" s="66"/>
      <c r="HAF1218" s="1"/>
      <c r="HAG1218" s="66"/>
      <c r="HAH1218" s="66"/>
      <c r="HAI1218" s="66"/>
      <c r="HAJ1218" s="1"/>
      <c r="HAK1218" s="66"/>
      <c r="HAL1218" s="66"/>
      <c r="HAM1218" s="66"/>
      <c r="HAN1218" s="1"/>
      <c r="HAO1218" s="66"/>
      <c r="HAP1218" s="66"/>
      <c r="HAQ1218" s="66"/>
      <c r="HAR1218" s="1"/>
      <c r="HAS1218" s="66"/>
      <c r="HAT1218" s="66"/>
      <c r="HAU1218" s="66"/>
      <c r="HAV1218" s="1"/>
      <c r="HAW1218" s="66"/>
      <c r="HAX1218" s="66"/>
      <c r="HAY1218" s="66"/>
      <c r="HAZ1218" s="1"/>
      <c r="HBA1218" s="66"/>
      <c r="HBB1218" s="66"/>
      <c r="HBC1218" s="66"/>
      <c r="HBD1218" s="1"/>
      <c r="HBE1218" s="66"/>
      <c r="HBF1218" s="66"/>
      <c r="HBG1218" s="66"/>
      <c r="HBH1218" s="1"/>
      <c r="HBI1218" s="66"/>
      <c r="HBJ1218" s="66"/>
      <c r="HBK1218" s="66"/>
      <c r="HBL1218" s="1"/>
      <c r="HBM1218" s="66"/>
      <c r="HBN1218" s="66"/>
      <c r="HBO1218" s="66"/>
      <c r="HBP1218" s="1"/>
      <c r="HBQ1218" s="66"/>
      <c r="HBR1218" s="66"/>
      <c r="HBS1218" s="66"/>
      <c r="HBT1218" s="1"/>
      <c r="HBU1218" s="66"/>
      <c r="HBV1218" s="66"/>
      <c r="HBW1218" s="66"/>
      <c r="HBX1218" s="1"/>
      <c r="HBY1218" s="66"/>
      <c r="HBZ1218" s="66"/>
      <c r="HCA1218" s="66"/>
      <c r="HCB1218" s="1"/>
      <c r="HCC1218" s="66"/>
      <c r="HCD1218" s="66"/>
      <c r="HCE1218" s="66"/>
      <c r="HCF1218" s="1"/>
      <c r="HCG1218" s="66"/>
      <c r="HCH1218" s="66"/>
      <c r="HCI1218" s="66"/>
      <c r="HCJ1218" s="1"/>
      <c r="HCK1218" s="66"/>
      <c r="HCL1218" s="66"/>
      <c r="HCM1218" s="66"/>
      <c r="HCN1218" s="1"/>
      <c r="HCO1218" s="66"/>
      <c r="HCP1218" s="66"/>
      <c r="HCQ1218" s="66"/>
      <c r="HCR1218" s="1"/>
      <c r="HCS1218" s="66"/>
      <c r="HCT1218" s="66"/>
      <c r="HCU1218" s="66"/>
      <c r="HCV1218" s="1"/>
      <c r="HCW1218" s="66"/>
      <c r="HCX1218" s="66"/>
      <c r="HCY1218" s="66"/>
      <c r="HCZ1218" s="1"/>
      <c r="HDA1218" s="66"/>
      <c r="HDB1218" s="66"/>
      <c r="HDC1218" s="66"/>
      <c r="HDD1218" s="1"/>
      <c r="HDE1218" s="66"/>
      <c r="HDF1218" s="66"/>
      <c r="HDG1218" s="66"/>
      <c r="HDH1218" s="1"/>
      <c r="HDI1218" s="66"/>
      <c r="HDJ1218" s="66"/>
      <c r="HDK1218" s="66"/>
      <c r="HDL1218" s="1"/>
      <c r="HDM1218" s="66"/>
      <c r="HDN1218" s="66"/>
      <c r="HDO1218" s="66"/>
      <c r="HDP1218" s="1"/>
      <c r="HDQ1218" s="66"/>
      <c r="HDR1218" s="66"/>
      <c r="HDS1218" s="66"/>
      <c r="HDT1218" s="1"/>
      <c r="HDU1218" s="66"/>
      <c r="HDV1218" s="66"/>
      <c r="HDW1218" s="66"/>
      <c r="HDX1218" s="1"/>
      <c r="HDY1218" s="66"/>
      <c r="HDZ1218" s="66"/>
      <c r="HEA1218" s="66"/>
      <c r="HEB1218" s="1"/>
      <c r="HEC1218" s="66"/>
      <c r="HED1218" s="66"/>
      <c r="HEE1218" s="66"/>
      <c r="HEF1218" s="1"/>
      <c r="HEG1218" s="66"/>
      <c r="HEH1218" s="66"/>
      <c r="HEI1218" s="66"/>
      <c r="HEJ1218" s="1"/>
      <c r="HEK1218" s="66"/>
      <c r="HEL1218" s="66"/>
      <c r="HEM1218" s="66"/>
      <c r="HEN1218" s="1"/>
      <c r="HEO1218" s="66"/>
      <c r="HEP1218" s="66"/>
      <c r="HEQ1218" s="66"/>
      <c r="HER1218" s="1"/>
      <c r="HES1218" s="66"/>
      <c r="HET1218" s="66"/>
      <c r="HEU1218" s="66"/>
      <c r="HEV1218" s="1"/>
      <c r="HEW1218" s="66"/>
      <c r="HEX1218" s="66"/>
      <c r="HEY1218" s="66"/>
      <c r="HEZ1218" s="1"/>
      <c r="HFA1218" s="66"/>
      <c r="HFB1218" s="66"/>
      <c r="HFC1218" s="66"/>
      <c r="HFD1218" s="1"/>
      <c r="HFE1218" s="66"/>
      <c r="HFF1218" s="66"/>
      <c r="HFG1218" s="66"/>
      <c r="HFH1218" s="1"/>
      <c r="HFI1218" s="66"/>
      <c r="HFJ1218" s="66"/>
      <c r="HFK1218" s="66"/>
      <c r="HFL1218" s="1"/>
      <c r="HFM1218" s="66"/>
      <c r="HFN1218" s="66"/>
      <c r="HFO1218" s="66"/>
      <c r="HFP1218" s="1"/>
      <c r="HFQ1218" s="66"/>
      <c r="HFR1218" s="66"/>
      <c r="HFS1218" s="66"/>
      <c r="HFT1218" s="1"/>
      <c r="HFU1218" s="66"/>
      <c r="HFV1218" s="66"/>
      <c r="HFW1218" s="66"/>
      <c r="HFX1218" s="1"/>
      <c r="HFY1218" s="66"/>
      <c r="HFZ1218" s="66"/>
      <c r="HGA1218" s="66"/>
      <c r="HGB1218" s="1"/>
      <c r="HGC1218" s="66"/>
      <c r="HGD1218" s="66"/>
      <c r="HGE1218" s="66"/>
      <c r="HGF1218" s="1"/>
      <c r="HGG1218" s="66"/>
      <c r="HGH1218" s="66"/>
      <c r="HGI1218" s="66"/>
      <c r="HGJ1218" s="1"/>
      <c r="HGK1218" s="66"/>
      <c r="HGL1218" s="66"/>
      <c r="HGM1218" s="66"/>
      <c r="HGN1218" s="1"/>
      <c r="HGO1218" s="66"/>
      <c r="HGP1218" s="66"/>
      <c r="HGQ1218" s="66"/>
      <c r="HGR1218" s="1"/>
      <c r="HGS1218" s="66"/>
      <c r="HGT1218" s="66"/>
      <c r="HGU1218" s="66"/>
      <c r="HGV1218" s="1"/>
      <c r="HGW1218" s="66"/>
      <c r="HGX1218" s="66"/>
      <c r="HGY1218" s="66"/>
      <c r="HGZ1218" s="1"/>
      <c r="HHA1218" s="66"/>
      <c r="HHB1218" s="66"/>
      <c r="HHC1218" s="66"/>
      <c r="HHD1218" s="1"/>
      <c r="HHE1218" s="66"/>
      <c r="HHF1218" s="66"/>
      <c r="HHG1218" s="66"/>
      <c r="HHH1218" s="1"/>
      <c r="HHI1218" s="66"/>
      <c r="HHJ1218" s="66"/>
      <c r="HHK1218" s="66"/>
      <c r="HHL1218" s="1"/>
      <c r="HHM1218" s="66"/>
      <c r="HHN1218" s="66"/>
      <c r="HHO1218" s="66"/>
      <c r="HHP1218" s="1"/>
      <c r="HHQ1218" s="66"/>
      <c r="HHR1218" s="66"/>
      <c r="HHS1218" s="66"/>
      <c r="HHT1218" s="1"/>
      <c r="HHU1218" s="66"/>
      <c r="HHV1218" s="66"/>
      <c r="HHW1218" s="66"/>
      <c r="HHX1218" s="1"/>
      <c r="HHY1218" s="66"/>
      <c r="HHZ1218" s="66"/>
      <c r="HIA1218" s="66"/>
      <c r="HIB1218" s="1"/>
      <c r="HIC1218" s="66"/>
      <c r="HID1218" s="66"/>
      <c r="HIE1218" s="66"/>
      <c r="HIF1218" s="1"/>
      <c r="HIG1218" s="66"/>
      <c r="HIH1218" s="66"/>
      <c r="HII1218" s="66"/>
      <c r="HIJ1218" s="1"/>
      <c r="HIK1218" s="66"/>
      <c r="HIL1218" s="66"/>
      <c r="HIM1218" s="66"/>
      <c r="HIN1218" s="1"/>
      <c r="HIO1218" s="66"/>
      <c r="HIP1218" s="66"/>
      <c r="HIQ1218" s="66"/>
      <c r="HIR1218" s="1"/>
      <c r="HIS1218" s="66"/>
      <c r="HIT1218" s="66"/>
      <c r="HIU1218" s="66"/>
      <c r="HIV1218" s="1"/>
      <c r="HIW1218" s="66"/>
      <c r="HIX1218" s="66"/>
      <c r="HIY1218" s="66"/>
      <c r="HIZ1218" s="1"/>
      <c r="HJA1218" s="66"/>
      <c r="HJB1218" s="66"/>
      <c r="HJC1218" s="66"/>
      <c r="HJD1218" s="1"/>
      <c r="HJE1218" s="66"/>
      <c r="HJF1218" s="66"/>
      <c r="HJG1218" s="66"/>
      <c r="HJH1218" s="1"/>
      <c r="HJI1218" s="66"/>
      <c r="HJJ1218" s="66"/>
      <c r="HJK1218" s="66"/>
      <c r="HJL1218" s="1"/>
      <c r="HJM1218" s="66"/>
      <c r="HJN1218" s="66"/>
      <c r="HJO1218" s="66"/>
      <c r="HJP1218" s="1"/>
      <c r="HJQ1218" s="66"/>
      <c r="HJR1218" s="66"/>
      <c r="HJS1218" s="66"/>
      <c r="HJT1218" s="1"/>
      <c r="HJU1218" s="66"/>
      <c r="HJV1218" s="66"/>
      <c r="HJW1218" s="66"/>
      <c r="HJX1218" s="1"/>
      <c r="HJY1218" s="66"/>
      <c r="HJZ1218" s="66"/>
      <c r="HKA1218" s="66"/>
      <c r="HKB1218" s="1"/>
      <c r="HKC1218" s="66"/>
      <c r="HKD1218" s="66"/>
      <c r="HKE1218" s="66"/>
      <c r="HKF1218" s="1"/>
      <c r="HKG1218" s="66"/>
      <c r="HKH1218" s="66"/>
      <c r="HKI1218" s="66"/>
      <c r="HKJ1218" s="1"/>
      <c r="HKK1218" s="66"/>
      <c r="HKL1218" s="66"/>
      <c r="HKM1218" s="66"/>
      <c r="HKN1218" s="1"/>
      <c r="HKO1218" s="66"/>
      <c r="HKP1218" s="66"/>
      <c r="HKQ1218" s="66"/>
      <c r="HKR1218" s="1"/>
      <c r="HKS1218" s="66"/>
      <c r="HKT1218" s="66"/>
      <c r="HKU1218" s="66"/>
      <c r="HKV1218" s="1"/>
      <c r="HKW1218" s="66"/>
      <c r="HKX1218" s="66"/>
      <c r="HKY1218" s="66"/>
      <c r="HKZ1218" s="1"/>
      <c r="HLA1218" s="66"/>
      <c r="HLB1218" s="66"/>
      <c r="HLC1218" s="66"/>
      <c r="HLD1218" s="1"/>
      <c r="HLE1218" s="66"/>
      <c r="HLF1218" s="66"/>
      <c r="HLG1218" s="66"/>
      <c r="HLH1218" s="1"/>
      <c r="HLI1218" s="66"/>
      <c r="HLJ1218" s="66"/>
      <c r="HLK1218" s="66"/>
      <c r="HLL1218" s="1"/>
      <c r="HLM1218" s="66"/>
      <c r="HLN1218" s="66"/>
      <c r="HLO1218" s="66"/>
      <c r="HLP1218" s="1"/>
      <c r="HLQ1218" s="66"/>
      <c r="HLR1218" s="66"/>
      <c r="HLS1218" s="66"/>
      <c r="HLT1218" s="1"/>
      <c r="HLU1218" s="66"/>
      <c r="HLV1218" s="66"/>
      <c r="HLW1218" s="66"/>
      <c r="HLX1218" s="1"/>
      <c r="HLY1218" s="66"/>
      <c r="HLZ1218" s="66"/>
      <c r="HMA1218" s="66"/>
      <c r="HMB1218" s="1"/>
      <c r="HMC1218" s="66"/>
      <c r="HMD1218" s="66"/>
      <c r="HME1218" s="66"/>
      <c r="HMF1218" s="1"/>
      <c r="HMG1218" s="66"/>
      <c r="HMH1218" s="66"/>
      <c r="HMI1218" s="66"/>
      <c r="HMJ1218" s="1"/>
      <c r="HMK1218" s="66"/>
      <c r="HML1218" s="66"/>
      <c r="HMM1218" s="66"/>
      <c r="HMN1218" s="1"/>
      <c r="HMO1218" s="66"/>
      <c r="HMP1218" s="66"/>
      <c r="HMQ1218" s="66"/>
      <c r="HMR1218" s="1"/>
      <c r="HMS1218" s="66"/>
      <c r="HMT1218" s="66"/>
      <c r="HMU1218" s="66"/>
      <c r="HMV1218" s="1"/>
      <c r="HMW1218" s="66"/>
      <c r="HMX1218" s="66"/>
      <c r="HMY1218" s="66"/>
      <c r="HMZ1218" s="1"/>
      <c r="HNA1218" s="66"/>
      <c r="HNB1218" s="66"/>
      <c r="HNC1218" s="66"/>
      <c r="HND1218" s="1"/>
      <c r="HNE1218" s="66"/>
      <c r="HNF1218" s="66"/>
      <c r="HNG1218" s="66"/>
      <c r="HNH1218" s="1"/>
      <c r="HNI1218" s="66"/>
      <c r="HNJ1218" s="66"/>
      <c r="HNK1218" s="66"/>
      <c r="HNL1218" s="1"/>
      <c r="HNM1218" s="66"/>
      <c r="HNN1218" s="66"/>
      <c r="HNO1218" s="66"/>
      <c r="HNP1218" s="1"/>
      <c r="HNQ1218" s="66"/>
      <c r="HNR1218" s="66"/>
      <c r="HNS1218" s="66"/>
      <c r="HNT1218" s="1"/>
      <c r="HNU1218" s="66"/>
      <c r="HNV1218" s="66"/>
      <c r="HNW1218" s="66"/>
      <c r="HNX1218" s="1"/>
      <c r="HNY1218" s="66"/>
      <c r="HNZ1218" s="66"/>
      <c r="HOA1218" s="66"/>
      <c r="HOB1218" s="1"/>
      <c r="HOC1218" s="66"/>
      <c r="HOD1218" s="66"/>
      <c r="HOE1218" s="66"/>
      <c r="HOF1218" s="1"/>
      <c r="HOG1218" s="66"/>
      <c r="HOH1218" s="66"/>
      <c r="HOI1218" s="66"/>
      <c r="HOJ1218" s="1"/>
      <c r="HOK1218" s="66"/>
      <c r="HOL1218" s="66"/>
      <c r="HOM1218" s="66"/>
      <c r="HON1218" s="1"/>
      <c r="HOO1218" s="66"/>
      <c r="HOP1218" s="66"/>
      <c r="HOQ1218" s="66"/>
      <c r="HOR1218" s="1"/>
      <c r="HOS1218" s="66"/>
      <c r="HOT1218" s="66"/>
      <c r="HOU1218" s="66"/>
      <c r="HOV1218" s="1"/>
      <c r="HOW1218" s="66"/>
      <c r="HOX1218" s="66"/>
      <c r="HOY1218" s="66"/>
      <c r="HOZ1218" s="1"/>
      <c r="HPA1218" s="66"/>
      <c r="HPB1218" s="66"/>
      <c r="HPC1218" s="66"/>
      <c r="HPD1218" s="1"/>
      <c r="HPE1218" s="66"/>
      <c r="HPF1218" s="66"/>
      <c r="HPG1218" s="66"/>
      <c r="HPH1218" s="1"/>
      <c r="HPI1218" s="66"/>
      <c r="HPJ1218" s="66"/>
      <c r="HPK1218" s="66"/>
      <c r="HPL1218" s="1"/>
      <c r="HPM1218" s="66"/>
      <c r="HPN1218" s="66"/>
      <c r="HPO1218" s="66"/>
      <c r="HPP1218" s="1"/>
      <c r="HPQ1218" s="66"/>
      <c r="HPR1218" s="66"/>
      <c r="HPS1218" s="66"/>
      <c r="HPT1218" s="1"/>
      <c r="HPU1218" s="66"/>
      <c r="HPV1218" s="66"/>
      <c r="HPW1218" s="66"/>
      <c r="HPX1218" s="1"/>
      <c r="HPY1218" s="66"/>
      <c r="HPZ1218" s="66"/>
      <c r="HQA1218" s="66"/>
      <c r="HQB1218" s="1"/>
      <c r="HQC1218" s="66"/>
      <c r="HQD1218" s="66"/>
      <c r="HQE1218" s="66"/>
      <c r="HQF1218" s="1"/>
      <c r="HQG1218" s="66"/>
      <c r="HQH1218" s="66"/>
      <c r="HQI1218" s="66"/>
      <c r="HQJ1218" s="1"/>
      <c r="HQK1218" s="66"/>
      <c r="HQL1218" s="66"/>
      <c r="HQM1218" s="66"/>
      <c r="HQN1218" s="1"/>
      <c r="HQO1218" s="66"/>
      <c r="HQP1218" s="66"/>
      <c r="HQQ1218" s="66"/>
      <c r="HQR1218" s="1"/>
      <c r="HQS1218" s="66"/>
      <c r="HQT1218" s="66"/>
      <c r="HQU1218" s="66"/>
      <c r="HQV1218" s="1"/>
      <c r="HQW1218" s="66"/>
      <c r="HQX1218" s="66"/>
      <c r="HQY1218" s="66"/>
      <c r="HQZ1218" s="1"/>
      <c r="HRA1218" s="66"/>
      <c r="HRB1218" s="66"/>
      <c r="HRC1218" s="66"/>
      <c r="HRD1218" s="1"/>
      <c r="HRE1218" s="66"/>
      <c r="HRF1218" s="66"/>
      <c r="HRG1218" s="66"/>
      <c r="HRH1218" s="1"/>
      <c r="HRI1218" s="66"/>
      <c r="HRJ1218" s="66"/>
      <c r="HRK1218" s="66"/>
      <c r="HRL1218" s="1"/>
      <c r="HRM1218" s="66"/>
      <c r="HRN1218" s="66"/>
      <c r="HRO1218" s="66"/>
      <c r="HRP1218" s="1"/>
      <c r="HRQ1218" s="66"/>
      <c r="HRR1218" s="66"/>
      <c r="HRS1218" s="66"/>
      <c r="HRT1218" s="1"/>
      <c r="HRU1218" s="66"/>
      <c r="HRV1218" s="66"/>
      <c r="HRW1218" s="66"/>
      <c r="HRX1218" s="1"/>
      <c r="HRY1218" s="66"/>
      <c r="HRZ1218" s="66"/>
      <c r="HSA1218" s="66"/>
      <c r="HSB1218" s="1"/>
      <c r="HSC1218" s="66"/>
      <c r="HSD1218" s="66"/>
      <c r="HSE1218" s="66"/>
      <c r="HSF1218" s="1"/>
      <c r="HSG1218" s="66"/>
      <c r="HSH1218" s="66"/>
      <c r="HSI1218" s="66"/>
      <c r="HSJ1218" s="1"/>
      <c r="HSK1218" s="66"/>
      <c r="HSL1218" s="66"/>
      <c r="HSM1218" s="66"/>
      <c r="HSN1218" s="1"/>
      <c r="HSO1218" s="66"/>
      <c r="HSP1218" s="66"/>
      <c r="HSQ1218" s="66"/>
      <c r="HSR1218" s="1"/>
      <c r="HSS1218" s="66"/>
      <c r="HST1218" s="66"/>
      <c r="HSU1218" s="66"/>
      <c r="HSV1218" s="1"/>
      <c r="HSW1218" s="66"/>
      <c r="HSX1218" s="66"/>
      <c r="HSY1218" s="66"/>
      <c r="HSZ1218" s="1"/>
      <c r="HTA1218" s="66"/>
      <c r="HTB1218" s="66"/>
      <c r="HTC1218" s="66"/>
      <c r="HTD1218" s="1"/>
      <c r="HTE1218" s="66"/>
      <c r="HTF1218" s="66"/>
      <c r="HTG1218" s="66"/>
      <c r="HTH1218" s="1"/>
      <c r="HTI1218" s="66"/>
      <c r="HTJ1218" s="66"/>
      <c r="HTK1218" s="66"/>
      <c r="HTL1218" s="1"/>
      <c r="HTM1218" s="66"/>
      <c r="HTN1218" s="66"/>
      <c r="HTO1218" s="66"/>
      <c r="HTP1218" s="1"/>
      <c r="HTQ1218" s="66"/>
      <c r="HTR1218" s="66"/>
      <c r="HTS1218" s="66"/>
      <c r="HTT1218" s="1"/>
      <c r="HTU1218" s="66"/>
      <c r="HTV1218" s="66"/>
      <c r="HTW1218" s="66"/>
      <c r="HTX1218" s="1"/>
      <c r="HTY1218" s="66"/>
      <c r="HTZ1218" s="66"/>
      <c r="HUA1218" s="66"/>
      <c r="HUB1218" s="1"/>
      <c r="HUC1218" s="66"/>
      <c r="HUD1218" s="66"/>
      <c r="HUE1218" s="66"/>
      <c r="HUF1218" s="1"/>
      <c r="HUG1218" s="66"/>
      <c r="HUH1218" s="66"/>
      <c r="HUI1218" s="66"/>
      <c r="HUJ1218" s="1"/>
      <c r="HUK1218" s="66"/>
      <c r="HUL1218" s="66"/>
      <c r="HUM1218" s="66"/>
      <c r="HUN1218" s="1"/>
      <c r="HUO1218" s="66"/>
      <c r="HUP1218" s="66"/>
      <c r="HUQ1218" s="66"/>
      <c r="HUR1218" s="1"/>
      <c r="HUS1218" s="66"/>
      <c r="HUT1218" s="66"/>
      <c r="HUU1218" s="66"/>
      <c r="HUV1218" s="1"/>
      <c r="HUW1218" s="66"/>
      <c r="HUX1218" s="66"/>
      <c r="HUY1218" s="66"/>
      <c r="HUZ1218" s="1"/>
      <c r="HVA1218" s="66"/>
      <c r="HVB1218" s="66"/>
      <c r="HVC1218" s="66"/>
      <c r="HVD1218" s="1"/>
      <c r="HVE1218" s="66"/>
      <c r="HVF1218" s="66"/>
      <c r="HVG1218" s="66"/>
      <c r="HVH1218" s="1"/>
      <c r="HVI1218" s="66"/>
      <c r="HVJ1218" s="66"/>
      <c r="HVK1218" s="66"/>
      <c r="HVL1218" s="1"/>
      <c r="HVM1218" s="66"/>
      <c r="HVN1218" s="66"/>
      <c r="HVO1218" s="66"/>
      <c r="HVP1218" s="1"/>
      <c r="HVQ1218" s="66"/>
      <c r="HVR1218" s="66"/>
      <c r="HVS1218" s="66"/>
      <c r="HVT1218" s="1"/>
      <c r="HVU1218" s="66"/>
      <c r="HVV1218" s="66"/>
      <c r="HVW1218" s="66"/>
      <c r="HVX1218" s="1"/>
      <c r="HVY1218" s="66"/>
      <c r="HVZ1218" s="66"/>
      <c r="HWA1218" s="66"/>
      <c r="HWB1218" s="1"/>
      <c r="HWC1218" s="66"/>
      <c r="HWD1218" s="66"/>
      <c r="HWE1218" s="66"/>
      <c r="HWF1218" s="1"/>
      <c r="HWG1218" s="66"/>
      <c r="HWH1218" s="66"/>
      <c r="HWI1218" s="66"/>
      <c r="HWJ1218" s="1"/>
      <c r="HWK1218" s="66"/>
      <c r="HWL1218" s="66"/>
      <c r="HWM1218" s="66"/>
      <c r="HWN1218" s="1"/>
      <c r="HWO1218" s="66"/>
      <c r="HWP1218" s="66"/>
      <c r="HWQ1218" s="66"/>
      <c r="HWR1218" s="1"/>
      <c r="HWS1218" s="66"/>
      <c r="HWT1218" s="66"/>
      <c r="HWU1218" s="66"/>
      <c r="HWV1218" s="1"/>
      <c r="HWW1218" s="66"/>
      <c r="HWX1218" s="66"/>
      <c r="HWY1218" s="66"/>
      <c r="HWZ1218" s="1"/>
      <c r="HXA1218" s="66"/>
      <c r="HXB1218" s="66"/>
      <c r="HXC1218" s="66"/>
      <c r="HXD1218" s="1"/>
      <c r="HXE1218" s="66"/>
      <c r="HXF1218" s="66"/>
      <c r="HXG1218" s="66"/>
      <c r="HXH1218" s="1"/>
      <c r="HXI1218" s="66"/>
      <c r="HXJ1218" s="66"/>
      <c r="HXK1218" s="66"/>
      <c r="HXL1218" s="1"/>
      <c r="HXM1218" s="66"/>
      <c r="HXN1218" s="66"/>
      <c r="HXO1218" s="66"/>
      <c r="HXP1218" s="1"/>
      <c r="HXQ1218" s="66"/>
      <c r="HXR1218" s="66"/>
      <c r="HXS1218" s="66"/>
      <c r="HXT1218" s="1"/>
      <c r="HXU1218" s="66"/>
      <c r="HXV1218" s="66"/>
      <c r="HXW1218" s="66"/>
      <c r="HXX1218" s="1"/>
      <c r="HXY1218" s="66"/>
      <c r="HXZ1218" s="66"/>
      <c r="HYA1218" s="66"/>
      <c r="HYB1218" s="1"/>
      <c r="HYC1218" s="66"/>
      <c r="HYD1218" s="66"/>
      <c r="HYE1218" s="66"/>
      <c r="HYF1218" s="1"/>
      <c r="HYG1218" s="66"/>
      <c r="HYH1218" s="66"/>
      <c r="HYI1218" s="66"/>
      <c r="HYJ1218" s="1"/>
      <c r="HYK1218" s="66"/>
      <c r="HYL1218" s="66"/>
      <c r="HYM1218" s="66"/>
      <c r="HYN1218" s="1"/>
      <c r="HYO1218" s="66"/>
      <c r="HYP1218" s="66"/>
      <c r="HYQ1218" s="66"/>
      <c r="HYR1218" s="1"/>
      <c r="HYS1218" s="66"/>
      <c r="HYT1218" s="66"/>
      <c r="HYU1218" s="66"/>
      <c r="HYV1218" s="1"/>
      <c r="HYW1218" s="66"/>
      <c r="HYX1218" s="66"/>
      <c r="HYY1218" s="66"/>
      <c r="HYZ1218" s="1"/>
      <c r="HZA1218" s="66"/>
      <c r="HZB1218" s="66"/>
      <c r="HZC1218" s="66"/>
      <c r="HZD1218" s="1"/>
      <c r="HZE1218" s="66"/>
      <c r="HZF1218" s="66"/>
      <c r="HZG1218" s="66"/>
      <c r="HZH1218" s="1"/>
      <c r="HZI1218" s="66"/>
      <c r="HZJ1218" s="66"/>
      <c r="HZK1218" s="66"/>
      <c r="HZL1218" s="1"/>
      <c r="HZM1218" s="66"/>
      <c r="HZN1218" s="66"/>
      <c r="HZO1218" s="66"/>
      <c r="HZP1218" s="1"/>
      <c r="HZQ1218" s="66"/>
      <c r="HZR1218" s="66"/>
      <c r="HZS1218" s="66"/>
      <c r="HZT1218" s="1"/>
      <c r="HZU1218" s="66"/>
      <c r="HZV1218" s="66"/>
      <c r="HZW1218" s="66"/>
      <c r="HZX1218" s="1"/>
      <c r="HZY1218" s="66"/>
      <c r="HZZ1218" s="66"/>
      <c r="IAA1218" s="66"/>
      <c r="IAB1218" s="1"/>
      <c r="IAC1218" s="66"/>
      <c r="IAD1218" s="66"/>
      <c r="IAE1218" s="66"/>
      <c r="IAF1218" s="1"/>
      <c r="IAG1218" s="66"/>
      <c r="IAH1218" s="66"/>
      <c r="IAI1218" s="66"/>
      <c r="IAJ1218" s="1"/>
      <c r="IAK1218" s="66"/>
      <c r="IAL1218" s="66"/>
      <c r="IAM1218" s="66"/>
      <c r="IAN1218" s="1"/>
      <c r="IAO1218" s="66"/>
      <c r="IAP1218" s="66"/>
      <c r="IAQ1218" s="66"/>
      <c r="IAR1218" s="1"/>
      <c r="IAS1218" s="66"/>
      <c r="IAT1218" s="66"/>
      <c r="IAU1218" s="66"/>
      <c r="IAV1218" s="1"/>
      <c r="IAW1218" s="66"/>
      <c r="IAX1218" s="66"/>
      <c r="IAY1218" s="66"/>
      <c r="IAZ1218" s="1"/>
      <c r="IBA1218" s="66"/>
      <c r="IBB1218" s="66"/>
      <c r="IBC1218" s="66"/>
      <c r="IBD1218" s="1"/>
      <c r="IBE1218" s="66"/>
      <c r="IBF1218" s="66"/>
      <c r="IBG1218" s="66"/>
      <c r="IBH1218" s="1"/>
      <c r="IBI1218" s="66"/>
      <c r="IBJ1218" s="66"/>
      <c r="IBK1218" s="66"/>
      <c r="IBL1218" s="1"/>
      <c r="IBM1218" s="66"/>
      <c r="IBN1218" s="66"/>
      <c r="IBO1218" s="66"/>
      <c r="IBP1218" s="1"/>
      <c r="IBQ1218" s="66"/>
      <c r="IBR1218" s="66"/>
      <c r="IBS1218" s="66"/>
      <c r="IBT1218" s="1"/>
      <c r="IBU1218" s="66"/>
      <c r="IBV1218" s="66"/>
      <c r="IBW1218" s="66"/>
      <c r="IBX1218" s="1"/>
      <c r="IBY1218" s="66"/>
      <c r="IBZ1218" s="66"/>
      <c r="ICA1218" s="66"/>
      <c r="ICB1218" s="1"/>
      <c r="ICC1218" s="66"/>
      <c r="ICD1218" s="66"/>
      <c r="ICE1218" s="66"/>
      <c r="ICF1218" s="1"/>
      <c r="ICG1218" s="66"/>
      <c r="ICH1218" s="66"/>
      <c r="ICI1218" s="66"/>
      <c r="ICJ1218" s="1"/>
      <c r="ICK1218" s="66"/>
      <c r="ICL1218" s="66"/>
      <c r="ICM1218" s="66"/>
      <c r="ICN1218" s="1"/>
      <c r="ICO1218" s="66"/>
      <c r="ICP1218" s="66"/>
      <c r="ICQ1218" s="66"/>
      <c r="ICR1218" s="1"/>
      <c r="ICS1218" s="66"/>
      <c r="ICT1218" s="66"/>
      <c r="ICU1218" s="66"/>
      <c r="ICV1218" s="1"/>
      <c r="ICW1218" s="66"/>
      <c r="ICX1218" s="66"/>
      <c r="ICY1218" s="66"/>
      <c r="ICZ1218" s="1"/>
      <c r="IDA1218" s="66"/>
      <c r="IDB1218" s="66"/>
      <c r="IDC1218" s="66"/>
      <c r="IDD1218" s="1"/>
      <c r="IDE1218" s="66"/>
      <c r="IDF1218" s="66"/>
      <c r="IDG1218" s="66"/>
      <c r="IDH1218" s="1"/>
      <c r="IDI1218" s="66"/>
      <c r="IDJ1218" s="66"/>
      <c r="IDK1218" s="66"/>
      <c r="IDL1218" s="1"/>
      <c r="IDM1218" s="66"/>
      <c r="IDN1218" s="66"/>
      <c r="IDO1218" s="66"/>
      <c r="IDP1218" s="1"/>
      <c r="IDQ1218" s="66"/>
      <c r="IDR1218" s="66"/>
      <c r="IDS1218" s="66"/>
      <c r="IDT1218" s="1"/>
      <c r="IDU1218" s="66"/>
      <c r="IDV1218" s="66"/>
      <c r="IDW1218" s="66"/>
      <c r="IDX1218" s="1"/>
      <c r="IDY1218" s="66"/>
      <c r="IDZ1218" s="66"/>
      <c r="IEA1218" s="66"/>
      <c r="IEB1218" s="1"/>
      <c r="IEC1218" s="66"/>
      <c r="IED1218" s="66"/>
      <c r="IEE1218" s="66"/>
      <c r="IEF1218" s="1"/>
      <c r="IEG1218" s="66"/>
      <c r="IEH1218" s="66"/>
      <c r="IEI1218" s="66"/>
      <c r="IEJ1218" s="1"/>
      <c r="IEK1218" s="66"/>
      <c r="IEL1218" s="66"/>
      <c r="IEM1218" s="66"/>
      <c r="IEN1218" s="1"/>
      <c r="IEO1218" s="66"/>
      <c r="IEP1218" s="66"/>
      <c r="IEQ1218" s="66"/>
      <c r="IER1218" s="1"/>
      <c r="IES1218" s="66"/>
      <c r="IET1218" s="66"/>
      <c r="IEU1218" s="66"/>
      <c r="IEV1218" s="1"/>
      <c r="IEW1218" s="66"/>
      <c r="IEX1218" s="66"/>
      <c r="IEY1218" s="66"/>
      <c r="IEZ1218" s="1"/>
      <c r="IFA1218" s="66"/>
      <c r="IFB1218" s="66"/>
      <c r="IFC1218" s="66"/>
      <c r="IFD1218" s="1"/>
      <c r="IFE1218" s="66"/>
      <c r="IFF1218" s="66"/>
      <c r="IFG1218" s="66"/>
      <c r="IFH1218" s="1"/>
      <c r="IFI1218" s="66"/>
      <c r="IFJ1218" s="66"/>
      <c r="IFK1218" s="66"/>
      <c r="IFL1218" s="1"/>
      <c r="IFM1218" s="66"/>
      <c r="IFN1218" s="66"/>
      <c r="IFO1218" s="66"/>
      <c r="IFP1218" s="1"/>
      <c r="IFQ1218" s="66"/>
      <c r="IFR1218" s="66"/>
      <c r="IFS1218" s="66"/>
      <c r="IFT1218" s="1"/>
      <c r="IFU1218" s="66"/>
      <c r="IFV1218" s="66"/>
      <c r="IFW1218" s="66"/>
      <c r="IFX1218" s="1"/>
      <c r="IFY1218" s="66"/>
      <c r="IFZ1218" s="66"/>
      <c r="IGA1218" s="66"/>
      <c r="IGB1218" s="1"/>
      <c r="IGC1218" s="66"/>
      <c r="IGD1218" s="66"/>
      <c r="IGE1218" s="66"/>
      <c r="IGF1218" s="1"/>
      <c r="IGG1218" s="66"/>
      <c r="IGH1218" s="66"/>
      <c r="IGI1218" s="66"/>
      <c r="IGJ1218" s="1"/>
      <c r="IGK1218" s="66"/>
      <c r="IGL1218" s="66"/>
      <c r="IGM1218" s="66"/>
      <c r="IGN1218" s="1"/>
      <c r="IGO1218" s="66"/>
      <c r="IGP1218" s="66"/>
      <c r="IGQ1218" s="66"/>
      <c r="IGR1218" s="1"/>
      <c r="IGS1218" s="66"/>
      <c r="IGT1218" s="66"/>
      <c r="IGU1218" s="66"/>
      <c r="IGV1218" s="1"/>
      <c r="IGW1218" s="66"/>
      <c r="IGX1218" s="66"/>
      <c r="IGY1218" s="66"/>
      <c r="IGZ1218" s="1"/>
      <c r="IHA1218" s="66"/>
      <c r="IHB1218" s="66"/>
      <c r="IHC1218" s="66"/>
      <c r="IHD1218" s="1"/>
      <c r="IHE1218" s="66"/>
      <c r="IHF1218" s="66"/>
      <c r="IHG1218" s="66"/>
      <c r="IHH1218" s="1"/>
      <c r="IHI1218" s="66"/>
      <c r="IHJ1218" s="66"/>
      <c r="IHK1218" s="66"/>
      <c r="IHL1218" s="1"/>
      <c r="IHM1218" s="66"/>
      <c r="IHN1218" s="66"/>
      <c r="IHO1218" s="66"/>
      <c r="IHP1218" s="1"/>
      <c r="IHQ1218" s="66"/>
      <c r="IHR1218" s="66"/>
      <c r="IHS1218" s="66"/>
      <c r="IHT1218" s="1"/>
      <c r="IHU1218" s="66"/>
      <c r="IHV1218" s="66"/>
      <c r="IHW1218" s="66"/>
      <c r="IHX1218" s="1"/>
      <c r="IHY1218" s="66"/>
      <c r="IHZ1218" s="66"/>
      <c r="IIA1218" s="66"/>
      <c r="IIB1218" s="1"/>
      <c r="IIC1218" s="66"/>
      <c r="IID1218" s="66"/>
      <c r="IIE1218" s="66"/>
      <c r="IIF1218" s="1"/>
      <c r="IIG1218" s="66"/>
      <c r="IIH1218" s="66"/>
      <c r="III1218" s="66"/>
      <c r="IIJ1218" s="1"/>
      <c r="IIK1218" s="66"/>
      <c r="IIL1218" s="66"/>
      <c r="IIM1218" s="66"/>
      <c r="IIN1218" s="1"/>
      <c r="IIO1218" s="66"/>
      <c r="IIP1218" s="66"/>
      <c r="IIQ1218" s="66"/>
      <c r="IIR1218" s="1"/>
      <c r="IIS1218" s="66"/>
      <c r="IIT1218" s="66"/>
      <c r="IIU1218" s="66"/>
      <c r="IIV1218" s="1"/>
      <c r="IIW1218" s="66"/>
      <c r="IIX1218" s="66"/>
      <c r="IIY1218" s="66"/>
      <c r="IIZ1218" s="1"/>
      <c r="IJA1218" s="66"/>
      <c r="IJB1218" s="66"/>
      <c r="IJC1218" s="66"/>
      <c r="IJD1218" s="1"/>
      <c r="IJE1218" s="66"/>
      <c r="IJF1218" s="66"/>
      <c r="IJG1218" s="66"/>
      <c r="IJH1218" s="1"/>
      <c r="IJI1218" s="66"/>
      <c r="IJJ1218" s="66"/>
      <c r="IJK1218" s="66"/>
      <c r="IJL1218" s="1"/>
      <c r="IJM1218" s="66"/>
      <c r="IJN1218" s="66"/>
      <c r="IJO1218" s="66"/>
      <c r="IJP1218" s="1"/>
      <c r="IJQ1218" s="66"/>
      <c r="IJR1218" s="66"/>
      <c r="IJS1218" s="66"/>
      <c r="IJT1218" s="1"/>
      <c r="IJU1218" s="66"/>
      <c r="IJV1218" s="66"/>
      <c r="IJW1218" s="66"/>
      <c r="IJX1218" s="1"/>
      <c r="IJY1218" s="66"/>
      <c r="IJZ1218" s="66"/>
      <c r="IKA1218" s="66"/>
      <c r="IKB1218" s="1"/>
      <c r="IKC1218" s="66"/>
      <c r="IKD1218" s="66"/>
      <c r="IKE1218" s="66"/>
      <c r="IKF1218" s="1"/>
      <c r="IKG1218" s="66"/>
      <c r="IKH1218" s="66"/>
      <c r="IKI1218" s="66"/>
      <c r="IKJ1218" s="1"/>
      <c r="IKK1218" s="66"/>
      <c r="IKL1218" s="66"/>
      <c r="IKM1218" s="66"/>
      <c r="IKN1218" s="1"/>
      <c r="IKO1218" s="66"/>
      <c r="IKP1218" s="66"/>
      <c r="IKQ1218" s="66"/>
      <c r="IKR1218" s="1"/>
      <c r="IKS1218" s="66"/>
      <c r="IKT1218" s="66"/>
      <c r="IKU1218" s="66"/>
      <c r="IKV1218" s="1"/>
      <c r="IKW1218" s="66"/>
      <c r="IKX1218" s="66"/>
      <c r="IKY1218" s="66"/>
      <c r="IKZ1218" s="1"/>
      <c r="ILA1218" s="66"/>
      <c r="ILB1218" s="66"/>
      <c r="ILC1218" s="66"/>
      <c r="ILD1218" s="1"/>
      <c r="ILE1218" s="66"/>
      <c r="ILF1218" s="66"/>
      <c r="ILG1218" s="66"/>
      <c r="ILH1218" s="1"/>
      <c r="ILI1218" s="66"/>
      <c r="ILJ1218" s="66"/>
      <c r="ILK1218" s="66"/>
      <c r="ILL1218" s="1"/>
      <c r="ILM1218" s="66"/>
      <c r="ILN1218" s="66"/>
      <c r="ILO1218" s="66"/>
      <c r="ILP1218" s="1"/>
      <c r="ILQ1218" s="66"/>
      <c r="ILR1218" s="66"/>
      <c r="ILS1218" s="66"/>
      <c r="ILT1218" s="1"/>
      <c r="ILU1218" s="66"/>
      <c r="ILV1218" s="66"/>
      <c r="ILW1218" s="66"/>
      <c r="ILX1218" s="1"/>
      <c r="ILY1218" s="66"/>
      <c r="ILZ1218" s="66"/>
      <c r="IMA1218" s="66"/>
      <c r="IMB1218" s="1"/>
      <c r="IMC1218" s="66"/>
      <c r="IMD1218" s="66"/>
      <c r="IME1218" s="66"/>
      <c r="IMF1218" s="1"/>
      <c r="IMG1218" s="66"/>
      <c r="IMH1218" s="66"/>
      <c r="IMI1218" s="66"/>
      <c r="IMJ1218" s="1"/>
      <c r="IMK1218" s="66"/>
      <c r="IML1218" s="66"/>
      <c r="IMM1218" s="66"/>
      <c r="IMN1218" s="1"/>
      <c r="IMO1218" s="66"/>
      <c r="IMP1218" s="66"/>
      <c r="IMQ1218" s="66"/>
      <c r="IMR1218" s="1"/>
      <c r="IMS1218" s="66"/>
      <c r="IMT1218" s="66"/>
      <c r="IMU1218" s="66"/>
      <c r="IMV1218" s="1"/>
      <c r="IMW1218" s="66"/>
      <c r="IMX1218" s="66"/>
      <c r="IMY1218" s="66"/>
      <c r="IMZ1218" s="1"/>
      <c r="INA1218" s="66"/>
      <c r="INB1218" s="66"/>
      <c r="INC1218" s="66"/>
      <c r="IND1218" s="1"/>
      <c r="INE1218" s="66"/>
      <c r="INF1218" s="66"/>
      <c r="ING1218" s="66"/>
      <c r="INH1218" s="1"/>
      <c r="INI1218" s="66"/>
      <c r="INJ1218" s="66"/>
      <c r="INK1218" s="66"/>
      <c r="INL1218" s="1"/>
      <c r="INM1218" s="66"/>
      <c r="INN1218" s="66"/>
      <c r="INO1218" s="66"/>
      <c r="INP1218" s="1"/>
      <c r="INQ1218" s="66"/>
      <c r="INR1218" s="66"/>
      <c r="INS1218" s="66"/>
      <c r="INT1218" s="1"/>
      <c r="INU1218" s="66"/>
      <c r="INV1218" s="66"/>
      <c r="INW1218" s="66"/>
      <c r="INX1218" s="1"/>
      <c r="INY1218" s="66"/>
      <c r="INZ1218" s="66"/>
      <c r="IOA1218" s="66"/>
      <c r="IOB1218" s="1"/>
      <c r="IOC1218" s="66"/>
      <c r="IOD1218" s="66"/>
      <c r="IOE1218" s="66"/>
      <c r="IOF1218" s="1"/>
      <c r="IOG1218" s="66"/>
      <c r="IOH1218" s="66"/>
      <c r="IOI1218" s="66"/>
      <c r="IOJ1218" s="1"/>
      <c r="IOK1218" s="66"/>
      <c r="IOL1218" s="66"/>
      <c r="IOM1218" s="66"/>
      <c r="ION1218" s="1"/>
      <c r="IOO1218" s="66"/>
      <c r="IOP1218" s="66"/>
      <c r="IOQ1218" s="66"/>
      <c r="IOR1218" s="1"/>
      <c r="IOS1218" s="66"/>
      <c r="IOT1218" s="66"/>
      <c r="IOU1218" s="66"/>
      <c r="IOV1218" s="1"/>
      <c r="IOW1218" s="66"/>
      <c r="IOX1218" s="66"/>
      <c r="IOY1218" s="66"/>
      <c r="IOZ1218" s="1"/>
      <c r="IPA1218" s="66"/>
      <c r="IPB1218" s="66"/>
      <c r="IPC1218" s="66"/>
      <c r="IPD1218" s="1"/>
      <c r="IPE1218" s="66"/>
      <c r="IPF1218" s="66"/>
      <c r="IPG1218" s="66"/>
      <c r="IPH1218" s="1"/>
      <c r="IPI1218" s="66"/>
      <c r="IPJ1218" s="66"/>
      <c r="IPK1218" s="66"/>
      <c r="IPL1218" s="1"/>
      <c r="IPM1218" s="66"/>
      <c r="IPN1218" s="66"/>
      <c r="IPO1218" s="66"/>
      <c r="IPP1218" s="1"/>
      <c r="IPQ1218" s="66"/>
      <c r="IPR1218" s="66"/>
      <c r="IPS1218" s="66"/>
      <c r="IPT1218" s="1"/>
      <c r="IPU1218" s="66"/>
      <c r="IPV1218" s="66"/>
      <c r="IPW1218" s="66"/>
      <c r="IPX1218" s="1"/>
      <c r="IPY1218" s="66"/>
      <c r="IPZ1218" s="66"/>
      <c r="IQA1218" s="66"/>
      <c r="IQB1218" s="1"/>
      <c r="IQC1218" s="66"/>
      <c r="IQD1218" s="66"/>
      <c r="IQE1218" s="66"/>
      <c r="IQF1218" s="1"/>
      <c r="IQG1218" s="66"/>
      <c r="IQH1218" s="66"/>
      <c r="IQI1218" s="66"/>
      <c r="IQJ1218" s="1"/>
      <c r="IQK1218" s="66"/>
      <c r="IQL1218" s="66"/>
      <c r="IQM1218" s="66"/>
      <c r="IQN1218" s="1"/>
      <c r="IQO1218" s="66"/>
      <c r="IQP1218" s="66"/>
      <c r="IQQ1218" s="66"/>
      <c r="IQR1218" s="1"/>
      <c r="IQS1218" s="66"/>
      <c r="IQT1218" s="66"/>
      <c r="IQU1218" s="66"/>
      <c r="IQV1218" s="1"/>
      <c r="IQW1218" s="66"/>
      <c r="IQX1218" s="66"/>
      <c r="IQY1218" s="66"/>
      <c r="IQZ1218" s="1"/>
      <c r="IRA1218" s="66"/>
      <c r="IRB1218" s="66"/>
      <c r="IRC1218" s="66"/>
      <c r="IRD1218" s="1"/>
      <c r="IRE1218" s="66"/>
      <c r="IRF1218" s="66"/>
      <c r="IRG1218" s="66"/>
      <c r="IRH1218" s="1"/>
      <c r="IRI1218" s="66"/>
      <c r="IRJ1218" s="66"/>
      <c r="IRK1218" s="66"/>
      <c r="IRL1218" s="1"/>
      <c r="IRM1218" s="66"/>
      <c r="IRN1218" s="66"/>
      <c r="IRO1218" s="66"/>
      <c r="IRP1218" s="1"/>
      <c r="IRQ1218" s="66"/>
      <c r="IRR1218" s="66"/>
      <c r="IRS1218" s="66"/>
      <c r="IRT1218" s="1"/>
      <c r="IRU1218" s="66"/>
      <c r="IRV1218" s="66"/>
      <c r="IRW1218" s="66"/>
      <c r="IRX1218" s="1"/>
      <c r="IRY1218" s="66"/>
      <c r="IRZ1218" s="66"/>
      <c r="ISA1218" s="66"/>
      <c r="ISB1218" s="1"/>
      <c r="ISC1218" s="66"/>
      <c r="ISD1218" s="66"/>
      <c r="ISE1218" s="66"/>
      <c r="ISF1218" s="1"/>
      <c r="ISG1218" s="66"/>
      <c r="ISH1218" s="66"/>
      <c r="ISI1218" s="66"/>
      <c r="ISJ1218" s="1"/>
      <c r="ISK1218" s="66"/>
      <c r="ISL1218" s="66"/>
      <c r="ISM1218" s="66"/>
      <c r="ISN1218" s="1"/>
      <c r="ISO1218" s="66"/>
      <c r="ISP1218" s="66"/>
      <c r="ISQ1218" s="66"/>
      <c r="ISR1218" s="1"/>
      <c r="ISS1218" s="66"/>
      <c r="IST1218" s="66"/>
      <c r="ISU1218" s="66"/>
      <c r="ISV1218" s="1"/>
      <c r="ISW1218" s="66"/>
      <c r="ISX1218" s="66"/>
      <c r="ISY1218" s="66"/>
      <c r="ISZ1218" s="1"/>
      <c r="ITA1218" s="66"/>
      <c r="ITB1218" s="66"/>
      <c r="ITC1218" s="66"/>
      <c r="ITD1218" s="1"/>
      <c r="ITE1218" s="66"/>
      <c r="ITF1218" s="66"/>
      <c r="ITG1218" s="66"/>
      <c r="ITH1218" s="1"/>
      <c r="ITI1218" s="66"/>
      <c r="ITJ1218" s="66"/>
      <c r="ITK1218" s="66"/>
      <c r="ITL1218" s="1"/>
      <c r="ITM1218" s="66"/>
      <c r="ITN1218" s="66"/>
      <c r="ITO1218" s="66"/>
      <c r="ITP1218" s="1"/>
      <c r="ITQ1218" s="66"/>
      <c r="ITR1218" s="66"/>
      <c r="ITS1218" s="66"/>
      <c r="ITT1218" s="1"/>
      <c r="ITU1218" s="66"/>
      <c r="ITV1218" s="66"/>
      <c r="ITW1218" s="66"/>
      <c r="ITX1218" s="1"/>
      <c r="ITY1218" s="66"/>
      <c r="ITZ1218" s="66"/>
      <c r="IUA1218" s="66"/>
      <c r="IUB1218" s="1"/>
      <c r="IUC1218" s="66"/>
      <c r="IUD1218" s="66"/>
      <c r="IUE1218" s="66"/>
      <c r="IUF1218" s="1"/>
      <c r="IUG1218" s="66"/>
      <c r="IUH1218" s="66"/>
      <c r="IUI1218" s="66"/>
      <c r="IUJ1218" s="1"/>
      <c r="IUK1218" s="66"/>
      <c r="IUL1218" s="66"/>
      <c r="IUM1218" s="66"/>
      <c r="IUN1218" s="1"/>
      <c r="IUO1218" s="66"/>
      <c r="IUP1218" s="66"/>
      <c r="IUQ1218" s="66"/>
      <c r="IUR1218" s="1"/>
      <c r="IUS1218" s="66"/>
      <c r="IUT1218" s="66"/>
      <c r="IUU1218" s="66"/>
      <c r="IUV1218" s="1"/>
      <c r="IUW1218" s="66"/>
      <c r="IUX1218" s="66"/>
      <c r="IUY1218" s="66"/>
      <c r="IUZ1218" s="1"/>
      <c r="IVA1218" s="66"/>
      <c r="IVB1218" s="66"/>
      <c r="IVC1218" s="66"/>
      <c r="IVD1218" s="1"/>
      <c r="IVE1218" s="66"/>
      <c r="IVF1218" s="66"/>
      <c r="IVG1218" s="66"/>
      <c r="IVH1218" s="1"/>
      <c r="IVI1218" s="66"/>
      <c r="IVJ1218" s="66"/>
      <c r="IVK1218" s="66"/>
      <c r="IVL1218" s="1"/>
      <c r="IVM1218" s="66"/>
      <c r="IVN1218" s="66"/>
      <c r="IVO1218" s="66"/>
      <c r="IVP1218" s="1"/>
      <c r="IVQ1218" s="66"/>
      <c r="IVR1218" s="66"/>
      <c r="IVS1218" s="66"/>
      <c r="IVT1218" s="1"/>
      <c r="IVU1218" s="66"/>
      <c r="IVV1218" s="66"/>
      <c r="IVW1218" s="66"/>
      <c r="IVX1218" s="1"/>
      <c r="IVY1218" s="66"/>
      <c r="IVZ1218" s="66"/>
      <c r="IWA1218" s="66"/>
      <c r="IWB1218" s="1"/>
      <c r="IWC1218" s="66"/>
      <c r="IWD1218" s="66"/>
      <c r="IWE1218" s="66"/>
      <c r="IWF1218" s="1"/>
      <c r="IWG1218" s="66"/>
      <c r="IWH1218" s="66"/>
      <c r="IWI1218" s="66"/>
      <c r="IWJ1218" s="1"/>
      <c r="IWK1218" s="66"/>
      <c r="IWL1218" s="66"/>
      <c r="IWM1218" s="66"/>
      <c r="IWN1218" s="1"/>
      <c r="IWO1218" s="66"/>
      <c r="IWP1218" s="66"/>
      <c r="IWQ1218" s="66"/>
      <c r="IWR1218" s="1"/>
      <c r="IWS1218" s="66"/>
      <c r="IWT1218" s="66"/>
      <c r="IWU1218" s="66"/>
      <c r="IWV1218" s="1"/>
      <c r="IWW1218" s="66"/>
      <c r="IWX1218" s="66"/>
      <c r="IWY1218" s="66"/>
      <c r="IWZ1218" s="1"/>
      <c r="IXA1218" s="66"/>
      <c r="IXB1218" s="66"/>
      <c r="IXC1218" s="66"/>
      <c r="IXD1218" s="1"/>
      <c r="IXE1218" s="66"/>
      <c r="IXF1218" s="66"/>
      <c r="IXG1218" s="66"/>
      <c r="IXH1218" s="1"/>
      <c r="IXI1218" s="66"/>
      <c r="IXJ1218" s="66"/>
      <c r="IXK1218" s="66"/>
      <c r="IXL1218" s="1"/>
      <c r="IXM1218" s="66"/>
      <c r="IXN1218" s="66"/>
      <c r="IXO1218" s="66"/>
      <c r="IXP1218" s="1"/>
      <c r="IXQ1218" s="66"/>
      <c r="IXR1218" s="66"/>
      <c r="IXS1218" s="66"/>
      <c r="IXT1218" s="1"/>
      <c r="IXU1218" s="66"/>
      <c r="IXV1218" s="66"/>
      <c r="IXW1218" s="66"/>
      <c r="IXX1218" s="1"/>
      <c r="IXY1218" s="66"/>
      <c r="IXZ1218" s="66"/>
      <c r="IYA1218" s="66"/>
      <c r="IYB1218" s="1"/>
      <c r="IYC1218" s="66"/>
      <c r="IYD1218" s="66"/>
      <c r="IYE1218" s="66"/>
      <c r="IYF1218" s="1"/>
      <c r="IYG1218" s="66"/>
      <c r="IYH1218" s="66"/>
      <c r="IYI1218" s="66"/>
      <c r="IYJ1218" s="1"/>
      <c r="IYK1218" s="66"/>
      <c r="IYL1218" s="66"/>
      <c r="IYM1218" s="66"/>
      <c r="IYN1218" s="1"/>
      <c r="IYO1218" s="66"/>
      <c r="IYP1218" s="66"/>
      <c r="IYQ1218" s="66"/>
      <c r="IYR1218" s="1"/>
      <c r="IYS1218" s="66"/>
      <c r="IYT1218" s="66"/>
      <c r="IYU1218" s="66"/>
      <c r="IYV1218" s="1"/>
      <c r="IYW1218" s="66"/>
      <c r="IYX1218" s="66"/>
      <c r="IYY1218" s="66"/>
      <c r="IYZ1218" s="1"/>
      <c r="IZA1218" s="66"/>
      <c r="IZB1218" s="66"/>
      <c r="IZC1218" s="66"/>
      <c r="IZD1218" s="1"/>
      <c r="IZE1218" s="66"/>
      <c r="IZF1218" s="66"/>
      <c r="IZG1218" s="66"/>
      <c r="IZH1218" s="1"/>
      <c r="IZI1218" s="66"/>
      <c r="IZJ1218" s="66"/>
      <c r="IZK1218" s="66"/>
      <c r="IZL1218" s="1"/>
      <c r="IZM1218" s="66"/>
      <c r="IZN1218" s="66"/>
      <c r="IZO1218" s="66"/>
      <c r="IZP1218" s="1"/>
      <c r="IZQ1218" s="66"/>
      <c r="IZR1218" s="66"/>
      <c r="IZS1218" s="66"/>
      <c r="IZT1218" s="1"/>
      <c r="IZU1218" s="66"/>
      <c r="IZV1218" s="66"/>
      <c r="IZW1218" s="66"/>
      <c r="IZX1218" s="1"/>
      <c r="IZY1218" s="66"/>
      <c r="IZZ1218" s="66"/>
      <c r="JAA1218" s="66"/>
      <c r="JAB1218" s="1"/>
      <c r="JAC1218" s="66"/>
      <c r="JAD1218" s="66"/>
      <c r="JAE1218" s="66"/>
      <c r="JAF1218" s="1"/>
      <c r="JAG1218" s="66"/>
      <c r="JAH1218" s="66"/>
      <c r="JAI1218" s="66"/>
      <c r="JAJ1218" s="1"/>
      <c r="JAK1218" s="66"/>
      <c r="JAL1218" s="66"/>
      <c r="JAM1218" s="66"/>
      <c r="JAN1218" s="1"/>
      <c r="JAO1218" s="66"/>
      <c r="JAP1218" s="66"/>
      <c r="JAQ1218" s="66"/>
      <c r="JAR1218" s="1"/>
      <c r="JAS1218" s="66"/>
      <c r="JAT1218" s="66"/>
      <c r="JAU1218" s="66"/>
      <c r="JAV1218" s="1"/>
      <c r="JAW1218" s="66"/>
      <c r="JAX1218" s="66"/>
      <c r="JAY1218" s="66"/>
      <c r="JAZ1218" s="1"/>
      <c r="JBA1218" s="66"/>
      <c r="JBB1218" s="66"/>
      <c r="JBC1218" s="66"/>
      <c r="JBD1218" s="1"/>
      <c r="JBE1218" s="66"/>
      <c r="JBF1218" s="66"/>
      <c r="JBG1218" s="66"/>
      <c r="JBH1218" s="1"/>
      <c r="JBI1218" s="66"/>
      <c r="JBJ1218" s="66"/>
      <c r="JBK1218" s="66"/>
      <c r="JBL1218" s="1"/>
      <c r="JBM1218" s="66"/>
      <c r="JBN1218" s="66"/>
      <c r="JBO1218" s="66"/>
      <c r="JBP1218" s="1"/>
      <c r="JBQ1218" s="66"/>
      <c r="JBR1218" s="66"/>
      <c r="JBS1218" s="66"/>
      <c r="JBT1218" s="1"/>
      <c r="JBU1218" s="66"/>
      <c r="JBV1218" s="66"/>
      <c r="JBW1218" s="66"/>
      <c r="JBX1218" s="1"/>
      <c r="JBY1218" s="66"/>
      <c r="JBZ1218" s="66"/>
      <c r="JCA1218" s="66"/>
      <c r="JCB1218" s="1"/>
      <c r="JCC1218" s="66"/>
      <c r="JCD1218" s="66"/>
      <c r="JCE1218" s="66"/>
      <c r="JCF1218" s="1"/>
      <c r="JCG1218" s="66"/>
      <c r="JCH1218" s="66"/>
      <c r="JCI1218" s="66"/>
      <c r="JCJ1218" s="1"/>
      <c r="JCK1218" s="66"/>
      <c r="JCL1218" s="66"/>
      <c r="JCM1218" s="66"/>
      <c r="JCN1218" s="1"/>
      <c r="JCO1218" s="66"/>
      <c r="JCP1218" s="66"/>
      <c r="JCQ1218" s="66"/>
      <c r="JCR1218" s="1"/>
      <c r="JCS1218" s="66"/>
      <c r="JCT1218" s="66"/>
      <c r="JCU1218" s="66"/>
      <c r="JCV1218" s="1"/>
      <c r="JCW1218" s="66"/>
      <c r="JCX1218" s="66"/>
      <c r="JCY1218" s="66"/>
      <c r="JCZ1218" s="1"/>
      <c r="JDA1218" s="66"/>
      <c r="JDB1218" s="66"/>
      <c r="JDC1218" s="66"/>
      <c r="JDD1218" s="1"/>
      <c r="JDE1218" s="66"/>
      <c r="JDF1218" s="66"/>
      <c r="JDG1218" s="66"/>
      <c r="JDH1218" s="1"/>
      <c r="JDI1218" s="66"/>
      <c r="JDJ1218" s="66"/>
      <c r="JDK1218" s="66"/>
      <c r="JDL1218" s="1"/>
      <c r="JDM1218" s="66"/>
      <c r="JDN1218" s="66"/>
      <c r="JDO1218" s="66"/>
      <c r="JDP1218" s="1"/>
      <c r="JDQ1218" s="66"/>
      <c r="JDR1218" s="66"/>
      <c r="JDS1218" s="66"/>
      <c r="JDT1218" s="1"/>
      <c r="JDU1218" s="66"/>
      <c r="JDV1218" s="66"/>
      <c r="JDW1218" s="66"/>
      <c r="JDX1218" s="1"/>
      <c r="JDY1218" s="66"/>
      <c r="JDZ1218" s="66"/>
      <c r="JEA1218" s="66"/>
      <c r="JEB1218" s="1"/>
      <c r="JEC1218" s="66"/>
      <c r="JED1218" s="66"/>
      <c r="JEE1218" s="66"/>
      <c r="JEF1218" s="1"/>
      <c r="JEG1218" s="66"/>
      <c r="JEH1218" s="66"/>
      <c r="JEI1218" s="66"/>
      <c r="JEJ1218" s="1"/>
      <c r="JEK1218" s="66"/>
      <c r="JEL1218" s="66"/>
      <c r="JEM1218" s="66"/>
      <c r="JEN1218" s="1"/>
      <c r="JEO1218" s="66"/>
      <c r="JEP1218" s="66"/>
      <c r="JEQ1218" s="66"/>
      <c r="JER1218" s="1"/>
      <c r="JES1218" s="66"/>
      <c r="JET1218" s="66"/>
      <c r="JEU1218" s="66"/>
      <c r="JEV1218" s="1"/>
      <c r="JEW1218" s="66"/>
      <c r="JEX1218" s="66"/>
      <c r="JEY1218" s="66"/>
      <c r="JEZ1218" s="1"/>
      <c r="JFA1218" s="66"/>
      <c r="JFB1218" s="66"/>
      <c r="JFC1218" s="66"/>
      <c r="JFD1218" s="1"/>
      <c r="JFE1218" s="66"/>
      <c r="JFF1218" s="66"/>
      <c r="JFG1218" s="66"/>
      <c r="JFH1218" s="1"/>
      <c r="JFI1218" s="66"/>
      <c r="JFJ1218" s="66"/>
      <c r="JFK1218" s="66"/>
      <c r="JFL1218" s="1"/>
      <c r="JFM1218" s="66"/>
      <c r="JFN1218" s="66"/>
      <c r="JFO1218" s="66"/>
      <c r="JFP1218" s="1"/>
      <c r="JFQ1218" s="66"/>
      <c r="JFR1218" s="66"/>
      <c r="JFS1218" s="66"/>
      <c r="JFT1218" s="1"/>
      <c r="JFU1218" s="66"/>
      <c r="JFV1218" s="66"/>
      <c r="JFW1218" s="66"/>
      <c r="JFX1218" s="1"/>
      <c r="JFY1218" s="66"/>
      <c r="JFZ1218" s="66"/>
      <c r="JGA1218" s="66"/>
      <c r="JGB1218" s="1"/>
      <c r="JGC1218" s="66"/>
      <c r="JGD1218" s="66"/>
      <c r="JGE1218" s="66"/>
      <c r="JGF1218" s="1"/>
      <c r="JGG1218" s="66"/>
      <c r="JGH1218" s="66"/>
      <c r="JGI1218" s="66"/>
      <c r="JGJ1218" s="1"/>
      <c r="JGK1218" s="66"/>
      <c r="JGL1218" s="66"/>
      <c r="JGM1218" s="66"/>
      <c r="JGN1218" s="1"/>
      <c r="JGO1218" s="66"/>
      <c r="JGP1218" s="66"/>
      <c r="JGQ1218" s="66"/>
      <c r="JGR1218" s="1"/>
      <c r="JGS1218" s="66"/>
      <c r="JGT1218" s="66"/>
      <c r="JGU1218" s="66"/>
      <c r="JGV1218" s="1"/>
      <c r="JGW1218" s="66"/>
      <c r="JGX1218" s="66"/>
      <c r="JGY1218" s="66"/>
      <c r="JGZ1218" s="1"/>
      <c r="JHA1218" s="66"/>
      <c r="JHB1218" s="66"/>
      <c r="JHC1218" s="66"/>
      <c r="JHD1218" s="1"/>
      <c r="JHE1218" s="66"/>
      <c r="JHF1218" s="66"/>
      <c r="JHG1218" s="66"/>
      <c r="JHH1218" s="1"/>
      <c r="JHI1218" s="66"/>
      <c r="JHJ1218" s="66"/>
      <c r="JHK1218" s="66"/>
      <c r="JHL1218" s="1"/>
      <c r="JHM1218" s="66"/>
      <c r="JHN1218" s="66"/>
      <c r="JHO1218" s="66"/>
      <c r="JHP1218" s="1"/>
      <c r="JHQ1218" s="66"/>
      <c r="JHR1218" s="66"/>
      <c r="JHS1218" s="66"/>
      <c r="JHT1218" s="1"/>
      <c r="JHU1218" s="66"/>
      <c r="JHV1218" s="66"/>
      <c r="JHW1218" s="66"/>
      <c r="JHX1218" s="1"/>
      <c r="JHY1218" s="66"/>
      <c r="JHZ1218" s="66"/>
      <c r="JIA1218" s="66"/>
      <c r="JIB1218" s="1"/>
      <c r="JIC1218" s="66"/>
      <c r="JID1218" s="66"/>
      <c r="JIE1218" s="66"/>
      <c r="JIF1218" s="1"/>
      <c r="JIG1218" s="66"/>
      <c r="JIH1218" s="66"/>
      <c r="JII1218" s="66"/>
      <c r="JIJ1218" s="1"/>
      <c r="JIK1218" s="66"/>
      <c r="JIL1218" s="66"/>
      <c r="JIM1218" s="66"/>
      <c r="JIN1218" s="1"/>
      <c r="JIO1218" s="66"/>
      <c r="JIP1218" s="66"/>
      <c r="JIQ1218" s="66"/>
      <c r="JIR1218" s="1"/>
      <c r="JIS1218" s="66"/>
      <c r="JIT1218" s="66"/>
      <c r="JIU1218" s="66"/>
      <c r="JIV1218" s="1"/>
      <c r="JIW1218" s="66"/>
      <c r="JIX1218" s="66"/>
      <c r="JIY1218" s="66"/>
      <c r="JIZ1218" s="1"/>
      <c r="JJA1218" s="66"/>
      <c r="JJB1218" s="66"/>
      <c r="JJC1218" s="66"/>
      <c r="JJD1218" s="1"/>
      <c r="JJE1218" s="66"/>
      <c r="JJF1218" s="66"/>
      <c r="JJG1218" s="66"/>
      <c r="JJH1218" s="1"/>
      <c r="JJI1218" s="66"/>
      <c r="JJJ1218" s="66"/>
      <c r="JJK1218" s="66"/>
      <c r="JJL1218" s="1"/>
      <c r="JJM1218" s="66"/>
      <c r="JJN1218" s="66"/>
      <c r="JJO1218" s="66"/>
      <c r="JJP1218" s="1"/>
      <c r="JJQ1218" s="66"/>
      <c r="JJR1218" s="66"/>
      <c r="JJS1218" s="66"/>
      <c r="JJT1218" s="1"/>
      <c r="JJU1218" s="66"/>
      <c r="JJV1218" s="66"/>
      <c r="JJW1218" s="66"/>
      <c r="JJX1218" s="1"/>
      <c r="JJY1218" s="66"/>
      <c r="JJZ1218" s="66"/>
      <c r="JKA1218" s="66"/>
      <c r="JKB1218" s="1"/>
      <c r="JKC1218" s="66"/>
      <c r="JKD1218" s="66"/>
      <c r="JKE1218" s="66"/>
      <c r="JKF1218" s="1"/>
      <c r="JKG1218" s="66"/>
      <c r="JKH1218" s="66"/>
      <c r="JKI1218" s="66"/>
      <c r="JKJ1218" s="1"/>
      <c r="JKK1218" s="66"/>
      <c r="JKL1218" s="66"/>
      <c r="JKM1218" s="66"/>
      <c r="JKN1218" s="1"/>
      <c r="JKO1218" s="66"/>
      <c r="JKP1218" s="66"/>
      <c r="JKQ1218" s="66"/>
      <c r="JKR1218" s="1"/>
      <c r="JKS1218" s="66"/>
      <c r="JKT1218" s="66"/>
      <c r="JKU1218" s="66"/>
      <c r="JKV1218" s="1"/>
      <c r="JKW1218" s="66"/>
      <c r="JKX1218" s="66"/>
      <c r="JKY1218" s="66"/>
      <c r="JKZ1218" s="1"/>
      <c r="JLA1218" s="66"/>
      <c r="JLB1218" s="66"/>
      <c r="JLC1218" s="66"/>
      <c r="JLD1218" s="1"/>
      <c r="JLE1218" s="66"/>
      <c r="JLF1218" s="66"/>
      <c r="JLG1218" s="66"/>
      <c r="JLH1218" s="1"/>
      <c r="JLI1218" s="66"/>
      <c r="JLJ1218" s="66"/>
      <c r="JLK1218" s="66"/>
      <c r="JLL1218" s="1"/>
      <c r="JLM1218" s="66"/>
      <c r="JLN1218" s="66"/>
      <c r="JLO1218" s="66"/>
      <c r="JLP1218" s="1"/>
      <c r="JLQ1218" s="66"/>
      <c r="JLR1218" s="66"/>
      <c r="JLS1218" s="66"/>
      <c r="JLT1218" s="1"/>
      <c r="JLU1218" s="66"/>
      <c r="JLV1218" s="66"/>
      <c r="JLW1218" s="66"/>
      <c r="JLX1218" s="1"/>
      <c r="JLY1218" s="66"/>
      <c r="JLZ1218" s="66"/>
      <c r="JMA1218" s="66"/>
      <c r="JMB1218" s="1"/>
      <c r="JMC1218" s="66"/>
      <c r="JMD1218" s="66"/>
      <c r="JME1218" s="66"/>
      <c r="JMF1218" s="1"/>
      <c r="JMG1218" s="66"/>
      <c r="JMH1218" s="66"/>
      <c r="JMI1218" s="66"/>
      <c r="JMJ1218" s="1"/>
      <c r="JMK1218" s="66"/>
      <c r="JML1218" s="66"/>
      <c r="JMM1218" s="66"/>
      <c r="JMN1218" s="1"/>
      <c r="JMO1218" s="66"/>
      <c r="JMP1218" s="66"/>
      <c r="JMQ1218" s="66"/>
      <c r="JMR1218" s="1"/>
      <c r="JMS1218" s="66"/>
      <c r="JMT1218" s="66"/>
      <c r="JMU1218" s="66"/>
      <c r="JMV1218" s="1"/>
      <c r="JMW1218" s="66"/>
      <c r="JMX1218" s="66"/>
      <c r="JMY1218" s="66"/>
      <c r="JMZ1218" s="1"/>
      <c r="JNA1218" s="66"/>
      <c r="JNB1218" s="66"/>
      <c r="JNC1218" s="66"/>
      <c r="JND1218" s="1"/>
      <c r="JNE1218" s="66"/>
      <c r="JNF1218" s="66"/>
      <c r="JNG1218" s="66"/>
      <c r="JNH1218" s="1"/>
      <c r="JNI1218" s="66"/>
      <c r="JNJ1218" s="66"/>
      <c r="JNK1218" s="66"/>
      <c r="JNL1218" s="1"/>
      <c r="JNM1218" s="66"/>
      <c r="JNN1218" s="66"/>
      <c r="JNO1218" s="66"/>
      <c r="JNP1218" s="1"/>
      <c r="JNQ1218" s="66"/>
      <c r="JNR1218" s="66"/>
      <c r="JNS1218" s="66"/>
      <c r="JNT1218" s="1"/>
      <c r="JNU1218" s="66"/>
      <c r="JNV1218" s="66"/>
      <c r="JNW1218" s="66"/>
      <c r="JNX1218" s="1"/>
      <c r="JNY1218" s="66"/>
      <c r="JNZ1218" s="66"/>
      <c r="JOA1218" s="66"/>
      <c r="JOB1218" s="1"/>
      <c r="JOC1218" s="66"/>
      <c r="JOD1218" s="66"/>
      <c r="JOE1218" s="66"/>
      <c r="JOF1218" s="1"/>
      <c r="JOG1218" s="66"/>
      <c r="JOH1218" s="66"/>
      <c r="JOI1218" s="66"/>
      <c r="JOJ1218" s="1"/>
      <c r="JOK1218" s="66"/>
      <c r="JOL1218" s="66"/>
      <c r="JOM1218" s="66"/>
      <c r="JON1218" s="1"/>
      <c r="JOO1218" s="66"/>
      <c r="JOP1218" s="66"/>
      <c r="JOQ1218" s="66"/>
      <c r="JOR1218" s="1"/>
      <c r="JOS1218" s="66"/>
      <c r="JOT1218" s="66"/>
      <c r="JOU1218" s="66"/>
      <c r="JOV1218" s="1"/>
      <c r="JOW1218" s="66"/>
      <c r="JOX1218" s="66"/>
      <c r="JOY1218" s="66"/>
      <c r="JOZ1218" s="1"/>
      <c r="JPA1218" s="66"/>
      <c r="JPB1218" s="66"/>
      <c r="JPC1218" s="66"/>
      <c r="JPD1218" s="1"/>
      <c r="JPE1218" s="66"/>
      <c r="JPF1218" s="66"/>
      <c r="JPG1218" s="66"/>
      <c r="JPH1218" s="1"/>
      <c r="JPI1218" s="66"/>
      <c r="JPJ1218" s="66"/>
      <c r="JPK1218" s="66"/>
      <c r="JPL1218" s="1"/>
      <c r="JPM1218" s="66"/>
      <c r="JPN1218" s="66"/>
      <c r="JPO1218" s="66"/>
      <c r="JPP1218" s="1"/>
      <c r="JPQ1218" s="66"/>
      <c r="JPR1218" s="66"/>
      <c r="JPS1218" s="66"/>
      <c r="JPT1218" s="1"/>
      <c r="JPU1218" s="66"/>
      <c r="JPV1218" s="66"/>
      <c r="JPW1218" s="66"/>
      <c r="JPX1218" s="1"/>
      <c r="JPY1218" s="66"/>
      <c r="JPZ1218" s="66"/>
      <c r="JQA1218" s="66"/>
      <c r="JQB1218" s="1"/>
      <c r="JQC1218" s="66"/>
      <c r="JQD1218" s="66"/>
      <c r="JQE1218" s="66"/>
      <c r="JQF1218" s="1"/>
      <c r="JQG1218" s="66"/>
      <c r="JQH1218" s="66"/>
      <c r="JQI1218" s="66"/>
      <c r="JQJ1218" s="1"/>
      <c r="JQK1218" s="66"/>
      <c r="JQL1218" s="66"/>
      <c r="JQM1218" s="66"/>
      <c r="JQN1218" s="1"/>
      <c r="JQO1218" s="66"/>
      <c r="JQP1218" s="66"/>
      <c r="JQQ1218" s="66"/>
      <c r="JQR1218" s="1"/>
      <c r="JQS1218" s="66"/>
      <c r="JQT1218" s="66"/>
      <c r="JQU1218" s="66"/>
      <c r="JQV1218" s="1"/>
      <c r="JQW1218" s="66"/>
      <c r="JQX1218" s="66"/>
      <c r="JQY1218" s="66"/>
      <c r="JQZ1218" s="1"/>
      <c r="JRA1218" s="66"/>
      <c r="JRB1218" s="66"/>
      <c r="JRC1218" s="66"/>
      <c r="JRD1218" s="1"/>
      <c r="JRE1218" s="66"/>
      <c r="JRF1218" s="66"/>
      <c r="JRG1218" s="66"/>
      <c r="JRH1218" s="1"/>
      <c r="JRI1218" s="66"/>
      <c r="JRJ1218" s="66"/>
      <c r="JRK1218" s="66"/>
      <c r="JRL1218" s="1"/>
      <c r="JRM1218" s="66"/>
      <c r="JRN1218" s="66"/>
      <c r="JRO1218" s="66"/>
      <c r="JRP1218" s="1"/>
      <c r="JRQ1218" s="66"/>
      <c r="JRR1218" s="66"/>
      <c r="JRS1218" s="66"/>
      <c r="JRT1218" s="1"/>
      <c r="JRU1218" s="66"/>
      <c r="JRV1218" s="66"/>
      <c r="JRW1218" s="66"/>
      <c r="JRX1218" s="1"/>
      <c r="JRY1218" s="66"/>
      <c r="JRZ1218" s="66"/>
      <c r="JSA1218" s="66"/>
      <c r="JSB1218" s="1"/>
      <c r="JSC1218" s="66"/>
      <c r="JSD1218" s="66"/>
      <c r="JSE1218" s="66"/>
      <c r="JSF1218" s="1"/>
      <c r="JSG1218" s="66"/>
      <c r="JSH1218" s="66"/>
      <c r="JSI1218" s="66"/>
      <c r="JSJ1218" s="1"/>
      <c r="JSK1218" s="66"/>
      <c r="JSL1218" s="66"/>
      <c r="JSM1218" s="66"/>
      <c r="JSN1218" s="1"/>
      <c r="JSO1218" s="66"/>
      <c r="JSP1218" s="66"/>
      <c r="JSQ1218" s="66"/>
      <c r="JSR1218" s="1"/>
      <c r="JSS1218" s="66"/>
      <c r="JST1218" s="66"/>
      <c r="JSU1218" s="66"/>
      <c r="JSV1218" s="1"/>
      <c r="JSW1218" s="66"/>
      <c r="JSX1218" s="66"/>
      <c r="JSY1218" s="66"/>
      <c r="JSZ1218" s="1"/>
      <c r="JTA1218" s="66"/>
      <c r="JTB1218" s="66"/>
      <c r="JTC1218" s="66"/>
      <c r="JTD1218" s="1"/>
      <c r="JTE1218" s="66"/>
      <c r="JTF1218" s="66"/>
      <c r="JTG1218" s="66"/>
      <c r="JTH1218" s="1"/>
      <c r="JTI1218" s="66"/>
      <c r="JTJ1218" s="66"/>
      <c r="JTK1218" s="66"/>
      <c r="JTL1218" s="1"/>
      <c r="JTM1218" s="66"/>
      <c r="JTN1218" s="66"/>
      <c r="JTO1218" s="66"/>
      <c r="JTP1218" s="1"/>
      <c r="JTQ1218" s="66"/>
      <c r="JTR1218" s="66"/>
      <c r="JTS1218" s="66"/>
      <c r="JTT1218" s="1"/>
      <c r="JTU1218" s="66"/>
      <c r="JTV1218" s="66"/>
      <c r="JTW1218" s="66"/>
      <c r="JTX1218" s="1"/>
      <c r="JTY1218" s="66"/>
      <c r="JTZ1218" s="66"/>
      <c r="JUA1218" s="66"/>
      <c r="JUB1218" s="1"/>
      <c r="JUC1218" s="66"/>
      <c r="JUD1218" s="66"/>
      <c r="JUE1218" s="66"/>
      <c r="JUF1218" s="1"/>
      <c r="JUG1218" s="66"/>
      <c r="JUH1218" s="66"/>
      <c r="JUI1218" s="66"/>
      <c r="JUJ1218" s="1"/>
      <c r="JUK1218" s="66"/>
      <c r="JUL1218" s="66"/>
      <c r="JUM1218" s="66"/>
      <c r="JUN1218" s="1"/>
      <c r="JUO1218" s="66"/>
      <c r="JUP1218" s="66"/>
      <c r="JUQ1218" s="66"/>
      <c r="JUR1218" s="1"/>
      <c r="JUS1218" s="66"/>
      <c r="JUT1218" s="66"/>
      <c r="JUU1218" s="66"/>
      <c r="JUV1218" s="1"/>
      <c r="JUW1218" s="66"/>
      <c r="JUX1218" s="66"/>
      <c r="JUY1218" s="66"/>
      <c r="JUZ1218" s="1"/>
      <c r="JVA1218" s="66"/>
      <c r="JVB1218" s="66"/>
      <c r="JVC1218" s="66"/>
      <c r="JVD1218" s="1"/>
      <c r="JVE1218" s="66"/>
      <c r="JVF1218" s="66"/>
      <c r="JVG1218" s="66"/>
      <c r="JVH1218" s="1"/>
      <c r="JVI1218" s="66"/>
      <c r="JVJ1218" s="66"/>
      <c r="JVK1218" s="66"/>
      <c r="JVL1218" s="1"/>
      <c r="JVM1218" s="66"/>
      <c r="JVN1218" s="66"/>
      <c r="JVO1218" s="66"/>
      <c r="JVP1218" s="1"/>
      <c r="JVQ1218" s="66"/>
      <c r="JVR1218" s="66"/>
      <c r="JVS1218" s="66"/>
      <c r="JVT1218" s="1"/>
      <c r="JVU1218" s="66"/>
      <c r="JVV1218" s="66"/>
      <c r="JVW1218" s="66"/>
      <c r="JVX1218" s="1"/>
      <c r="JVY1218" s="66"/>
      <c r="JVZ1218" s="66"/>
      <c r="JWA1218" s="66"/>
      <c r="JWB1218" s="1"/>
      <c r="JWC1218" s="66"/>
      <c r="JWD1218" s="66"/>
      <c r="JWE1218" s="66"/>
      <c r="JWF1218" s="1"/>
      <c r="JWG1218" s="66"/>
      <c r="JWH1218" s="66"/>
      <c r="JWI1218" s="66"/>
      <c r="JWJ1218" s="1"/>
      <c r="JWK1218" s="66"/>
      <c r="JWL1218" s="66"/>
      <c r="JWM1218" s="66"/>
      <c r="JWN1218" s="1"/>
      <c r="JWO1218" s="66"/>
      <c r="JWP1218" s="66"/>
      <c r="JWQ1218" s="66"/>
      <c r="JWR1218" s="1"/>
      <c r="JWS1218" s="66"/>
      <c r="JWT1218" s="66"/>
      <c r="JWU1218" s="66"/>
      <c r="JWV1218" s="1"/>
      <c r="JWW1218" s="66"/>
      <c r="JWX1218" s="66"/>
      <c r="JWY1218" s="66"/>
      <c r="JWZ1218" s="1"/>
      <c r="JXA1218" s="66"/>
      <c r="JXB1218" s="66"/>
      <c r="JXC1218" s="66"/>
      <c r="JXD1218" s="1"/>
      <c r="JXE1218" s="66"/>
      <c r="JXF1218" s="66"/>
      <c r="JXG1218" s="66"/>
      <c r="JXH1218" s="1"/>
      <c r="JXI1218" s="66"/>
      <c r="JXJ1218" s="66"/>
      <c r="JXK1218" s="66"/>
      <c r="JXL1218" s="1"/>
      <c r="JXM1218" s="66"/>
      <c r="JXN1218" s="66"/>
      <c r="JXO1218" s="66"/>
      <c r="JXP1218" s="1"/>
      <c r="JXQ1218" s="66"/>
      <c r="JXR1218" s="66"/>
      <c r="JXS1218" s="66"/>
      <c r="JXT1218" s="1"/>
      <c r="JXU1218" s="66"/>
      <c r="JXV1218" s="66"/>
      <c r="JXW1218" s="66"/>
      <c r="JXX1218" s="1"/>
      <c r="JXY1218" s="66"/>
      <c r="JXZ1218" s="66"/>
      <c r="JYA1218" s="66"/>
      <c r="JYB1218" s="1"/>
      <c r="JYC1218" s="66"/>
      <c r="JYD1218" s="66"/>
      <c r="JYE1218" s="66"/>
      <c r="JYF1218" s="1"/>
      <c r="JYG1218" s="66"/>
      <c r="JYH1218" s="66"/>
      <c r="JYI1218" s="66"/>
      <c r="JYJ1218" s="1"/>
      <c r="JYK1218" s="66"/>
      <c r="JYL1218" s="66"/>
      <c r="JYM1218" s="66"/>
      <c r="JYN1218" s="1"/>
      <c r="JYO1218" s="66"/>
      <c r="JYP1218" s="66"/>
      <c r="JYQ1218" s="66"/>
      <c r="JYR1218" s="1"/>
      <c r="JYS1218" s="66"/>
      <c r="JYT1218" s="66"/>
      <c r="JYU1218" s="66"/>
      <c r="JYV1218" s="1"/>
      <c r="JYW1218" s="66"/>
      <c r="JYX1218" s="66"/>
      <c r="JYY1218" s="66"/>
      <c r="JYZ1218" s="1"/>
      <c r="JZA1218" s="66"/>
      <c r="JZB1218" s="66"/>
      <c r="JZC1218" s="66"/>
      <c r="JZD1218" s="1"/>
      <c r="JZE1218" s="66"/>
      <c r="JZF1218" s="66"/>
      <c r="JZG1218" s="66"/>
      <c r="JZH1218" s="1"/>
      <c r="JZI1218" s="66"/>
      <c r="JZJ1218" s="66"/>
      <c r="JZK1218" s="66"/>
      <c r="JZL1218" s="1"/>
      <c r="JZM1218" s="66"/>
      <c r="JZN1218" s="66"/>
      <c r="JZO1218" s="66"/>
      <c r="JZP1218" s="1"/>
      <c r="JZQ1218" s="66"/>
      <c r="JZR1218" s="66"/>
      <c r="JZS1218" s="66"/>
      <c r="JZT1218" s="1"/>
      <c r="JZU1218" s="66"/>
      <c r="JZV1218" s="66"/>
      <c r="JZW1218" s="66"/>
      <c r="JZX1218" s="1"/>
      <c r="JZY1218" s="66"/>
      <c r="JZZ1218" s="66"/>
      <c r="KAA1218" s="66"/>
      <c r="KAB1218" s="1"/>
      <c r="KAC1218" s="66"/>
      <c r="KAD1218" s="66"/>
      <c r="KAE1218" s="66"/>
      <c r="KAF1218" s="1"/>
      <c r="KAG1218" s="66"/>
      <c r="KAH1218" s="66"/>
      <c r="KAI1218" s="66"/>
      <c r="KAJ1218" s="1"/>
      <c r="KAK1218" s="66"/>
      <c r="KAL1218" s="66"/>
      <c r="KAM1218" s="66"/>
      <c r="KAN1218" s="1"/>
      <c r="KAO1218" s="66"/>
      <c r="KAP1218" s="66"/>
      <c r="KAQ1218" s="66"/>
      <c r="KAR1218" s="1"/>
      <c r="KAS1218" s="66"/>
      <c r="KAT1218" s="66"/>
      <c r="KAU1218" s="66"/>
      <c r="KAV1218" s="1"/>
      <c r="KAW1218" s="66"/>
      <c r="KAX1218" s="66"/>
      <c r="KAY1218" s="66"/>
      <c r="KAZ1218" s="1"/>
      <c r="KBA1218" s="66"/>
      <c r="KBB1218" s="66"/>
      <c r="KBC1218" s="66"/>
      <c r="KBD1218" s="1"/>
      <c r="KBE1218" s="66"/>
      <c r="KBF1218" s="66"/>
      <c r="KBG1218" s="66"/>
      <c r="KBH1218" s="1"/>
      <c r="KBI1218" s="66"/>
      <c r="KBJ1218" s="66"/>
      <c r="KBK1218" s="66"/>
      <c r="KBL1218" s="1"/>
      <c r="KBM1218" s="66"/>
      <c r="KBN1218" s="66"/>
      <c r="KBO1218" s="66"/>
      <c r="KBP1218" s="1"/>
      <c r="KBQ1218" s="66"/>
      <c r="KBR1218" s="66"/>
      <c r="KBS1218" s="66"/>
      <c r="KBT1218" s="1"/>
      <c r="KBU1218" s="66"/>
      <c r="KBV1218" s="66"/>
      <c r="KBW1218" s="66"/>
      <c r="KBX1218" s="1"/>
      <c r="KBY1218" s="66"/>
      <c r="KBZ1218" s="66"/>
      <c r="KCA1218" s="66"/>
      <c r="KCB1218" s="1"/>
      <c r="KCC1218" s="66"/>
      <c r="KCD1218" s="66"/>
      <c r="KCE1218" s="66"/>
      <c r="KCF1218" s="1"/>
      <c r="KCG1218" s="66"/>
      <c r="KCH1218" s="66"/>
      <c r="KCI1218" s="66"/>
      <c r="KCJ1218" s="1"/>
      <c r="KCK1218" s="66"/>
      <c r="KCL1218" s="66"/>
      <c r="KCM1218" s="66"/>
      <c r="KCN1218" s="1"/>
      <c r="KCO1218" s="66"/>
      <c r="KCP1218" s="66"/>
      <c r="KCQ1218" s="66"/>
      <c r="KCR1218" s="1"/>
      <c r="KCS1218" s="66"/>
      <c r="KCT1218" s="66"/>
      <c r="KCU1218" s="66"/>
      <c r="KCV1218" s="1"/>
      <c r="KCW1218" s="66"/>
      <c r="KCX1218" s="66"/>
      <c r="KCY1218" s="66"/>
      <c r="KCZ1218" s="1"/>
      <c r="KDA1218" s="66"/>
      <c r="KDB1218" s="66"/>
      <c r="KDC1218" s="66"/>
      <c r="KDD1218" s="1"/>
      <c r="KDE1218" s="66"/>
      <c r="KDF1218" s="66"/>
      <c r="KDG1218" s="66"/>
      <c r="KDH1218" s="1"/>
      <c r="KDI1218" s="66"/>
      <c r="KDJ1218" s="66"/>
      <c r="KDK1218" s="66"/>
      <c r="KDL1218" s="1"/>
      <c r="KDM1218" s="66"/>
      <c r="KDN1218" s="66"/>
      <c r="KDO1218" s="66"/>
      <c r="KDP1218" s="1"/>
      <c r="KDQ1218" s="66"/>
      <c r="KDR1218" s="66"/>
      <c r="KDS1218" s="66"/>
      <c r="KDT1218" s="1"/>
      <c r="KDU1218" s="66"/>
      <c r="KDV1218" s="66"/>
      <c r="KDW1218" s="66"/>
      <c r="KDX1218" s="1"/>
      <c r="KDY1218" s="66"/>
      <c r="KDZ1218" s="66"/>
      <c r="KEA1218" s="66"/>
      <c r="KEB1218" s="1"/>
      <c r="KEC1218" s="66"/>
      <c r="KED1218" s="66"/>
      <c r="KEE1218" s="66"/>
      <c r="KEF1218" s="1"/>
      <c r="KEG1218" s="66"/>
      <c r="KEH1218" s="66"/>
      <c r="KEI1218" s="66"/>
      <c r="KEJ1218" s="1"/>
      <c r="KEK1218" s="66"/>
      <c r="KEL1218" s="66"/>
      <c r="KEM1218" s="66"/>
      <c r="KEN1218" s="1"/>
      <c r="KEO1218" s="66"/>
      <c r="KEP1218" s="66"/>
      <c r="KEQ1218" s="66"/>
      <c r="KER1218" s="1"/>
      <c r="KES1218" s="66"/>
      <c r="KET1218" s="66"/>
      <c r="KEU1218" s="66"/>
      <c r="KEV1218" s="1"/>
      <c r="KEW1218" s="66"/>
      <c r="KEX1218" s="66"/>
      <c r="KEY1218" s="66"/>
      <c r="KEZ1218" s="1"/>
      <c r="KFA1218" s="66"/>
      <c r="KFB1218" s="66"/>
      <c r="KFC1218" s="66"/>
      <c r="KFD1218" s="1"/>
      <c r="KFE1218" s="66"/>
      <c r="KFF1218" s="66"/>
      <c r="KFG1218" s="66"/>
      <c r="KFH1218" s="1"/>
      <c r="KFI1218" s="66"/>
      <c r="KFJ1218" s="66"/>
      <c r="KFK1218" s="66"/>
      <c r="KFL1218" s="1"/>
      <c r="KFM1218" s="66"/>
      <c r="KFN1218" s="66"/>
      <c r="KFO1218" s="66"/>
      <c r="KFP1218" s="1"/>
      <c r="KFQ1218" s="66"/>
      <c r="KFR1218" s="66"/>
      <c r="KFS1218" s="66"/>
      <c r="KFT1218" s="1"/>
      <c r="KFU1218" s="66"/>
      <c r="KFV1218" s="66"/>
      <c r="KFW1218" s="66"/>
      <c r="KFX1218" s="1"/>
      <c r="KFY1218" s="66"/>
      <c r="KFZ1218" s="66"/>
      <c r="KGA1218" s="66"/>
      <c r="KGB1218" s="1"/>
      <c r="KGC1218" s="66"/>
      <c r="KGD1218" s="66"/>
      <c r="KGE1218" s="66"/>
      <c r="KGF1218" s="1"/>
      <c r="KGG1218" s="66"/>
      <c r="KGH1218" s="66"/>
      <c r="KGI1218" s="66"/>
      <c r="KGJ1218" s="1"/>
      <c r="KGK1218" s="66"/>
      <c r="KGL1218" s="66"/>
      <c r="KGM1218" s="66"/>
      <c r="KGN1218" s="1"/>
      <c r="KGO1218" s="66"/>
      <c r="KGP1218" s="66"/>
      <c r="KGQ1218" s="66"/>
      <c r="KGR1218" s="1"/>
      <c r="KGS1218" s="66"/>
      <c r="KGT1218" s="66"/>
      <c r="KGU1218" s="66"/>
      <c r="KGV1218" s="1"/>
      <c r="KGW1218" s="66"/>
      <c r="KGX1218" s="66"/>
      <c r="KGY1218" s="66"/>
      <c r="KGZ1218" s="1"/>
      <c r="KHA1218" s="66"/>
      <c r="KHB1218" s="66"/>
      <c r="KHC1218" s="66"/>
      <c r="KHD1218" s="1"/>
      <c r="KHE1218" s="66"/>
      <c r="KHF1218" s="66"/>
      <c r="KHG1218" s="66"/>
      <c r="KHH1218" s="1"/>
      <c r="KHI1218" s="66"/>
      <c r="KHJ1218" s="66"/>
      <c r="KHK1218" s="66"/>
      <c r="KHL1218" s="1"/>
      <c r="KHM1218" s="66"/>
      <c r="KHN1218" s="66"/>
      <c r="KHO1218" s="66"/>
      <c r="KHP1218" s="1"/>
      <c r="KHQ1218" s="66"/>
      <c r="KHR1218" s="66"/>
      <c r="KHS1218" s="66"/>
      <c r="KHT1218" s="1"/>
      <c r="KHU1218" s="66"/>
      <c r="KHV1218" s="66"/>
      <c r="KHW1218" s="66"/>
      <c r="KHX1218" s="1"/>
      <c r="KHY1218" s="66"/>
      <c r="KHZ1218" s="66"/>
      <c r="KIA1218" s="66"/>
      <c r="KIB1218" s="1"/>
      <c r="KIC1218" s="66"/>
      <c r="KID1218" s="66"/>
      <c r="KIE1218" s="66"/>
      <c r="KIF1218" s="1"/>
      <c r="KIG1218" s="66"/>
      <c r="KIH1218" s="66"/>
      <c r="KII1218" s="66"/>
      <c r="KIJ1218" s="1"/>
      <c r="KIK1218" s="66"/>
      <c r="KIL1218" s="66"/>
      <c r="KIM1218" s="66"/>
      <c r="KIN1218" s="1"/>
      <c r="KIO1218" s="66"/>
      <c r="KIP1218" s="66"/>
      <c r="KIQ1218" s="66"/>
      <c r="KIR1218" s="1"/>
      <c r="KIS1218" s="66"/>
      <c r="KIT1218" s="66"/>
      <c r="KIU1218" s="66"/>
      <c r="KIV1218" s="1"/>
      <c r="KIW1218" s="66"/>
      <c r="KIX1218" s="66"/>
      <c r="KIY1218" s="66"/>
      <c r="KIZ1218" s="1"/>
      <c r="KJA1218" s="66"/>
      <c r="KJB1218" s="66"/>
      <c r="KJC1218" s="66"/>
      <c r="KJD1218" s="1"/>
      <c r="KJE1218" s="66"/>
      <c r="KJF1218" s="66"/>
      <c r="KJG1218" s="66"/>
      <c r="KJH1218" s="1"/>
      <c r="KJI1218" s="66"/>
      <c r="KJJ1218" s="66"/>
      <c r="KJK1218" s="66"/>
      <c r="KJL1218" s="1"/>
      <c r="KJM1218" s="66"/>
      <c r="KJN1218" s="66"/>
      <c r="KJO1218" s="66"/>
      <c r="KJP1218" s="1"/>
      <c r="KJQ1218" s="66"/>
      <c r="KJR1218" s="66"/>
      <c r="KJS1218" s="66"/>
      <c r="KJT1218" s="1"/>
      <c r="KJU1218" s="66"/>
      <c r="KJV1218" s="66"/>
      <c r="KJW1218" s="66"/>
      <c r="KJX1218" s="1"/>
      <c r="KJY1218" s="66"/>
      <c r="KJZ1218" s="66"/>
      <c r="KKA1218" s="66"/>
      <c r="KKB1218" s="1"/>
      <c r="KKC1218" s="66"/>
      <c r="KKD1218" s="66"/>
      <c r="KKE1218" s="66"/>
      <c r="KKF1218" s="1"/>
      <c r="KKG1218" s="66"/>
      <c r="KKH1218" s="66"/>
      <c r="KKI1218" s="66"/>
      <c r="KKJ1218" s="1"/>
      <c r="KKK1218" s="66"/>
      <c r="KKL1218" s="66"/>
      <c r="KKM1218" s="66"/>
      <c r="KKN1218" s="1"/>
      <c r="KKO1218" s="66"/>
      <c r="KKP1218" s="66"/>
      <c r="KKQ1218" s="66"/>
      <c r="KKR1218" s="1"/>
      <c r="KKS1218" s="66"/>
      <c r="KKT1218" s="66"/>
      <c r="KKU1218" s="66"/>
      <c r="KKV1218" s="1"/>
      <c r="KKW1218" s="66"/>
      <c r="KKX1218" s="66"/>
      <c r="KKY1218" s="66"/>
      <c r="KKZ1218" s="1"/>
      <c r="KLA1218" s="66"/>
      <c r="KLB1218" s="66"/>
      <c r="KLC1218" s="66"/>
      <c r="KLD1218" s="1"/>
      <c r="KLE1218" s="66"/>
      <c r="KLF1218" s="66"/>
      <c r="KLG1218" s="66"/>
      <c r="KLH1218" s="1"/>
      <c r="KLI1218" s="66"/>
      <c r="KLJ1218" s="66"/>
      <c r="KLK1218" s="66"/>
      <c r="KLL1218" s="1"/>
      <c r="KLM1218" s="66"/>
      <c r="KLN1218" s="66"/>
      <c r="KLO1218" s="66"/>
      <c r="KLP1218" s="1"/>
      <c r="KLQ1218" s="66"/>
      <c r="KLR1218" s="66"/>
      <c r="KLS1218" s="66"/>
      <c r="KLT1218" s="1"/>
      <c r="KLU1218" s="66"/>
      <c r="KLV1218" s="66"/>
      <c r="KLW1218" s="66"/>
      <c r="KLX1218" s="1"/>
      <c r="KLY1218" s="66"/>
      <c r="KLZ1218" s="66"/>
      <c r="KMA1218" s="66"/>
      <c r="KMB1218" s="1"/>
      <c r="KMC1218" s="66"/>
      <c r="KMD1218" s="66"/>
      <c r="KME1218" s="66"/>
      <c r="KMF1218" s="1"/>
      <c r="KMG1218" s="66"/>
      <c r="KMH1218" s="66"/>
      <c r="KMI1218" s="66"/>
      <c r="KMJ1218" s="1"/>
      <c r="KMK1218" s="66"/>
      <c r="KML1218" s="66"/>
      <c r="KMM1218" s="66"/>
      <c r="KMN1218" s="1"/>
      <c r="KMO1218" s="66"/>
      <c r="KMP1218" s="66"/>
      <c r="KMQ1218" s="66"/>
      <c r="KMR1218" s="1"/>
      <c r="KMS1218" s="66"/>
      <c r="KMT1218" s="66"/>
      <c r="KMU1218" s="66"/>
      <c r="KMV1218" s="1"/>
      <c r="KMW1218" s="66"/>
      <c r="KMX1218" s="66"/>
      <c r="KMY1218" s="66"/>
      <c r="KMZ1218" s="1"/>
      <c r="KNA1218" s="66"/>
      <c r="KNB1218" s="66"/>
      <c r="KNC1218" s="66"/>
      <c r="KND1218" s="1"/>
      <c r="KNE1218" s="66"/>
      <c r="KNF1218" s="66"/>
      <c r="KNG1218" s="66"/>
      <c r="KNH1218" s="1"/>
      <c r="KNI1218" s="66"/>
      <c r="KNJ1218" s="66"/>
      <c r="KNK1218" s="66"/>
      <c r="KNL1218" s="1"/>
      <c r="KNM1218" s="66"/>
      <c r="KNN1218" s="66"/>
      <c r="KNO1218" s="66"/>
      <c r="KNP1218" s="1"/>
      <c r="KNQ1218" s="66"/>
      <c r="KNR1218" s="66"/>
      <c r="KNS1218" s="66"/>
      <c r="KNT1218" s="1"/>
      <c r="KNU1218" s="66"/>
      <c r="KNV1218" s="66"/>
      <c r="KNW1218" s="66"/>
      <c r="KNX1218" s="1"/>
      <c r="KNY1218" s="66"/>
      <c r="KNZ1218" s="66"/>
      <c r="KOA1218" s="66"/>
      <c r="KOB1218" s="1"/>
      <c r="KOC1218" s="66"/>
      <c r="KOD1218" s="66"/>
      <c r="KOE1218" s="66"/>
      <c r="KOF1218" s="1"/>
      <c r="KOG1218" s="66"/>
      <c r="KOH1218" s="66"/>
      <c r="KOI1218" s="66"/>
      <c r="KOJ1218" s="1"/>
      <c r="KOK1218" s="66"/>
      <c r="KOL1218" s="66"/>
      <c r="KOM1218" s="66"/>
      <c r="KON1218" s="1"/>
      <c r="KOO1218" s="66"/>
      <c r="KOP1218" s="66"/>
      <c r="KOQ1218" s="66"/>
      <c r="KOR1218" s="1"/>
      <c r="KOS1218" s="66"/>
      <c r="KOT1218" s="66"/>
      <c r="KOU1218" s="66"/>
      <c r="KOV1218" s="1"/>
      <c r="KOW1218" s="66"/>
      <c r="KOX1218" s="66"/>
      <c r="KOY1218" s="66"/>
      <c r="KOZ1218" s="1"/>
      <c r="KPA1218" s="66"/>
      <c r="KPB1218" s="66"/>
      <c r="KPC1218" s="66"/>
      <c r="KPD1218" s="1"/>
      <c r="KPE1218" s="66"/>
      <c r="KPF1218" s="66"/>
      <c r="KPG1218" s="66"/>
      <c r="KPH1218" s="1"/>
      <c r="KPI1218" s="66"/>
      <c r="KPJ1218" s="66"/>
      <c r="KPK1218" s="66"/>
      <c r="KPL1218" s="1"/>
      <c r="KPM1218" s="66"/>
      <c r="KPN1218" s="66"/>
      <c r="KPO1218" s="66"/>
      <c r="KPP1218" s="1"/>
      <c r="KPQ1218" s="66"/>
      <c r="KPR1218" s="66"/>
      <c r="KPS1218" s="66"/>
      <c r="KPT1218" s="1"/>
      <c r="KPU1218" s="66"/>
      <c r="KPV1218" s="66"/>
      <c r="KPW1218" s="66"/>
      <c r="KPX1218" s="1"/>
      <c r="KPY1218" s="66"/>
      <c r="KPZ1218" s="66"/>
      <c r="KQA1218" s="66"/>
      <c r="KQB1218" s="1"/>
      <c r="KQC1218" s="66"/>
      <c r="KQD1218" s="66"/>
      <c r="KQE1218" s="66"/>
      <c r="KQF1218" s="1"/>
      <c r="KQG1218" s="66"/>
      <c r="KQH1218" s="66"/>
      <c r="KQI1218" s="66"/>
      <c r="KQJ1218" s="1"/>
      <c r="KQK1218" s="66"/>
      <c r="KQL1218" s="66"/>
      <c r="KQM1218" s="66"/>
      <c r="KQN1218" s="1"/>
      <c r="KQO1218" s="66"/>
      <c r="KQP1218" s="66"/>
      <c r="KQQ1218" s="66"/>
      <c r="KQR1218" s="1"/>
      <c r="KQS1218" s="66"/>
      <c r="KQT1218" s="66"/>
      <c r="KQU1218" s="66"/>
      <c r="KQV1218" s="1"/>
      <c r="KQW1218" s="66"/>
      <c r="KQX1218" s="66"/>
      <c r="KQY1218" s="66"/>
      <c r="KQZ1218" s="1"/>
      <c r="KRA1218" s="66"/>
      <c r="KRB1218" s="66"/>
      <c r="KRC1218" s="66"/>
      <c r="KRD1218" s="1"/>
      <c r="KRE1218" s="66"/>
      <c r="KRF1218" s="66"/>
      <c r="KRG1218" s="66"/>
      <c r="KRH1218" s="1"/>
      <c r="KRI1218" s="66"/>
      <c r="KRJ1218" s="66"/>
      <c r="KRK1218" s="66"/>
      <c r="KRL1218" s="1"/>
      <c r="KRM1218" s="66"/>
      <c r="KRN1218" s="66"/>
      <c r="KRO1218" s="66"/>
      <c r="KRP1218" s="1"/>
      <c r="KRQ1218" s="66"/>
      <c r="KRR1218" s="66"/>
      <c r="KRS1218" s="66"/>
      <c r="KRT1218" s="1"/>
      <c r="KRU1218" s="66"/>
      <c r="KRV1218" s="66"/>
      <c r="KRW1218" s="66"/>
      <c r="KRX1218" s="1"/>
      <c r="KRY1218" s="66"/>
      <c r="KRZ1218" s="66"/>
      <c r="KSA1218" s="66"/>
      <c r="KSB1218" s="1"/>
      <c r="KSC1218" s="66"/>
      <c r="KSD1218" s="66"/>
      <c r="KSE1218" s="66"/>
      <c r="KSF1218" s="1"/>
      <c r="KSG1218" s="66"/>
      <c r="KSH1218" s="66"/>
      <c r="KSI1218" s="66"/>
      <c r="KSJ1218" s="1"/>
      <c r="KSK1218" s="66"/>
      <c r="KSL1218" s="66"/>
      <c r="KSM1218" s="66"/>
      <c r="KSN1218" s="1"/>
      <c r="KSO1218" s="66"/>
      <c r="KSP1218" s="66"/>
      <c r="KSQ1218" s="66"/>
      <c r="KSR1218" s="1"/>
      <c r="KSS1218" s="66"/>
      <c r="KST1218" s="66"/>
      <c r="KSU1218" s="66"/>
      <c r="KSV1218" s="1"/>
      <c r="KSW1218" s="66"/>
      <c r="KSX1218" s="66"/>
      <c r="KSY1218" s="66"/>
      <c r="KSZ1218" s="1"/>
      <c r="KTA1218" s="66"/>
      <c r="KTB1218" s="66"/>
      <c r="KTC1218" s="66"/>
      <c r="KTD1218" s="1"/>
      <c r="KTE1218" s="66"/>
      <c r="KTF1218" s="66"/>
      <c r="KTG1218" s="66"/>
      <c r="KTH1218" s="1"/>
      <c r="KTI1218" s="66"/>
      <c r="KTJ1218" s="66"/>
      <c r="KTK1218" s="66"/>
      <c r="KTL1218" s="1"/>
      <c r="KTM1218" s="66"/>
      <c r="KTN1218" s="66"/>
      <c r="KTO1218" s="66"/>
      <c r="KTP1218" s="1"/>
      <c r="KTQ1218" s="66"/>
      <c r="KTR1218" s="66"/>
      <c r="KTS1218" s="66"/>
      <c r="KTT1218" s="1"/>
      <c r="KTU1218" s="66"/>
      <c r="KTV1218" s="66"/>
      <c r="KTW1218" s="66"/>
      <c r="KTX1218" s="1"/>
      <c r="KTY1218" s="66"/>
      <c r="KTZ1218" s="66"/>
      <c r="KUA1218" s="66"/>
      <c r="KUB1218" s="1"/>
      <c r="KUC1218" s="66"/>
      <c r="KUD1218" s="66"/>
      <c r="KUE1218" s="66"/>
      <c r="KUF1218" s="1"/>
      <c r="KUG1218" s="66"/>
      <c r="KUH1218" s="66"/>
      <c r="KUI1218" s="66"/>
      <c r="KUJ1218" s="1"/>
      <c r="KUK1218" s="66"/>
      <c r="KUL1218" s="66"/>
      <c r="KUM1218" s="66"/>
      <c r="KUN1218" s="1"/>
      <c r="KUO1218" s="66"/>
      <c r="KUP1218" s="66"/>
      <c r="KUQ1218" s="66"/>
      <c r="KUR1218" s="1"/>
      <c r="KUS1218" s="66"/>
      <c r="KUT1218" s="66"/>
      <c r="KUU1218" s="66"/>
      <c r="KUV1218" s="1"/>
      <c r="KUW1218" s="66"/>
      <c r="KUX1218" s="66"/>
      <c r="KUY1218" s="66"/>
      <c r="KUZ1218" s="1"/>
      <c r="KVA1218" s="66"/>
      <c r="KVB1218" s="66"/>
      <c r="KVC1218" s="66"/>
      <c r="KVD1218" s="1"/>
      <c r="KVE1218" s="66"/>
      <c r="KVF1218" s="66"/>
      <c r="KVG1218" s="66"/>
      <c r="KVH1218" s="1"/>
      <c r="KVI1218" s="66"/>
      <c r="KVJ1218" s="66"/>
      <c r="KVK1218" s="66"/>
      <c r="KVL1218" s="1"/>
      <c r="KVM1218" s="66"/>
      <c r="KVN1218" s="66"/>
      <c r="KVO1218" s="66"/>
      <c r="KVP1218" s="1"/>
      <c r="KVQ1218" s="66"/>
      <c r="KVR1218" s="66"/>
      <c r="KVS1218" s="66"/>
      <c r="KVT1218" s="1"/>
      <c r="KVU1218" s="66"/>
      <c r="KVV1218" s="66"/>
      <c r="KVW1218" s="66"/>
      <c r="KVX1218" s="1"/>
      <c r="KVY1218" s="66"/>
      <c r="KVZ1218" s="66"/>
      <c r="KWA1218" s="66"/>
      <c r="KWB1218" s="1"/>
      <c r="KWC1218" s="66"/>
      <c r="KWD1218" s="66"/>
      <c r="KWE1218" s="66"/>
      <c r="KWF1218" s="1"/>
      <c r="KWG1218" s="66"/>
      <c r="KWH1218" s="66"/>
      <c r="KWI1218" s="66"/>
      <c r="KWJ1218" s="1"/>
      <c r="KWK1218" s="66"/>
      <c r="KWL1218" s="66"/>
      <c r="KWM1218" s="66"/>
      <c r="KWN1218" s="1"/>
      <c r="KWO1218" s="66"/>
      <c r="KWP1218" s="66"/>
      <c r="KWQ1218" s="66"/>
      <c r="KWR1218" s="1"/>
      <c r="KWS1218" s="66"/>
      <c r="KWT1218" s="66"/>
      <c r="KWU1218" s="66"/>
      <c r="KWV1218" s="1"/>
      <c r="KWW1218" s="66"/>
      <c r="KWX1218" s="66"/>
      <c r="KWY1218" s="66"/>
      <c r="KWZ1218" s="1"/>
      <c r="KXA1218" s="66"/>
      <c r="KXB1218" s="66"/>
      <c r="KXC1218" s="66"/>
      <c r="KXD1218" s="1"/>
      <c r="KXE1218" s="66"/>
      <c r="KXF1218" s="66"/>
      <c r="KXG1218" s="66"/>
      <c r="KXH1218" s="1"/>
      <c r="KXI1218" s="66"/>
      <c r="KXJ1218" s="66"/>
      <c r="KXK1218" s="66"/>
      <c r="KXL1218" s="1"/>
      <c r="KXM1218" s="66"/>
      <c r="KXN1218" s="66"/>
      <c r="KXO1218" s="66"/>
      <c r="KXP1218" s="1"/>
      <c r="KXQ1218" s="66"/>
      <c r="KXR1218" s="66"/>
      <c r="KXS1218" s="66"/>
      <c r="KXT1218" s="1"/>
      <c r="KXU1218" s="66"/>
      <c r="KXV1218" s="66"/>
      <c r="KXW1218" s="66"/>
      <c r="KXX1218" s="1"/>
      <c r="KXY1218" s="66"/>
      <c r="KXZ1218" s="66"/>
      <c r="KYA1218" s="66"/>
      <c r="KYB1218" s="1"/>
      <c r="KYC1218" s="66"/>
      <c r="KYD1218" s="66"/>
      <c r="KYE1218" s="66"/>
      <c r="KYF1218" s="1"/>
      <c r="KYG1218" s="66"/>
      <c r="KYH1218" s="66"/>
      <c r="KYI1218" s="66"/>
      <c r="KYJ1218" s="1"/>
      <c r="KYK1218" s="66"/>
      <c r="KYL1218" s="66"/>
      <c r="KYM1218" s="66"/>
      <c r="KYN1218" s="1"/>
      <c r="KYO1218" s="66"/>
      <c r="KYP1218" s="66"/>
      <c r="KYQ1218" s="66"/>
      <c r="KYR1218" s="1"/>
      <c r="KYS1218" s="66"/>
      <c r="KYT1218" s="66"/>
      <c r="KYU1218" s="66"/>
      <c r="KYV1218" s="1"/>
      <c r="KYW1218" s="66"/>
      <c r="KYX1218" s="66"/>
      <c r="KYY1218" s="66"/>
      <c r="KYZ1218" s="1"/>
      <c r="KZA1218" s="66"/>
      <c r="KZB1218" s="66"/>
      <c r="KZC1218" s="66"/>
      <c r="KZD1218" s="1"/>
      <c r="KZE1218" s="66"/>
      <c r="KZF1218" s="66"/>
      <c r="KZG1218" s="66"/>
      <c r="KZH1218" s="1"/>
      <c r="KZI1218" s="66"/>
      <c r="KZJ1218" s="66"/>
      <c r="KZK1218" s="66"/>
      <c r="KZL1218" s="1"/>
      <c r="KZM1218" s="66"/>
      <c r="KZN1218" s="66"/>
      <c r="KZO1218" s="66"/>
      <c r="KZP1218" s="1"/>
      <c r="KZQ1218" s="66"/>
      <c r="KZR1218" s="66"/>
      <c r="KZS1218" s="66"/>
      <c r="KZT1218" s="1"/>
      <c r="KZU1218" s="66"/>
      <c r="KZV1218" s="66"/>
      <c r="KZW1218" s="66"/>
      <c r="KZX1218" s="1"/>
      <c r="KZY1218" s="66"/>
      <c r="KZZ1218" s="66"/>
      <c r="LAA1218" s="66"/>
      <c r="LAB1218" s="1"/>
      <c r="LAC1218" s="66"/>
      <c r="LAD1218" s="66"/>
      <c r="LAE1218" s="66"/>
      <c r="LAF1218" s="1"/>
      <c r="LAG1218" s="66"/>
      <c r="LAH1218" s="66"/>
      <c r="LAI1218" s="66"/>
      <c r="LAJ1218" s="1"/>
      <c r="LAK1218" s="66"/>
      <c r="LAL1218" s="66"/>
      <c r="LAM1218" s="66"/>
      <c r="LAN1218" s="1"/>
      <c r="LAO1218" s="66"/>
      <c r="LAP1218" s="66"/>
      <c r="LAQ1218" s="66"/>
      <c r="LAR1218" s="1"/>
      <c r="LAS1218" s="66"/>
      <c r="LAT1218" s="66"/>
      <c r="LAU1218" s="66"/>
      <c r="LAV1218" s="1"/>
      <c r="LAW1218" s="66"/>
      <c r="LAX1218" s="66"/>
      <c r="LAY1218" s="66"/>
      <c r="LAZ1218" s="1"/>
      <c r="LBA1218" s="66"/>
      <c r="LBB1218" s="66"/>
      <c r="LBC1218" s="66"/>
      <c r="LBD1218" s="1"/>
      <c r="LBE1218" s="66"/>
      <c r="LBF1218" s="66"/>
      <c r="LBG1218" s="66"/>
      <c r="LBH1218" s="1"/>
      <c r="LBI1218" s="66"/>
      <c r="LBJ1218" s="66"/>
      <c r="LBK1218" s="66"/>
      <c r="LBL1218" s="1"/>
      <c r="LBM1218" s="66"/>
      <c r="LBN1218" s="66"/>
      <c r="LBO1218" s="66"/>
      <c r="LBP1218" s="1"/>
      <c r="LBQ1218" s="66"/>
      <c r="LBR1218" s="66"/>
      <c r="LBS1218" s="66"/>
      <c r="LBT1218" s="1"/>
      <c r="LBU1218" s="66"/>
      <c r="LBV1218" s="66"/>
      <c r="LBW1218" s="66"/>
      <c r="LBX1218" s="1"/>
      <c r="LBY1218" s="66"/>
      <c r="LBZ1218" s="66"/>
      <c r="LCA1218" s="66"/>
      <c r="LCB1218" s="1"/>
      <c r="LCC1218" s="66"/>
      <c r="LCD1218" s="66"/>
      <c r="LCE1218" s="66"/>
      <c r="LCF1218" s="1"/>
      <c r="LCG1218" s="66"/>
      <c r="LCH1218" s="66"/>
      <c r="LCI1218" s="66"/>
      <c r="LCJ1218" s="1"/>
      <c r="LCK1218" s="66"/>
      <c r="LCL1218" s="66"/>
      <c r="LCM1218" s="66"/>
      <c r="LCN1218" s="1"/>
      <c r="LCO1218" s="66"/>
      <c r="LCP1218" s="66"/>
      <c r="LCQ1218" s="66"/>
      <c r="LCR1218" s="1"/>
      <c r="LCS1218" s="66"/>
      <c r="LCT1218" s="66"/>
      <c r="LCU1218" s="66"/>
      <c r="LCV1218" s="1"/>
      <c r="LCW1218" s="66"/>
      <c r="LCX1218" s="66"/>
      <c r="LCY1218" s="66"/>
      <c r="LCZ1218" s="1"/>
      <c r="LDA1218" s="66"/>
      <c r="LDB1218" s="66"/>
      <c r="LDC1218" s="66"/>
      <c r="LDD1218" s="1"/>
      <c r="LDE1218" s="66"/>
      <c r="LDF1218" s="66"/>
      <c r="LDG1218" s="66"/>
      <c r="LDH1218" s="1"/>
      <c r="LDI1218" s="66"/>
      <c r="LDJ1218" s="66"/>
      <c r="LDK1218" s="66"/>
      <c r="LDL1218" s="1"/>
      <c r="LDM1218" s="66"/>
      <c r="LDN1218" s="66"/>
      <c r="LDO1218" s="66"/>
      <c r="LDP1218" s="1"/>
      <c r="LDQ1218" s="66"/>
      <c r="LDR1218" s="66"/>
      <c r="LDS1218" s="66"/>
      <c r="LDT1218" s="1"/>
      <c r="LDU1218" s="66"/>
      <c r="LDV1218" s="66"/>
      <c r="LDW1218" s="66"/>
      <c r="LDX1218" s="1"/>
      <c r="LDY1218" s="66"/>
      <c r="LDZ1218" s="66"/>
      <c r="LEA1218" s="66"/>
      <c r="LEB1218" s="1"/>
      <c r="LEC1218" s="66"/>
      <c r="LED1218" s="66"/>
      <c r="LEE1218" s="66"/>
      <c r="LEF1218" s="1"/>
      <c r="LEG1218" s="66"/>
      <c r="LEH1218" s="66"/>
      <c r="LEI1218" s="66"/>
      <c r="LEJ1218" s="1"/>
      <c r="LEK1218" s="66"/>
      <c r="LEL1218" s="66"/>
      <c r="LEM1218" s="66"/>
      <c r="LEN1218" s="1"/>
      <c r="LEO1218" s="66"/>
      <c r="LEP1218" s="66"/>
      <c r="LEQ1218" s="66"/>
      <c r="LER1218" s="1"/>
      <c r="LES1218" s="66"/>
      <c r="LET1218" s="66"/>
      <c r="LEU1218" s="66"/>
      <c r="LEV1218" s="1"/>
      <c r="LEW1218" s="66"/>
      <c r="LEX1218" s="66"/>
      <c r="LEY1218" s="66"/>
      <c r="LEZ1218" s="1"/>
      <c r="LFA1218" s="66"/>
      <c r="LFB1218" s="66"/>
      <c r="LFC1218" s="66"/>
      <c r="LFD1218" s="1"/>
      <c r="LFE1218" s="66"/>
      <c r="LFF1218" s="66"/>
      <c r="LFG1218" s="66"/>
      <c r="LFH1218" s="1"/>
      <c r="LFI1218" s="66"/>
      <c r="LFJ1218" s="66"/>
      <c r="LFK1218" s="66"/>
      <c r="LFL1218" s="1"/>
      <c r="LFM1218" s="66"/>
      <c r="LFN1218" s="66"/>
      <c r="LFO1218" s="66"/>
      <c r="LFP1218" s="1"/>
      <c r="LFQ1218" s="66"/>
      <c r="LFR1218" s="66"/>
      <c r="LFS1218" s="66"/>
      <c r="LFT1218" s="1"/>
      <c r="LFU1218" s="66"/>
      <c r="LFV1218" s="66"/>
      <c r="LFW1218" s="66"/>
      <c r="LFX1218" s="1"/>
      <c r="LFY1218" s="66"/>
      <c r="LFZ1218" s="66"/>
      <c r="LGA1218" s="66"/>
      <c r="LGB1218" s="1"/>
      <c r="LGC1218" s="66"/>
      <c r="LGD1218" s="66"/>
      <c r="LGE1218" s="66"/>
      <c r="LGF1218" s="1"/>
      <c r="LGG1218" s="66"/>
      <c r="LGH1218" s="66"/>
      <c r="LGI1218" s="66"/>
      <c r="LGJ1218" s="1"/>
      <c r="LGK1218" s="66"/>
      <c r="LGL1218" s="66"/>
      <c r="LGM1218" s="66"/>
      <c r="LGN1218" s="1"/>
      <c r="LGO1218" s="66"/>
      <c r="LGP1218" s="66"/>
      <c r="LGQ1218" s="66"/>
      <c r="LGR1218" s="1"/>
      <c r="LGS1218" s="66"/>
      <c r="LGT1218" s="66"/>
      <c r="LGU1218" s="66"/>
      <c r="LGV1218" s="1"/>
      <c r="LGW1218" s="66"/>
      <c r="LGX1218" s="66"/>
      <c r="LGY1218" s="66"/>
      <c r="LGZ1218" s="1"/>
      <c r="LHA1218" s="66"/>
      <c r="LHB1218" s="66"/>
      <c r="LHC1218" s="66"/>
      <c r="LHD1218" s="1"/>
      <c r="LHE1218" s="66"/>
      <c r="LHF1218" s="66"/>
      <c r="LHG1218" s="66"/>
      <c r="LHH1218" s="1"/>
      <c r="LHI1218" s="66"/>
      <c r="LHJ1218" s="66"/>
      <c r="LHK1218" s="66"/>
      <c r="LHL1218" s="1"/>
      <c r="LHM1218" s="66"/>
      <c r="LHN1218" s="66"/>
      <c r="LHO1218" s="66"/>
      <c r="LHP1218" s="1"/>
      <c r="LHQ1218" s="66"/>
      <c r="LHR1218" s="66"/>
      <c r="LHS1218" s="66"/>
      <c r="LHT1218" s="1"/>
      <c r="LHU1218" s="66"/>
      <c r="LHV1218" s="66"/>
      <c r="LHW1218" s="66"/>
      <c r="LHX1218" s="1"/>
      <c r="LHY1218" s="66"/>
      <c r="LHZ1218" s="66"/>
      <c r="LIA1218" s="66"/>
      <c r="LIB1218" s="1"/>
      <c r="LIC1218" s="66"/>
      <c r="LID1218" s="66"/>
      <c r="LIE1218" s="66"/>
      <c r="LIF1218" s="1"/>
      <c r="LIG1218" s="66"/>
      <c r="LIH1218" s="66"/>
      <c r="LII1218" s="66"/>
      <c r="LIJ1218" s="1"/>
      <c r="LIK1218" s="66"/>
      <c r="LIL1218" s="66"/>
      <c r="LIM1218" s="66"/>
      <c r="LIN1218" s="1"/>
      <c r="LIO1218" s="66"/>
      <c r="LIP1218" s="66"/>
      <c r="LIQ1218" s="66"/>
      <c r="LIR1218" s="1"/>
      <c r="LIS1218" s="66"/>
      <c r="LIT1218" s="66"/>
      <c r="LIU1218" s="66"/>
      <c r="LIV1218" s="1"/>
      <c r="LIW1218" s="66"/>
      <c r="LIX1218" s="66"/>
      <c r="LIY1218" s="66"/>
      <c r="LIZ1218" s="1"/>
      <c r="LJA1218" s="66"/>
      <c r="LJB1218" s="66"/>
      <c r="LJC1218" s="66"/>
      <c r="LJD1218" s="1"/>
      <c r="LJE1218" s="66"/>
      <c r="LJF1218" s="66"/>
      <c r="LJG1218" s="66"/>
      <c r="LJH1218" s="1"/>
      <c r="LJI1218" s="66"/>
      <c r="LJJ1218" s="66"/>
      <c r="LJK1218" s="66"/>
      <c r="LJL1218" s="1"/>
      <c r="LJM1218" s="66"/>
      <c r="LJN1218" s="66"/>
      <c r="LJO1218" s="66"/>
      <c r="LJP1218" s="1"/>
      <c r="LJQ1218" s="66"/>
      <c r="LJR1218" s="66"/>
      <c r="LJS1218" s="66"/>
      <c r="LJT1218" s="1"/>
      <c r="LJU1218" s="66"/>
      <c r="LJV1218" s="66"/>
      <c r="LJW1218" s="66"/>
      <c r="LJX1218" s="1"/>
      <c r="LJY1218" s="66"/>
      <c r="LJZ1218" s="66"/>
      <c r="LKA1218" s="66"/>
      <c r="LKB1218" s="1"/>
      <c r="LKC1218" s="66"/>
      <c r="LKD1218" s="66"/>
      <c r="LKE1218" s="66"/>
      <c r="LKF1218" s="1"/>
      <c r="LKG1218" s="66"/>
      <c r="LKH1218" s="66"/>
      <c r="LKI1218" s="66"/>
      <c r="LKJ1218" s="1"/>
      <c r="LKK1218" s="66"/>
      <c r="LKL1218" s="66"/>
      <c r="LKM1218" s="66"/>
      <c r="LKN1218" s="1"/>
      <c r="LKO1218" s="66"/>
      <c r="LKP1218" s="66"/>
      <c r="LKQ1218" s="66"/>
      <c r="LKR1218" s="1"/>
      <c r="LKS1218" s="66"/>
      <c r="LKT1218" s="66"/>
      <c r="LKU1218" s="66"/>
      <c r="LKV1218" s="1"/>
      <c r="LKW1218" s="66"/>
      <c r="LKX1218" s="66"/>
      <c r="LKY1218" s="66"/>
      <c r="LKZ1218" s="1"/>
      <c r="LLA1218" s="66"/>
      <c r="LLB1218" s="66"/>
      <c r="LLC1218" s="66"/>
      <c r="LLD1218" s="1"/>
      <c r="LLE1218" s="66"/>
      <c r="LLF1218" s="66"/>
      <c r="LLG1218" s="66"/>
      <c r="LLH1218" s="1"/>
      <c r="LLI1218" s="66"/>
      <c r="LLJ1218" s="66"/>
      <c r="LLK1218" s="66"/>
      <c r="LLL1218" s="1"/>
      <c r="LLM1218" s="66"/>
      <c r="LLN1218" s="66"/>
      <c r="LLO1218" s="66"/>
      <c r="LLP1218" s="1"/>
      <c r="LLQ1218" s="66"/>
      <c r="LLR1218" s="66"/>
      <c r="LLS1218" s="66"/>
      <c r="LLT1218" s="1"/>
      <c r="LLU1218" s="66"/>
      <c r="LLV1218" s="66"/>
      <c r="LLW1218" s="66"/>
      <c r="LLX1218" s="1"/>
      <c r="LLY1218" s="66"/>
      <c r="LLZ1218" s="66"/>
      <c r="LMA1218" s="66"/>
      <c r="LMB1218" s="1"/>
      <c r="LMC1218" s="66"/>
      <c r="LMD1218" s="66"/>
      <c r="LME1218" s="66"/>
      <c r="LMF1218" s="1"/>
      <c r="LMG1218" s="66"/>
      <c r="LMH1218" s="66"/>
      <c r="LMI1218" s="66"/>
      <c r="LMJ1218" s="1"/>
      <c r="LMK1218" s="66"/>
      <c r="LML1218" s="66"/>
      <c r="LMM1218" s="66"/>
      <c r="LMN1218" s="1"/>
      <c r="LMO1218" s="66"/>
      <c r="LMP1218" s="66"/>
      <c r="LMQ1218" s="66"/>
      <c r="LMR1218" s="1"/>
      <c r="LMS1218" s="66"/>
      <c r="LMT1218" s="66"/>
      <c r="LMU1218" s="66"/>
      <c r="LMV1218" s="1"/>
      <c r="LMW1218" s="66"/>
      <c r="LMX1218" s="66"/>
      <c r="LMY1218" s="66"/>
      <c r="LMZ1218" s="1"/>
      <c r="LNA1218" s="66"/>
      <c r="LNB1218" s="66"/>
      <c r="LNC1218" s="66"/>
      <c r="LND1218" s="1"/>
      <c r="LNE1218" s="66"/>
      <c r="LNF1218" s="66"/>
      <c r="LNG1218" s="66"/>
      <c r="LNH1218" s="1"/>
      <c r="LNI1218" s="66"/>
      <c r="LNJ1218" s="66"/>
      <c r="LNK1218" s="66"/>
      <c r="LNL1218" s="1"/>
      <c r="LNM1218" s="66"/>
      <c r="LNN1218" s="66"/>
      <c r="LNO1218" s="66"/>
      <c r="LNP1218" s="1"/>
      <c r="LNQ1218" s="66"/>
      <c r="LNR1218" s="66"/>
      <c r="LNS1218" s="66"/>
      <c r="LNT1218" s="1"/>
      <c r="LNU1218" s="66"/>
      <c r="LNV1218" s="66"/>
      <c r="LNW1218" s="66"/>
      <c r="LNX1218" s="1"/>
      <c r="LNY1218" s="66"/>
      <c r="LNZ1218" s="66"/>
      <c r="LOA1218" s="66"/>
      <c r="LOB1218" s="1"/>
      <c r="LOC1218" s="66"/>
      <c r="LOD1218" s="66"/>
      <c r="LOE1218" s="66"/>
      <c r="LOF1218" s="1"/>
      <c r="LOG1218" s="66"/>
      <c r="LOH1218" s="66"/>
      <c r="LOI1218" s="66"/>
      <c r="LOJ1218" s="1"/>
      <c r="LOK1218" s="66"/>
      <c r="LOL1218" s="66"/>
      <c r="LOM1218" s="66"/>
      <c r="LON1218" s="1"/>
      <c r="LOO1218" s="66"/>
      <c r="LOP1218" s="66"/>
      <c r="LOQ1218" s="66"/>
      <c r="LOR1218" s="1"/>
      <c r="LOS1218" s="66"/>
      <c r="LOT1218" s="66"/>
      <c r="LOU1218" s="66"/>
      <c r="LOV1218" s="1"/>
      <c r="LOW1218" s="66"/>
      <c r="LOX1218" s="66"/>
      <c r="LOY1218" s="66"/>
      <c r="LOZ1218" s="1"/>
      <c r="LPA1218" s="66"/>
      <c r="LPB1218" s="66"/>
      <c r="LPC1218" s="66"/>
      <c r="LPD1218" s="1"/>
      <c r="LPE1218" s="66"/>
      <c r="LPF1218" s="66"/>
      <c r="LPG1218" s="66"/>
      <c r="LPH1218" s="1"/>
      <c r="LPI1218" s="66"/>
      <c r="LPJ1218" s="66"/>
      <c r="LPK1218" s="66"/>
      <c r="LPL1218" s="1"/>
      <c r="LPM1218" s="66"/>
      <c r="LPN1218" s="66"/>
      <c r="LPO1218" s="66"/>
      <c r="LPP1218" s="1"/>
      <c r="LPQ1218" s="66"/>
      <c r="LPR1218" s="66"/>
      <c r="LPS1218" s="66"/>
      <c r="LPT1218" s="1"/>
      <c r="LPU1218" s="66"/>
      <c r="LPV1218" s="66"/>
      <c r="LPW1218" s="66"/>
      <c r="LPX1218" s="1"/>
      <c r="LPY1218" s="66"/>
      <c r="LPZ1218" s="66"/>
      <c r="LQA1218" s="66"/>
      <c r="LQB1218" s="1"/>
      <c r="LQC1218" s="66"/>
      <c r="LQD1218" s="66"/>
      <c r="LQE1218" s="66"/>
      <c r="LQF1218" s="1"/>
      <c r="LQG1218" s="66"/>
      <c r="LQH1218" s="66"/>
      <c r="LQI1218" s="66"/>
      <c r="LQJ1218" s="1"/>
      <c r="LQK1218" s="66"/>
      <c r="LQL1218" s="66"/>
      <c r="LQM1218" s="66"/>
      <c r="LQN1218" s="1"/>
      <c r="LQO1218" s="66"/>
      <c r="LQP1218" s="66"/>
      <c r="LQQ1218" s="66"/>
      <c r="LQR1218" s="1"/>
      <c r="LQS1218" s="66"/>
      <c r="LQT1218" s="66"/>
      <c r="LQU1218" s="66"/>
      <c r="LQV1218" s="1"/>
      <c r="LQW1218" s="66"/>
      <c r="LQX1218" s="66"/>
      <c r="LQY1218" s="66"/>
      <c r="LQZ1218" s="1"/>
      <c r="LRA1218" s="66"/>
      <c r="LRB1218" s="66"/>
      <c r="LRC1218" s="66"/>
      <c r="LRD1218" s="1"/>
      <c r="LRE1218" s="66"/>
      <c r="LRF1218" s="66"/>
      <c r="LRG1218" s="66"/>
      <c r="LRH1218" s="1"/>
      <c r="LRI1218" s="66"/>
      <c r="LRJ1218" s="66"/>
      <c r="LRK1218" s="66"/>
      <c r="LRL1218" s="1"/>
      <c r="LRM1218" s="66"/>
      <c r="LRN1218" s="66"/>
      <c r="LRO1218" s="66"/>
      <c r="LRP1218" s="1"/>
      <c r="LRQ1218" s="66"/>
      <c r="LRR1218" s="66"/>
      <c r="LRS1218" s="66"/>
      <c r="LRT1218" s="1"/>
      <c r="LRU1218" s="66"/>
      <c r="LRV1218" s="66"/>
      <c r="LRW1218" s="66"/>
      <c r="LRX1218" s="1"/>
      <c r="LRY1218" s="66"/>
      <c r="LRZ1218" s="66"/>
      <c r="LSA1218" s="66"/>
      <c r="LSB1218" s="1"/>
      <c r="LSC1218" s="66"/>
      <c r="LSD1218" s="66"/>
      <c r="LSE1218" s="66"/>
      <c r="LSF1218" s="1"/>
      <c r="LSG1218" s="66"/>
      <c r="LSH1218" s="66"/>
      <c r="LSI1218" s="66"/>
      <c r="LSJ1218" s="1"/>
      <c r="LSK1218" s="66"/>
      <c r="LSL1218" s="66"/>
      <c r="LSM1218" s="66"/>
      <c r="LSN1218" s="1"/>
      <c r="LSO1218" s="66"/>
      <c r="LSP1218" s="66"/>
      <c r="LSQ1218" s="66"/>
      <c r="LSR1218" s="1"/>
      <c r="LSS1218" s="66"/>
      <c r="LST1218" s="66"/>
      <c r="LSU1218" s="66"/>
      <c r="LSV1218" s="1"/>
      <c r="LSW1218" s="66"/>
      <c r="LSX1218" s="66"/>
      <c r="LSY1218" s="66"/>
      <c r="LSZ1218" s="1"/>
      <c r="LTA1218" s="66"/>
      <c r="LTB1218" s="66"/>
      <c r="LTC1218" s="66"/>
      <c r="LTD1218" s="1"/>
      <c r="LTE1218" s="66"/>
      <c r="LTF1218" s="66"/>
      <c r="LTG1218" s="66"/>
      <c r="LTH1218" s="1"/>
      <c r="LTI1218" s="66"/>
      <c r="LTJ1218" s="66"/>
      <c r="LTK1218" s="66"/>
      <c r="LTL1218" s="1"/>
      <c r="LTM1218" s="66"/>
      <c r="LTN1218" s="66"/>
      <c r="LTO1218" s="66"/>
      <c r="LTP1218" s="1"/>
      <c r="LTQ1218" s="66"/>
      <c r="LTR1218" s="66"/>
      <c r="LTS1218" s="66"/>
      <c r="LTT1218" s="1"/>
      <c r="LTU1218" s="66"/>
      <c r="LTV1218" s="66"/>
      <c r="LTW1218" s="66"/>
      <c r="LTX1218" s="1"/>
      <c r="LTY1218" s="66"/>
      <c r="LTZ1218" s="66"/>
      <c r="LUA1218" s="66"/>
      <c r="LUB1218" s="1"/>
      <c r="LUC1218" s="66"/>
      <c r="LUD1218" s="66"/>
      <c r="LUE1218" s="66"/>
      <c r="LUF1218" s="1"/>
      <c r="LUG1218" s="66"/>
      <c r="LUH1218" s="66"/>
      <c r="LUI1218" s="66"/>
      <c r="LUJ1218" s="1"/>
      <c r="LUK1218" s="66"/>
      <c r="LUL1218" s="66"/>
      <c r="LUM1218" s="66"/>
      <c r="LUN1218" s="1"/>
      <c r="LUO1218" s="66"/>
      <c r="LUP1218" s="66"/>
      <c r="LUQ1218" s="66"/>
      <c r="LUR1218" s="1"/>
      <c r="LUS1218" s="66"/>
      <c r="LUT1218" s="66"/>
      <c r="LUU1218" s="66"/>
      <c r="LUV1218" s="1"/>
      <c r="LUW1218" s="66"/>
      <c r="LUX1218" s="66"/>
      <c r="LUY1218" s="66"/>
      <c r="LUZ1218" s="1"/>
      <c r="LVA1218" s="66"/>
      <c r="LVB1218" s="66"/>
      <c r="LVC1218" s="66"/>
      <c r="LVD1218" s="1"/>
      <c r="LVE1218" s="66"/>
      <c r="LVF1218" s="66"/>
      <c r="LVG1218" s="66"/>
      <c r="LVH1218" s="1"/>
      <c r="LVI1218" s="66"/>
      <c r="LVJ1218" s="66"/>
      <c r="LVK1218" s="66"/>
      <c r="LVL1218" s="1"/>
      <c r="LVM1218" s="66"/>
      <c r="LVN1218" s="66"/>
      <c r="LVO1218" s="66"/>
      <c r="LVP1218" s="1"/>
      <c r="LVQ1218" s="66"/>
      <c r="LVR1218" s="66"/>
      <c r="LVS1218" s="66"/>
      <c r="LVT1218" s="1"/>
      <c r="LVU1218" s="66"/>
      <c r="LVV1218" s="66"/>
      <c r="LVW1218" s="66"/>
      <c r="LVX1218" s="1"/>
      <c r="LVY1218" s="66"/>
      <c r="LVZ1218" s="66"/>
      <c r="LWA1218" s="66"/>
      <c r="LWB1218" s="1"/>
      <c r="LWC1218" s="66"/>
      <c r="LWD1218" s="66"/>
      <c r="LWE1218" s="66"/>
      <c r="LWF1218" s="1"/>
      <c r="LWG1218" s="66"/>
      <c r="LWH1218" s="66"/>
      <c r="LWI1218" s="66"/>
      <c r="LWJ1218" s="1"/>
      <c r="LWK1218" s="66"/>
      <c r="LWL1218" s="66"/>
      <c r="LWM1218" s="66"/>
      <c r="LWN1218" s="1"/>
      <c r="LWO1218" s="66"/>
      <c r="LWP1218" s="66"/>
      <c r="LWQ1218" s="66"/>
      <c r="LWR1218" s="1"/>
      <c r="LWS1218" s="66"/>
      <c r="LWT1218" s="66"/>
      <c r="LWU1218" s="66"/>
      <c r="LWV1218" s="1"/>
      <c r="LWW1218" s="66"/>
      <c r="LWX1218" s="66"/>
      <c r="LWY1218" s="66"/>
      <c r="LWZ1218" s="1"/>
      <c r="LXA1218" s="66"/>
      <c r="LXB1218" s="66"/>
      <c r="LXC1218" s="66"/>
      <c r="LXD1218" s="1"/>
      <c r="LXE1218" s="66"/>
      <c r="LXF1218" s="66"/>
      <c r="LXG1218" s="66"/>
      <c r="LXH1218" s="1"/>
      <c r="LXI1218" s="66"/>
      <c r="LXJ1218" s="66"/>
      <c r="LXK1218" s="66"/>
      <c r="LXL1218" s="1"/>
      <c r="LXM1218" s="66"/>
      <c r="LXN1218" s="66"/>
      <c r="LXO1218" s="66"/>
      <c r="LXP1218" s="1"/>
      <c r="LXQ1218" s="66"/>
      <c r="LXR1218" s="66"/>
      <c r="LXS1218" s="66"/>
      <c r="LXT1218" s="1"/>
      <c r="LXU1218" s="66"/>
      <c r="LXV1218" s="66"/>
      <c r="LXW1218" s="66"/>
      <c r="LXX1218" s="1"/>
      <c r="LXY1218" s="66"/>
      <c r="LXZ1218" s="66"/>
      <c r="LYA1218" s="66"/>
      <c r="LYB1218" s="1"/>
      <c r="LYC1218" s="66"/>
      <c r="LYD1218" s="66"/>
      <c r="LYE1218" s="66"/>
      <c r="LYF1218" s="1"/>
      <c r="LYG1218" s="66"/>
      <c r="LYH1218" s="66"/>
      <c r="LYI1218" s="66"/>
      <c r="LYJ1218" s="1"/>
      <c r="LYK1218" s="66"/>
      <c r="LYL1218" s="66"/>
      <c r="LYM1218" s="66"/>
      <c r="LYN1218" s="1"/>
      <c r="LYO1218" s="66"/>
      <c r="LYP1218" s="66"/>
      <c r="LYQ1218" s="66"/>
      <c r="LYR1218" s="1"/>
      <c r="LYS1218" s="66"/>
      <c r="LYT1218" s="66"/>
      <c r="LYU1218" s="66"/>
      <c r="LYV1218" s="1"/>
      <c r="LYW1218" s="66"/>
      <c r="LYX1218" s="66"/>
      <c r="LYY1218" s="66"/>
      <c r="LYZ1218" s="1"/>
      <c r="LZA1218" s="66"/>
      <c r="LZB1218" s="66"/>
      <c r="LZC1218" s="66"/>
      <c r="LZD1218" s="1"/>
      <c r="LZE1218" s="66"/>
      <c r="LZF1218" s="66"/>
      <c r="LZG1218" s="66"/>
      <c r="LZH1218" s="1"/>
      <c r="LZI1218" s="66"/>
      <c r="LZJ1218" s="66"/>
      <c r="LZK1218" s="66"/>
      <c r="LZL1218" s="1"/>
      <c r="LZM1218" s="66"/>
      <c r="LZN1218" s="66"/>
      <c r="LZO1218" s="66"/>
      <c r="LZP1218" s="1"/>
      <c r="LZQ1218" s="66"/>
      <c r="LZR1218" s="66"/>
      <c r="LZS1218" s="66"/>
      <c r="LZT1218" s="1"/>
      <c r="LZU1218" s="66"/>
      <c r="LZV1218" s="66"/>
      <c r="LZW1218" s="66"/>
      <c r="LZX1218" s="1"/>
      <c r="LZY1218" s="66"/>
      <c r="LZZ1218" s="66"/>
      <c r="MAA1218" s="66"/>
      <c r="MAB1218" s="1"/>
      <c r="MAC1218" s="66"/>
      <c r="MAD1218" s="66"/>
      <c r="MAE1218" s="66"/>
      <c r="MAF1218" s="1"/>
      <c r="MAG1218" s="66"/>
      <c r="MAH1218" s="66"/>
      <c r="MAI1218" s="66"/>
      <c r="MAJ1218" s="1"/>
      <c r="MAK1218" s="66"/>
      <c r="MAL1218" s="66"/>
      <c r="MAM1218" s="66"/>
      <c r="MAN1218" s="1"/>
      <c r="MAO1218" s="66"/>
      <c r="MAP1218" s="66"/>
      <c r="MAQ1218" s="66"/>
      <c r="MAR1218" s="1"/>
      <c r="MAS1218" s="66"/>
      <c r="MAT1218" s="66"/>
      <c r="MAU1218" s="66"/>
      <c r="MAV1218" s="1"/>
      <c r="MAW1218" s="66"/>
      <c r="MAX1218" s="66"/>
      <c r="MAY1218" s="66"/>
      <c r="MAZ1218" s="1"/>
      <c r="MBA1218" s="66"/>
      <c r="MBB1218" s="66"/>
      <c r="MBC1218" s="66"/>
      <c r="MBD1218" s="1"/>
      <c r="MBE1218" s="66"/>
      <c r="MBF1218" s="66"/>
      <c r="MBG1218" s="66"/>
      <c r="MBH1218" s="1"/>
      <c r="MBI1218" s="66"/>
      <c r="MBJ1218" s="66"/>
      <c r="MBK1218" s="66"/>
      <c r="MBL1218" s="1"/>
      <c r="MBM1218" s="66"/>
      <c r="MBN1218" s="66"/>
      <c r="MBO1218" s="66"/>
      <c r="MBP1218" s="1"/>
      <c r="MBQ1218" s="66"/>
      <c r="MBR1218" s="66"/>
      <c r="MBS1218" s="66"/>
      <c r="MBT1218" s="1"/>
      <c r="MBU1218" s="66"/>
      <c r="MBV1218" s="66"/>
      <c r="MBW1218" s="66"/>
      <c r="MBX1218" s="1"/>
      <c r="MBY1218" s="66"/>
      <c r="MBZ1218" s="66"/>
      <c r="MCA1218" s="66"/>
      <c r="MCB1218" s="1"/>
      <c r="MCC1218" s="66"/>
      <c r="MCD1218" s="66"/>
      <c r="MCE1218" s="66"/>
      <c r="MCF1218" s="1"/>
      <c r="MCG1218" s="66"/>
      <c r="MCH1218" s="66"/>
      <c r="MCI1218" s="66"/>
      <c r="MCJ1218" s="1"/>
      <c r="MCK1218" s="66"/>
      <c r="MCL1218" s="66"/>
      <c r="MCM1218" s="66"/>
      <c r="MCN1218" s="1"/>
      <c r="MCO1218" s="66"/>
      <c r="MCP1218" s="66"/>
      <c r="MCQ1218" s="66"/>
      <c r="MCR1218" s="1"/>
      <c r="MCS1218" s="66"/>
      <c r="MCT1218" s="66"/>
      <c r="MCU1218" s="66"/>
      <c r="MCV1218" s="1"/>
      <c r="MCW1218" s="66"/>
      <c r="MCX1218" s="66"/>
      <c r="MCY1218" s="66"/>
      <c r="MCZ1218" s="1"/>
      <c r="MDA1218" s="66"/>
      <c r="MDB1218" s="66"/>
      <c r="MDC1218" s="66"/>
      <c r="MDD1218" s="1"/>
      <c r="MDE1218" s="66"/>
      <c r="MDF1218" s="66"/>
      <c r="MDG1218" s="66"/>
      <c r="MDH1218" s="1"/>
      <c r="MDI1218" s="66"/>
      <c r="MDJ1218" s="66"/>
      <c r="MDK1218" s="66"/>
      <c r="MDL1218" s="1"/>
      <c r="MDM1218" s="66"/>
      <c r="MDN1218" s="66"/>
      <c r="MDO1218" s="66"/>
      <c r="MDP1218" s="1"/>
      <c r="MDQ1218" s="66"/>
      <c r="MDR1218" s="66"/>
      <c r="MDS1218" s="66"/>
      <c r="MDT1218" s="1"/>
      <c r="MDU1218" s="66"/>
      <c r="MDV1218" s="66"/>
      <c r="MDW1218" s="66"/>
      <c r="MDX1218" s="1"/>
      <c r="MDY1218" s="66"/>
      <c r="MDZ1218" s="66"/>
      <c r="MEA1218" s="66"/>
      <c r="MEB1218" s="1"/>
      <c r="MEC1218" s="66"/>
      <c r="MED1218" s="66"/>
      <c r="MEE1218" s="66"/>
      <c r="MEF1218" s="1"/>
      <c r="MEG1218" s="66"/>
      <c r="MEH1218" s="66"/>
      <c r="MEI1218" s="66"/>
      <c r="MEJ1218" s="1"/>
      <c r="MEK1218" s="66"/>
      <c r="MEL1218" s="66"/>
      <c r="MEM1218" s="66"/>
      <c r="MEN1218" s="1"/>
      <c r="MEO1218" s="66"/>
      <c r="MEP1218" s="66"/>
      <c r="MEQ1218" s="66"/>
      <c r="MER1218" s="1"/>
      <c r="MES1218" s="66"/>
      <c r="MET1218" s="66"/>
      <c r="MEU1218" s="66"/>
      <c r="MEV1218" s="1"/>
      <c r="MEW1218" s="66"/>
      <c r="MEX1218" s="66"/>
      <c r="MEY1218" s="66"/>
      <c r="MEZ1218" s="1"/>
      <c r="MFA1218" s="66"/>
      <c r="MFB1218" s="66"/>
      <c r="MFC1218" s="66"/>
      <c r="MFD1218" s="1"/>
      <c r="MFE1218" s="66"/>
      <c r="MFF1218" s="66"/>
      <c r="MFG1218" s="66"/>
      <c r="MFH1218" s="1"/>
      <c r="MFI1218" s="66"/>
      <c r="MFJ1218" s="66"/>
      <c r="MFK1218" s="66"/>
      <c r="MFL1218" s="1"/>
      <c r="MFM1218" s="66"/>
      <c r="MFN1218" s="66"/>
      <c r="MFO1218" s="66"/>
      <c r="MFP1218" s="1"/>
      <c r="MFQ1218" s="66"/>
      <c r="MFR1218" s="66"/>
      <c r="MFS1218" s="66"/>
      <c r="MFT1218" s="1"/>
      <c r="MFU1218" s="66"/>
      <c r="MFV1218" s="66"/>
      <c r="MFW1218" s="66"/>
      <c r="MFX1218" s="1"/>
      <c r="MFY1218" s="66"/>
      <c r="MFZ1218" s="66"/>
      <c r="MGA1218" s="66"/>
      <c r="MGB1218" s="1"/>
      <c r="MGC1218" s="66"/>
      <c r="MGD1218" s="66"/>
      <c r="MGE1218" s="66"/>
      <c r="MGF1218" s="1"/>
      <c r="MGG1218" s="66"/>
      <c r="MGH1218" s="66"/>
      <c r="MGI1218" s="66"/>
      <c r="MGJ1218" s="1"/>
      <c r="MGK1218" s="66"/>
      <c r="MGL1218" s="66"/>
      <c r="MGM1218" s="66"/>
      <c r="MGN1218" s="1"/>
      <c r="MGO1218" s="66"/>
      <c r="MGP1218" s="66"/>
      <c r="MGQ1218" s="66"/>
      <c r="MGR1218" s="1"/>
      <c r="MGS1218" s="66"/>
      <c r="MGT1218" s="66"/>
      <c r="MGU1218" s="66"/>
      <c r="MGV1218" s="1"/>
      <c r="MGW1218" s="66"/>
      <c r="MGX1218" s="66"/>
      <c r="MGY1218" s="66"/>
      <c r="MGZ1218" s="1"/>
      <c r="MHA1218" s="66"/>
      <c r="MHB1218" s="66"/>
      <c r="MHC1218" s="66"/>
      <c r="MHD1218" s="1"/>
      <c r="MHE1218" s="66"/>
      <c r="MHF1218" s="66"/>
      <c r="MHG1218" s="66"/>
      <c r="MHH1218" s="1"/>
      <c r="MHI1218" s="66"/>
      <c r="MHJ1218" s="66"/>
      <c r="MHK1218" s="66"/>
      <c r="MHL1218" s="1"/>
      <c r="MHM1218" s="66"/>
      <c r="MHN1218" s="66"/>
      <c r="MHO1218" s="66"/>
      <c r="MHP1218" s="1"/>
      <c r="MHQ1218" s="66"/>
      <c r="MHR1218" s="66"/>
      <c r="MHS1218" s="66"/>
      <c r="MHT1218" s="1"/>
      <c r="MHU1218" s="66"/>
      <c r="MHV1218" s="66"/>
      <c r="MHW1218" s="66"/>
      <c r="MHX1218" s="1"/>
      <c r="MHY1218" s="66"/>
      <c r="MHZ1218" s="66"/>
      <c r="MIA1218" s="66"/>
      <c r="MIB1218" s="1"/>
      <c r="MIC1218" s="66"/>
      <c r="MID1218" s="66"/>
      <c r="MIE1218" s="66"/>
      <c r="MIF1218" s="1"/>
      <c r="MIG1218" s="66"/>
      <c r="MIH1218" s="66"/>
      <c r="MII1218" s="66"/>
      <c r="MIJ1218" s="1"/>
      <c r="MIK1218" s="66"/>
      <c r="MIL1218" s="66"/>
      <c r="MIM1218" s="66"/>
      <c r="MIN1218" s="1"/>
      <c r="MIO1218" s="66"/>
      <c r="MIP1218" s="66"/>
      <c r="MIQ1218" s="66"/>
      <c r="MIR1218" s="1"/>
      <c r="MIS1218" s="66"/>
      <c r="MIT1218" s="66"/>
      <c r="MIU1218" s="66"/>
      <c r="MIV1218" s="1"/>
      <c r="MIW1218" s="66"/>
      <c r="MIX1218" s="66"/>
      <c r="MIY1218" s="66"/>
      <c r="MIZ1218" s="1"/>
      <c r="MJA1218" s="66"/>
      <c r="MJB1218" s="66"/>
      <c r="MJC1218" s="66"/>
      <c r="MJD1218" s="1"/>
      <c r="MJE1218" s="66"/>
      <c r="MJF1218" s="66"/>
      <c r="MJG1218" s="66"/>
      <c r="MJH1218" s="1"/>
      <c r="MJI1218" s="66"/>
      <c r="MJJ1218" s="66"/>
      <c r="MJK1218" s="66"/>
      <c r="MJL1218" s="1"/>
      <c r="MJM1218" s="66"/>
      <c r="MJN1218" s="66"/>
      <c r="MJO1218" s="66"/>
      <c r="MJP1218" s="1"/>
      <c r="MJQ1218" s="66"/>
      <c r="MJR1218" s="66"/>
      <c r="MJS1218" s="66"/>
      <c r="MJT1218" s="1"/>
      <c r="MJU1218" s="66"/>
      <c r="MJV1218" s="66"/>
      <c r="MJW1218" s="66"/>
      <c r="MJX1218" s="1"/>
      <c r="MJY1218" s="66"/>
      <c r="MJZ1218" s="66"/>
      <c r="MKA1218" s="66"/>
      <c r="MKB1218" s="1"/>
      <c r="MKC1218" s="66"/>
      <c r="MKD1218" s="66"/>
      <c r="MKE1218" s="66"/>
      <c r="MKF1218" s="1"/>
      <c r="MKG1218" s="66"/>
      <c r="MKH1218" s="66"/>
      <c r="MKI1218" s="66"/>
      <c r="MKJ1218" s="1"/>
      <c r="MKK1218" s="66"/>
      <c r="MKL1218" s="66"/>
      <c r="MKM1218" s="66"/>
      <c r="MKN1218" s="1"/>
      <c r="MKO1218" s="66"/>
      <c r="MKP1218" s="66"/>
      <c r="MKQ1218" s="66"/>
      <c r="MKR1218" s="1"/>
      <c r="MKS1218" s="66"/>
      <c r="MKT1218" s="66"/>
      <c r="MKU1218" s="66"/>
      <c r="MKV1218" s="1"/>
      <c r="MKW1218" s="66"/>
      <c r="MKX1218" s="66"/>
      <c r="MKY1218" s="66"/>
      <c r="MKZ1218" s="1"/>
      <c r="MLA1218" s="66"/>
      <c r="MLB1218" s="66"/>
      <c r="MLC1218" s="66"/>
      <c r="MLD1218" s="1"/>
      <c r="MLE1218" s="66"/>
      <c r="MLF1218" s="66"/>
      <c r="MLG1218" s="66"/>
      <c r="MLH1218" s="1"/>
      <c r="MLI1218" s="66"/>
      <c r="MLJ1218" s="66"/>
      <c r="MLK1218" s="66"/>
      <c r="MLL1218" s="1"/>
      <c r="MLM1218" s="66"/>
      <c r="MLN1218" s="66"/>
      <c r="MLO1218" s="66"/>
      <c r="MLP1218" s="1"/>
      <c r="MLQ1218" s="66"/>
      <c r="MLR1218" s="66"/>
      <c r="MLS1218" s="66"/>
      <c r="MLT1218" s="1"/>
      <c r="MLU1218" s="66"/>
      <c r="MLV1218" s="66"/>
      <c r="MLW1218" s="66"/>
      <c r="MLX1218" s="1"/>
      <c r="MLY1218" s="66"/>
      <c r="MLZ1218" s="66"/>
      <c r="MMA1218" s="66"/>
      <c r="MMB1218" s="1"/>
      <c r="MMC1218" s="66"/>
      <c r="MMD1218" s="66"/>
      <c r="MME1218" s="66"/>
      <c r="MMF1218" s="1"/>
      <c r="MMG1218" s="66"/>
      <c r="MMH1218" s="66"/>
      <c r="MMI1218" s="66"/>
      <c r="MMJ1218" s="1"/>
      <c r="MMK1218" s="66"/>
      <c r="MML1218" s="66"/>
      <c r="MMM1218" s="66"/>
      <c r="MMN1218" s="1"/>
      <c r="MMO1218" s="66"/>
      <c r="MMP1218" s="66"/>
      <c r="MMQ1218" s="66"/>
      <c r="MMR1218" s="1"/>
      <c r="MMS1218" s="66"/>
      <c r="MMT1218" s="66"/>
      <c r="MMU1218" s="66"/>
      <c r="MMV1218" s="1"/>
      <c r="MMW1218" s="66"/>
      <c r="MMX1218" s="66"/>
      <c r="MMY1218" s="66"/>
      <c r="MMZ1218" s="1"/>
      <c r="MNA1218" s="66"/>
      <c r="MNB1218" s="66"/>
      <c r="MNC1218" s="66"/>
      <c r="MND1218" s="1"/>
      <c r="MNE1218" s="66"/>
      <c r="MNF1218" s="66"/>
      <c r="MNG1218" s="66"/>
      <c r="MNH1218" s="1"/>
      <c r="MNI1218" s="66"/>
      <c r="MNJ1218" s="66"/>
      <c r="MNK1218" s="66"/>
      <c r="MNL1218" s="1"/>
      <c r="MNM1218" s="66"/>
      <c r="MNN1218" s="66"/>
      <c r="MNO1218" s="66"/>
      <c r="MNP1218" s="1"/>
      <c r="MNQ1218" s="66"/>
      <c r="MNR1218" s="66"/>
      <c r="MNS1218" s="66"/>
      <c r="MNT1218" s="1"/>
      <c r="MNU1218" s="66"/>
      <c r="MNV1218" s="66"/>
      <c r="MNW1218" s="66"/>
      <c r="MNX1218" s="1"/>
      <c r="MNY1218" s="66"/>
      <c r="MNZ1218" s="66"/>
      <c r="MOA1218" s="66"/>
      <c r="MOB1218" s="1"/>
      <c r="MOC1218" s="66"/>
      <c r="MOD1218" s="66"/>
      <c r="MOE1218" s="66"/>
      <c r="MOF1218" s="1"/>
      <c r="MOG1218" s="66"/>
      <c r="MOH1218" s="66"/>
      <c r="MOI1218" s="66"/>
      <c r="MOJ1218" s="1"/>
      <c r="MOK1218" s="66"/>
      <c r="MOL1218" s="66"/>
      <c r="MOM1218" s="66"/>
      <c r="MON1218" s="1"/>
      <c r="MOO1218" s="66"/>
      <c r="MOP1218" s="66"/>
      <c r="MOQ1218" s="66"/>
      <c r="MOR1218" s="1"/>
      <c r="MOS1218" s="66"/>
      <c r="MOT1218" s="66"/>
      <c r="MOU1218" s="66"/>
      <c r="MOV1218" s="1"/>
      <c r="MOW1218" s="66"/>
      <c r="MOX1218" s="66"/>
      <c r="MOY1218" s="66"/>
      <c r="MOZ1218" s="1"/>
      <c r="MPA1218" s="66"/>
      <c r="MPB1218" s="66"/>
      <c r="MPC1218" s="66"/>
      <c r="MPD1218" s="1"/>
      <c r="MPE1218" s="66"/>
      <c r="MPF1218" s="66"/>
      <c r="MPG1218" s="66"/>
      <c r="MPH1218" s="1"/>
      <c r="MPI1218" s="66"/>
      <c r="MPJ1218" s="66"/>
      <c r="MPK1218" s="66"/>
      <c r="MPL1218" s="1"/>
      <c r="MPM1218" s="66"/>
      <c r="MPN1218" s="66"/>
      <c r="MPO1218" s="66"/>
      <c r="MPP1218" s="1"/>
      <c r="MPQ1218" s="66"/>
      <c r="MPR1218" s="66"/>
      <c r="MPS1218" s="66"/>
      <c r="MPT1218" s="1"/>
      <c r="MPU1218" s="66"/>
      <c r="MPV1218" s="66"/>
      <c r="MPW1218" s="66"/>
      <c r="MPX1218" s="1"/>
      <c r="MPY1218" s="66"/>
      <c r="MPZ1218" s="66"/>
      <c r="MQA1218" s="66"/>
      <c r="MQB1218" s="1"/>
      <c r="MQC1218" s="66"/>
      <c r="MQD1218" s="66"/>
      <c r="MQE1218" s="66"/>
      <c r="MQF1218" s="1"/>
      <c r="MQG1218" s="66"/>
      <c r="MQH1218" s="66"/>
      <c r="MQI1218" s="66"/>
      <c r="MQJ1218" s="1"/>
      <c r="MQK1218" s="66"/>
      <c r="MQL1218" s="66"/>
      <c r="MQM1218" s="66"/>
      <c r="MQN1218" s="1"/>
      <c r="MQO1218" s="66"/>
      <c r="MQP1218" s="66"/>
      <c r="MQQ1218" s="66"/>
      <c r="MQR1218" s="1"/>
      <c r="MQS1218" s="66"/>
      <c r="MQT1218" s="66"/>
      <c r="MQU1218" s="66"/>
      <c r="MQV1218" s="1"/>
      <c r="MQW1218" s="66"/>
      <c r="MQX1218" s="66"/>
      <c r="MQY1218" s="66"/>
      <c r="MQZ1218" s="1"/>
      <c r="MRA1218" s="66"/>
      <c r="MRB1218" s="66"/>
      <c r="MRC1218" s="66"/>
      <c r="MRD1218" s="1"/>
      <c r="MRE1218" s="66"/>
      <c r="MRF1218" s="66"/>
      <c r="MRG1218" s="66"/>
      <c r="MRH1218" s="1"/>
      <c r="MRI1218" s="66"/>
      <c r="MRJ1218" s="66"/>
      <c r="MRK1218" s="66"/>
      <c r="MRL1218" s="1"/>
      <c r="MRM1218" s="66"/>
      <c r="MRN1218" s="66"/>
      <c r="MRO1218" s="66"/>
      <c r="MRP1218" s="1"/>
      <c r="MRQ1218" s="66"/>
      <c r="MRR1218" s="66"/>
      <c r="MRS1218" s="66"/>
      <c r="MRT1218" s="1"/>
      <c r="MRU1218" s="66"/>
      <c r="MRV1218" s="66"/>
      <c r="MRW1218" s="66"/>
      <c r="MRX1218" s="1"/>
      <c r="MRY1218" s="66"/>
      <c r="MRZ1218" s="66"/>
      <c r="MSA1218" s="66"/>
      <c r="MSB1218" s="1"/>
      <c r="MSC1218" s="66"/>
      <c r="MSD1218" s="66"/>
      <c r="MSE1218" s="66"/>
      <c r="MSF1218" s="1"/>
      <c r="MSG1218" s="66"/>
      <c r="MSH1218" s="66"/>
      <c r="MSI1218" s="66"/>
      <c r="MSJ1218" s="1"/>
      <c r="MSK1218" s="66"/>
      <c r="MSL1218" s="66"/>
      <c r="MSM1218" s="66"/>
      <c r="MSN1218" s="1"/>
      <c r="MSO1218" s="66"/>
      <c r="MSP1218" s="66"/>
      <c r="MSQ1218" s="66"/>
      <c r="MSR1218" s="1"/>
      <c r="MSS1218" s="66"/>
      <c r="MST1218" s="66"/>
      <c r="MSU1218" s="66"/>
      <c r="MSV1218" s="1"/>
      <c r="MSW1218" s="66"/>
      <c r="MSX1218" s="66"/>
      <c r="MSY1218" s="66"/>
      <c r="MSZ1218" s="1"/>
      <c r="MTA1218" s="66"/>
      <c r="MTB1218" s="66"/>
      <c r="MTC1218" s="66"/>
      <c r="MTD1218" s="1"/>
      <c r="MTE1218" s="66"/>
      <c r="MTF1218" s="66"/>
      <c r="MTG1218" s="66"/>
      <c r="MTH1218" s="1"/>
      <c r="MTI1218" s="66"/>
      <c r="MTJ1218" s="66"/>
      <c r="MTK1218" s="66"/>
      <c r="MTL1218" s="1"/>
      <c r="MTM1218" s="66"/>
      <c r="MTN1218" s="66"/>
      <c r="MTO1218" s="66"/>
      <c r="MTP1218" s="1"/>
      <c r="MTQ1218" s="66"/>
      <c r="MTR1218" s="66"/>
      <c r="MTS1218" s="66"/>
      <c r="MTT1218" s="1"/>
      <c r="MTU1218" s="66"/>
      <c r="MTV1218" s="66"/>
      <c r="MTW1218" s="66"/>
      <c r="MTX1218" s="1"/>
      <c r="MTY1218" s="66"/>
      <c r="MTZ1218" s="66"/>
      <c r="MUA1218" s="66"/>
      <c r="MUB1218" s="1"/>
      <c r="MUC1218" s="66"/>
      <c r="MUD1218" s="66"/>
      <c r="MUE1218" s="66"/>
      <c r="MUF1218" s="1"/>
      <c r="MUG1218" s="66"/>
      <c r="MUH1218" s="66"/>
      <c r="MUI1218" s="66"/>
      <c r="MUJ1218" s="1"/>
      <c r="MUK1218" s="66"/>
      <c r="MUL1218" s="66"/>
      <c r="MUM1218" s="66"/>
      <c r="MUN1218" s="1"/>
      <c r="MUO1218" s="66"/>
      <c r="MUP1218" s="66"/>
      <c r="MUQ1218" s="66"/>
      <c r="MUR1218" s="1"/>
      <c r="MUS1218" s="66"/>
      <c r="MUT1218" s="66"/>
      <c r="MUU1218" s="66"/>
      <c r="MUV1218" s="1"/>
      <c r="MUW1218" s="66"/>
      <c r="MUX1218" s="66"/>
      <c r="MUY1218" s="66"/>
      <c r="MUZ1218" s="1"/>
      <c r="MVA1218" s="66"/>
      <c r="MVB1218" s="66"/>
      <c r="MVC1218" s="66"/>
      <c r="MVD1218" s="1"/>
      <c r="MVE1218" s="66"/>
      <c r="MVF1218" s="66"/>
      <c r="MVG1218" s="66"/>
      <c r="MVH1218" s="1"/>
      <c r="MVI1218" s="66"/>
      <c r="MVJ1218" s="66"/>
      <c r="MVK1218" s="66"/>
      <c r="MVL1218" s="1"/>
      <c r="MVM1218" s="66"/>
      <c r="MVN1218" s="66"/>
      <c r="MVO1218" s="66"/>
      <c r="MVP1218" s="1"/>
      <c r="MVQ1218" s="66"/>
      <c r="MVR1218" s="66"/>
      <c r="MVS1218" s="66"/>
      <c r="MVT1218" s="1"/>
      <c r="MVU1218" s="66"/>
      <c r="MVV1218" s="66"/>
      <c r="MVW1218" s="66"/>
      <c r="MVX1218" s="1"/>
      <c r="MVY1218" s="66"/>
      <c r="MVZ1218" s="66"/>
      <c r="MWA1218" s="66"/>
      <c r="MWB1218" s="1"/>
      <c r="MWC1218" s="66"/>
      <c r="MWD1218" s="66"/>
      <c r="MWE1218" s="66"/>
      <c r="MWF1218" s="1"/>
      <c r="MWG1218" s="66"/>
      <c r="MWH1218" s="66"/>
      <c r="MWI1218" s="66"/>
      <c r="MWJ1218" s="1"/>
      <c r="MWK1218" s="66"/>
      <c r="MWL1218" s="66"/>
      <c r="MWM1218" s="66"/>
      <c r="MWN1218" s="1"/>
      <c r="MWO1218" s="66"/>
      <c r="MWP1218" s="66"/>
      <c r="MWQ1218" s="66"/>
      <c r="MWR1218" s="1"/>
      <c r="MWS1218" s="66"/>
      <c r="MWT1218" s="66"/>
      <c r="MWU1218" s="66"/>
      <c r="MWV1218" s="1"/>
      <c r="MWW1218" s="66"/>
      <c r="MWX1218" s="66"/>
      <c r="MWY1218" s="66"/>
      <c r="MWZ1218" s="1"/>
      <c r="MXA1218" s="66"/>
      <c r="MXB1218" s="66"/>
      <c r="MXC1218" s="66"/>
      <c r="MXD1218" s="1"/>
      <c r="MXE1218" s="66"/>
      <c r="MXF1218" s="66"/>
      <c r="MXG1218" s="66"/>
      <c r="MXH1218" s="1"/>
      <c r="MXI1218" s="66"/>
      <c r="MXJ1218" s="66"/>
      <c r="MXK1218" s="66"/>
      <c r="MXL1218" s="1"/>
      <c r="MXM1218" s="66"/>
      <c r="MXN1218" s="66"/>
      <c r="MXO1218" s="66"/>
      <c r="MXP1218" s="1"/>
      <c r="MXQ1218" s="66"/>
      <c r="MXR1218" s="66"/>
      <c r="MXS1218" s="66"/>
      <c r="MXT1218" s="1"/>
      <c r="MXU1218" s="66"/>
      <c r="MXV1218" s="66"/>
      <c r="MXW1218" s="66"/>
      <c r="MXX1218" s="1"/>
      <c r="MXY1218" s="66"/>
      <c r="MXZ1218" s="66"/>
      <c r="MYA1218" s="66"/>
      <c r="MYB1218" s="1"/>
      <c r="MYC1218" s="66"/>
      <c r="MYD1218" s="66"/>
      <c r="MYE1218" s="66"/>
      <c r="MYF1218" s="1"/>
      <c r="MYG1218" s="66"/>
      <c r="MYH1218" s="66"/>
      <c r="MYI1218" s="66"/>
      <c r="MYJ1218" s="1"/>
      <c r="MYK1218" s="66"/>
      <c r="MYL1218" s="66"/>
      <c r="MYM1218" s="66"/>
      <c r="MYN1218" s="1"/>
      <c r="MYO1218" s="66"/>
      <c r="MYP1218" s="66"/>
      <c r="MYQ1218" s="66"/>
      <c r="MYR1218" s="1"/>
      <c r="MYS1218" s="66"/>
      <c r="MYT1218" s="66"/>
      <c r="MYU1218" s="66"/>
      <c r="MYV1218" s="1"/>
      <c r="MYW1218" s="66"/>
      <c r="MYX1218" s="66"/>
      <c r="MYY1218" s="66"/>
      <c r="MYZ1218" s="1"/>
      <c r="MZA1218" s="66"/>
      <c r="MZB1218" s="66"/>
      <c r="MZC1218" s="66"/>
      <c r="MZD1218" s="1"/>
      <c r="MZE1218" s="66"/>
      <c r="MZF1218" s="66"/>
      <c r="MZG1218" s="66"/>
      <c r="MZH1218" s="1"/>
      <c r="MZI1218" s="66"/>
      <c r="MZJ1218" s="66"/>
      <c r="MZK1218" s="66"/>
      <c r="MZL1218" s="1"/>
      <c r="MZM1218" s="66"/>
      <c r="MZN1218" s="66"/>
      <c r="MZO1218" s="66"/>
      <c r="MZP1218" s="1"/>
      <c r="MZQ1218" s="66"/>
      <c r="MZR1218" s="66"/>
      <c r="MZS1218" s="66"/>
      <c r="MZT1218" s="1"/>
      <c r="MZU1218" s="66"/>
      <c r="MZV1218" s="66"/>
      <c r="MZW1218" s="66"/>
      <c r="MZX1218" s="1"/>
      <c r="MZY1218" s="66"/>
      <c r="MZZ1218" s="66"/>
      <c r="NAA1218" s="66"/>
      <c r="NAB1218" s="1"/>
      <c r="NAC1218" s="66"/>
      <c r="NAD1218" s="66"/>
      <c r="NAE1218" s="66"/>
      <c r="NAF1218" s="1"/>
      <c r="NAG1218" s="66"/>
      <c r="NAH1218" s="66"/>
      <c r="NAI1218" s="66"/>
      <c r="NAJ1218" s="1"/>
      <c r="NAK1218" s="66"/>
      <c r="NAL1218" s="66"/>
      <c r="NAM1218" s="66"/>
      <c r="NAN1218" s="1"/>
      <c r="NAO1218" s="66"/>
      <c r="NAP1218" s="66"/>
      <c r="NAQ1218" s="66"/>
      <c r="NAR1218" s="1"/>
      <c r="NAS1218" s="66"/>
      <c r="NAT1218" s="66"/>
      <c r="NAU1218" s="66"/>
      <c r="NAV1218" s="1"/>
      <c r="NAW1218" s="66"/>
      <c r="NAX1218" s="66"/>
      <c r="NAY1218" s="66"/>
      <c r="NAZ1218" s="1"/>
      <c r="NBA1218" s="66"/>
      <c r="NBB1218" s="66"/>
      <c r="NBC1218" s="66"/>
      <c r="NBD1218" s="1"/>
      <c r="NBE1218" s="66"/>
      <c r="NBF1218" s="66"/>
      <c r="NBG1218" s="66"/>
      <c r="NBH1218" s="1"/>
      <c r="NBI1218" s="66"/>
      <c r="NBJ1218" s="66"/>
      <c r="NBK1218" s="66"/>
      <c r="NBL1218" s="1"/>
      <c r="NBM1218" s="66"/>
      <c r="NBN1218" s="66"/>
      <c r="NBO1218" s="66"/>
      <c r="NBP1218" s="1"/>
      <c r="NBQ1218" s="66"/>
      <c r="NBR1218" s="66"/>
      <c r="NBS1218" s="66"/>
      <c r="NBT1218" s="1"/>
      <c r="NBU1218" s="66"/>
      <c r="NBV1218" s="66"/>
      <c r="NBW1218" s="66"/>
      <c r="NBX1218" s="1"/>
      <c r="NBY1218" s="66"/>
      <c r="NBZ1218" s="66"/>
      <c r="NCA1218" s="66"/>
      <c r="NCB1218" s="1"/>
      <c r="NCC1218" s="66"/>
      <c r="NCD1218" s="66"/>
      <c r="NCE1218" s="66"/>
      <c r="NCF1218" s="1"/>
      <c r="NCG1218" s="66"/>
      <c r="NCH1218" s="66"/>
      <c r="NCI1218" s="66"/>
      <c r="NCJ1218" s="1"/>
      <c r="NCK1218" s="66"/>
      <c r="NCL1218" s="66"/>
      <c r="NCM1218" s="66"/>
      <c r="NCN1218" s="1"/>
      <c r="NCO1218" s="66"/>
      <c r="NCP1218" s="66"/>
      <c r="NCQ1218" s="66"/>
      <c r="NCR1218" s="1"/>
      <c r="NCS1218" s="66"/>
      <c r="NCT1218" s="66"/>
      <c r="NCU1218" s="66"/>
      <c r="NCV1218" s="1"/>
      <c r="NCW1218" s="66"/>
      <c r="NCX1218" s="66"/>
      <c r="NCY1218" s="66"/>
      <c r="NCZ1218" s="1"/>
      <c r="NDA1218" s="66"/>
      <c r="NDB1218" s="66"/>
      <c r="NDC1218" s="66"/>
      <c r="NDD1218" s="1"/>
      <c r="NDE1218" s="66"/>
      <c r="NDF1218" s="66"/>
      <c r="NDG1218" s="66"/>
      <c r="NDH1218" s="1"/>
      <c r="NDI1218" s="66"/>
      <c r="NDJ1218" s="66"/>
      <c r="NDK1218" s="66"/>
      <c r="NDL1218" s="1"/>
      <c r="NDM1218" s="66"/>
      <c r="NDN1218" s="66"/>
      <c r="NDO1218" s="66"/>
      <c r="NDP1218" s="1"/>
      <c r="NDQ1218" s="66"/>
      <c r="NDR1218" s="66"/>
      <c r="NDS1218" s="66"/>
      <c r="NDT1218" s="1"/>
      <c r="NDU1218" s="66"/>
      <c r="NDV1218" s="66"/>
      <c r="NDW1218" s="66"/>
      <c r="NDX1218" s="1"/>
      <c r="NDY1218" s="66"/>
      <c r="NDZ1218" s="66"/>
      <c r="NEA1218" s="66"/>
      <c r="NEB1218" s="1"/>
      <c r="NEC1218" s="66"/>
      <c r="NED1218" s="66"/>
      <c r="NEE1218" s="66"/>
      <c r="NEF1218" s="1"/>
      <c r="NEG1218" s="66"/>
      <c r="NEH1218" s="66"/>
      <c r="NEI1218" s="66"/>
      <c r="NEJ1218" s="1"/>
      <c r="NEK1218" s="66"/>
      <c r="NEL1218" s="66"/>
      <c r="NEM1218" s="66"/>
      <c r="NEN1218" s="1"/>
      <c r="NEO1218" s="66"/>
      <c r="NEP1218" s="66"/>
      <c r="NEQ1218" s="66"/>
      <c r="NER1218" s="1"/>
      <c r="NES1218" s="66"/>
      <c r="NET1218" s="66"/>
      <c r="NEU1218" s="66"/>
      <c r="NEV1218" s="1"/>
      <c r="NEW1218" s="66"/>
      <c r="NEX1218" s="66"/>
      <c r="NEY1218" s="66"/>
      <c r="NEZ1218" s="1"/>
      <c r="NFA1218" s="66"/>
      <c r="NFB1218" s="66"/>
      <c r="NFC1218" s="66"/>
      <c r="NFD1218" s="1"/>
      <c r="NFE1218" s="66"/>
      <c r="NFF1218" s="66"/>
      <c r="NFG1218" s="66"/>
      <c r="NFH1218" s="1"/>
      <c r="NFI1218" s="66"/>
      <c r="NFJ1218" s="66"/>
      <c r="NFK1218" s="66"/>
      <c r="NFL1218" s="1"/>
      <c r="NFM1218" s="66"/>
      <c r="NFN1218" s="66"/>
      <c r="NFO1218" s="66"/>
      <c r="NFP1218" s="1"/>
      <c r="NFQ1218" s="66"/>
      <c r="NFR1218" s="66"/>
      <c r="NFS1218" s="66"/>
      <c r="NFT1218" s="1"/>
      <c r="NFU1218" s="66"/>
      <c r="NFV1218" s="66"/>
      <c r="NFW1218" s="66"/>
      <c r="NFX1218" s="1"/>
      <c r="NFY1218" s="66"/>
      <c r="NFZ1218" s="66"/>
      <c r="NGA1218" s="66"/>
      <c r="NGB1218" s="1"/>
      <c r="NGC1218" s="66"/>
      <c r="NGD1218" s="66"/>
      <c r="NGE1218" s="66"/>
      <c r="NGF1218" s="1"/>
      <c r="NGG1218" s="66"/>
      <c r="NGH1218" s="66"/>
      <c r="NGI1218" s="66"/>
      <c r="NGJ1218" s="1"/>
      <c r="NGK1218" s="66"/>
      <c r="NGL1218" s="66"/>
      <c r="NGM1218" s="66"/>
      <c r="NGN1218" s="1"/>
      <c r="NGO1218" s="66"/>
      <c r="NGP1218" s="66"/>
      <c r="NGQ1218" s="66"/>
      <c r="NGR1218" s="1"/>
      <c r="NGS1218" s="66"/>
      <c r="NGT1218" s="66"/>
      <c r="NGU1218" s="66"/>
      <c r="NGV1218" s="1"/>
      <c r="NGW1218" s="66"/>
      <c r="NGX1218" s="66"/>
      <c r="NGY1218" s="66"/>
      <c r="NGZ1218" s="1"/>
      <c r="NHA1218" s="66"/>
      <c r="NHB1218" s="66"/>
      <c r="NHC1218" s="66"/>
      <c r="NHD1218" s="1"/>
      <c r="NHE1218" s="66"/>
      <c r="NHF1218" s="66"/>
      <c r="NHG1218" s="66"/>
      <c r="NHH1218" s="1"/>
      <c r="NHI1218" s="66"/>
      <c r="NHJ1218" s="66"/>
      <c r="NHK1218" s="66"/>
      <c r="NHL1218" s="1"/>
      <c r="NHM1218" s="66"/>
      <c r="NHN1218" s="66"/>
      <c r="NHO1218" s="66"/>
      <c r="NHP1218" s="1"/>
      <c r="NHQ1218" s="66"/>
      <c r="NHR1218" s="66"/>
      <c r="NHS1218" s="66"/>
      <c r="NHT1218" s="1"/>
      <c r="NHU1218" s="66"/>
      <c r="NHV1218" s="66"/>
      <c r="NHW1218" s="66"/>
      <c r="NHX1218" s="1"/>
      <c r="NHY1218" s="66"/>
      <c r="NHZ1218" s="66"/>
      <c r="NIA1218" s="66"/>
      <c r="NIB1218" s="1"/>
      <c r="NIC1218" s="66"/>
      <c r="NID1218" s="66"/>
      <c r="NIE1218" s="66"/>
      <c r="NIF1218" s="1"/>
      <c r="NIG1218" s="66"/>
      <c r="NIH1218" s="66"/>
      <c r="NII1218" s="66"/>
      <c r="NIJ1218" s="1"/>
      <c r="NIK1218" s="66"/>
      <c r="NIL1218" s="66"/>
      <c r="NIM1218" s="66"/>
      <c r="NIN1218" s="1"/>
      <c r="NIO1218" s="66"/>
      <c r="NIP1218" s="66"/>
      <c r="NIQ1218" s="66"/>
      <c r="NIR1218" s="1"/>
      <c r="NIS1218" s="66"/>
      <c r="NIT1218" s="66"/>
      <c r="NIU1218" s="66"/>
      <c r="NIV1218" s="1"/>
      <c r="NIW1218" s="66"/>
      <c r="NIX1218" s="66"/>
      <c r="NIY1218" s="66"/>
      <c r="NIZ1218" s="1"/>
      <c r="NJA1218" s="66"/>
      <c r="NJB1218" s="66"/>
      <c r="NJC1218" s="66"/>
      <c r="NJD1218" s="1"/>
      <c r="NJE1218" s="66"/>
      <c r="NJF1218" s="66"/>
      <c r="NJG1218" s="66"/>
      <c r="NJH1218" s="1"/>
      <c r="NJI1218" s="66"/>
      <c r="NJJ1218" s="66"/>
      <c r="NJK1218" s="66"/>
      <c r="NJL1218" s="1"/>
      <c r="NJM1218" s="66"/>
      <c r="NJN1218" s="66"/>
      <c r="NJO1218" s="66"/>
      <c r="NJP1218" s="1"/>
      <c r="NJQ1218" s="66"/>
      <c r="NJR1218" s="66"/>
      <c r="NJS1218" s="66"/>
      <c r="NJT1218" s="1"/>
      <c r="NJU1218" s="66"/>
      <c r="NJV1218" s="66"/>
      <c r="NJW1218" s="66"/>
      <c r="NJX1218" s="1"/>
      <c r="NJY1218" s="66"/>
      <c r="NJZ1218" s="66"/>
      <c r="NKA1218" s="66"/>
      <c r="NKB1218" s="1"/>
      <c r="NKC1218" s="66"/>
      <c r="NKD1218" s="66"/>
      <c r="NKE1218" s="66"/>
      <c r="NKF1218" s="1"/>
      <c r="NKG1218" s="66"/>
      <c r="NKH1218" s="66"/>
      <c r="NKI1218" s="66"/>
      <c r="NKJ1218" s="1"/>
      <c r="NKK1218" s="66"/>
      <c r="NKL1218" s="66"/>
      <c r="NKM1218" s="66"/>
      <c r="NKN1218" s="1"/>
      <c r="NKO1218" s="66"/>
      <c r="NKP1218" s="66"/>
      <c r="NKQ1218" s="66"/>
      <c r="NKR1218" s="1"/>
      <c r="NKS1218" s="66"/>
      <c r="NKT1218" s="66"/>
      <c r="NKU1218" s="66"/>
      <c r="NKV1218" s="1"/>
      <c r="NKW1218" s="66"/>
      <c r="NKX1218" s="66"/>
      <c r="NKY1218" s="66"/>
      <c r="NKZ1218" s="1"/>
      <c r="NLA1218" s="66"/>
      <c r="NLB1218" s="66"/>
      <c r="NLC1218" s="66"/>
      <c r="NLD1218" s="1"/>
      <c r="NLE1218" s="66"/>
      <c r="NLF1218" s="66"/>
      <c r="NLG1218" s="66"/>
      <c r="NLH1218" s="1"/>
      <c r="NLI1218" s="66"/>
      <c r="NLJ1218" s="66"/>
      <c r="NLK1218" s="66"/>
      <c r="NLL1218" s="1"/>
      <c r="NLM1218" s="66"/>
      <c r="NLN1218" s="66"/>
      <c r="NLO1218" s="66"/>
      <c r="NLP1218" s="1"/>
      <c r="NLQ1218" s="66"/>
      <c r="NLR1218" s="66"/>
      <c r="NLS1218" s="66"/>
      <c r="NLT1218" s="1"/>
      <c r="NLU1218" s="66"/>
      <c r="NLV1218" s="66"/>
      <c r="NLW1218" s="66"/>
      <c r="NLX1218" s="1"/>
      <c r="NLY1218" s="66"/>
      <c r="NLZ1218" s="66"/>
      <c r="NMA1218" s="66"/>
      <c r="NMB1218" s="1"/>
      <c r="NMC1218" s="66"/>
      <c r="NMD1218" s="66"/>
      <c r="NME1218" s="66"/>
      <c r="NMF1218" s="1"/>
      <c r="NMG1218" s="66"/>
      <c r="NMH1218" s="66"/>
      <c r="NMI1218" s="66"/>
      <c r="NMJ1218" s="1"/>
      <c r="NMK1218" s="66"/>
      <c r="NML1218" s="66"/>
      <c r="NMM1218" s="66"/>
      <c r="NMN1218" s="1"/>
      <c r="NMO1218" s="66"/>
      <c r="NMP1218" s="66"/>
      <c r="NMQ1218" s="66"/>
      <c r="NMR1218" s="1"/>
      <c r="NMS1218" s="66"/>
      <c r="NMT1218" s="66"/>
      <c r="NMU1218" s="66"/>
      <c r="NMV1218" s="1"/>
      <c r="NMW1218" s="66"/>
      <c r="NMX1218" s="66"/>
      <c r="NMY1218" s="66"/>
      <c r="NMZ1218" s="1"/>
      <c r="NNA1218" s="66"/>
      <c r="NNB1218" s="66"/>
      <c r="NNC1218" s="66"/>
      <c r="NND1218" s="1"/>
      <c r="NNE1218" s="66"/>
      <c r="NNF1218" s="66"/>
      <c r="NNG1218" s="66"/>
      <c r="NNH1218" s="1"/>
      <c r="NNI1218" s="66"/>
      <c r="NNJ1218" s="66"/>
      <c r="NNK1218" s="66"/>
      <c r="NNL1218" s="1"/>
      <c r="NNM1218" s="66"/>
      <c r="NNN1218" s="66"/>
      <c r="NNO1218" s="66"/>
      <c r="NNP1218" s="1"/>
      <c r="NNQ1218" s="66"/>
      <c r="NNR1218" s="66"/>
      <c r="NNS1218" s="66"/>
      <c r="NNT1218" s="1"/>
      <c r="NNU1218" s="66"/>
      <c r="NNV1218" s="66"/>
      <c r="NNW1218" s="66"/>
      <c r="NNX1218" s="1"/>
      <c r="NNY1218" s="66"/>
      <c r="NNZ1218" s="66"/>
      <c r="NOA1218" s="66"/>
      <c r="NOB1218" s="1"/>
      <c r="NOC1218" s="66"/>
      <c r="NOD1218" s="66"/>
      <c r="NOE1218" s="66"/>
      <c r="NOF1218" s="1"/>
      <c r="NOG1218" s="66"/>
      <c r="NOH1218" s="66"/>
      <c r="NOI1218" s="66"/>
      <c r="NOJ1218" s="1"/>
      <c r="NOK1218" s="66"/>
      <c r="NOL1218" s="66"/>
      <c r="NOM1218" s="66"/>
      <c r="NON1218" s="1"/>
      <c r="NOO1218" s="66"/>
      <c r="NOP1218" s="66"/>
      <c r="NOQ1218" s="66"/>
      <c r="NOR1218" s="1"/>
      <c r="NOS1218" s="66"/>
      <c r="NOT1218" s="66"/>
      <c r="NOU1218" s="66"/>
      <c r="NOV1218" s="1"/>
      <c r="NOW1218" s="66"/>
      <c r="NOX1218" s="66"/>
      <c r="NOY1218" s="66"/>
      <c r="NOZ1218" s="1"/>
      <c r="NPA1218" s="66"/>
      <c r="NPB1218" s="66"/>
      <c r="NPC1218" s="66"/>
      <c r="NPD1218" s="1"/>
      <c r="NPE1218" s="66"/>
      <c r="NPF1218" s="66"/>
      <c r="NPG1218" s="66"/>
      <c r="NPH1218" s="1"/>
      <c r="NPI1218" s="66"/>
      <c r="NPJ1218" s="66"/>
      <c r="NPK1218" s="66"/>
      <c r="NPL1218" s="1"/>
      <c r="NPM1218" s="66"/>
      <c r="NPN1218" s="66"/>
      <c r="NPO1218" s="66"/>
      <c r="NPP1218" s="1"/>
      <c r="NPQ1218" s="66"/>
      <c r="NPR1218" s="66"/>
      <c r="NPS1218" s="66"/>
      <c r="NPT1218" s="1"/>
      <c r="NPU1218" s="66"/>
      <c r="NPV1218" s="66"/>
      <c r="NPW1218" s="66"/>
      <c r="NPX1218" s="1"/>
      <c r="NPY1218" s="66"/>
      <c r="NPZ1218" s="66"/>
      <c r="NQA1218" s="66"/>
      <c r="NQB1218" s="1"/>
      <c r="NQC1218" s="66"/>
      <c r="NQD1218" s="66"/>
      <c r="NQE1218" s="66"/>
      <c r="NQF1218" s="1"/>
      <c r="NQG1218" s="66"/>
      <c r="NQH1218" s="66"/>
      <c r="NQI1218" s="66"/>
      <c r="NQJ1218" s="1"/>
      <c r="NQK1218" s="66"/>
      <c r="NQL1218" s="66"/>
      <c r="NQM1218" s="66"/>
      <c r="NQN1218" s="1"/>
      <c r="NQO1218" s="66"/>
      <c r="NQP1218" s="66"/>
      <c r="NQQ1218" s="66"/>
      <c r="NQR1218" s="1"/>
      <c r="NQS1218" s="66"/>
      <c r="NQT1218" s="66"/>
      <c r="NQU1218" s="66"/>
      <c r="NQV1218" s="1"/>
      <c r="NQW1218" s="66"/>
      <c r="NQX1218" s="66"/>
      <c r="NQY1218" s="66"/>
      <c r="NQZ1218" s="1"/>
      <c r="NRA1218" s="66"/>
      <c r="NRB1218" s="66"/>
      <c r="NRC1218" s="66"/>
      <c r="NRD1218" s="1"/>
      <c r="NRE1218" s="66"/>
      <c r="NRF1218" s="66"/>
      <c r="NRG1218" s="66"/>
      <c r="NRH1218" s="1"/>
      <c r="NRI1218" s="66"/>
      <c r="NRJ1218" s="66"/>
      <c r="NRK1218" s="66"/>
      <c r="NRL1218" s="1"/>
      <c r="NRM1218" s="66"/>
      <c r="NRN1218" s="66"/>
      <c r="NRO1218" s="66"/>
      <c r="NRP1218" s="1"/>
      <c r="NRQ1218" s="66"/>
      <c r="NRR1218" s="66"/>
      <c r="NRS1218" s="66"/>
      <c r="NRT1218" s="1"/>
      <c r="NRU1218" s="66"/>
      <c r="NRV1218" s="66"/>
      <c r="NRW1218" s="66"/>
      <c r="NRX1218" s="1"/>
      <c r="NRY1218" s="66"/>
      <c r="NRZ1218" s="66"/>
      <c r="NSA1218" s="66"/>
      <c r="NSB1218" s="1"/>
      <c r="NSC1218" s="66"/>
      <c r="NSD1218" s="66"/>
      <c r="NSE1218" s="66"/>
      <c r="NSF1218" s="1"/>
      <c r="NSG1218" s="66"/>
      <c r="NSH1218" s="66"/>
      <c r="NSI1218" s="66"/>
      <c r="NSJ1218" s="1"/>
      <c r="NSK1218" s="66"/>
      <c r="NSL1218" s="66"/>
      <c r="NSM1218" s="66"/>
      <c r="NSN1218" s="1"/>
      <c r="NSO1218" s="66"/>
      <c r="NSP1218" s="66"/>
      <c r="NSQ1218" s="66"/>
      <c r="NSR1218" s="1"/>
      <c r="NSS1218" s="66"/>
      <c r="NST1218" s="66"/>
      <c r="NSU1218" s="66"/>
      <c r="NSV1218" s="1"/>
      <c r="NSW1218" s="66"/>
      <c r="NSX1218" s="66"/>
      <c r="NSY1218" s="66"/>
      <c r="NSZ1218" s="1"/>
      <c r="NTA1218" s="66"/>
      <c r="NTB1218" s="66"/>
      <c r="NTC1218" s="66"/>
      <c r="NTD1218" s="1"/>
      <c r="NTE1218" s="66"/>
      <c r="NTF1218" s="66"/>
      <c r="NTG1218" s="66"/>
      <c r="NTH1218" s="1"/>
      <c r="NTI1218" s="66"/>
      <c r="NTJ1218" s="66"/>
      <c r="NTK1218" s="66"/>
      <c r="NTL1218" s="1"/>
      <c r="NTM1218" s="66"/>
      <c r="NTN1218" s="66"/>
      <c r="NTO1218" s="66"/>
      <c r="NTP1218" s="1"/>
      <c r="NTQ1218" s="66"/>
      <c r="NTR1218" s="66"/>
      <c r="NTS1218" s="66"/>
      <c r="NTT1218" s="1"/>
      <c r="NTU1218" s="66"/>
      <c r="NTV1218" s="66"/>
      <c r="NTW1218" s="66"/>
      <c r="NTX1218" s="1"/>
      <c r="NTY1218" s="66"/>
      <c r="NTZ1218" s="66"/>
      <c r="NUA1218" s="66"/>
      <c r="NUB1218" s="1"/>
      <c r="NUC1218" s="66"/>
      <c r="NUD1218" s="66"/>
      <c r="NUE1218" s="66"/>
      <c r="NUF1218" s="1"/>
      <c r="NUG1218" s="66"/>
      <c r="NUH1218" s="66"/>
      <c r="NUI1218" s="66"/>
      <c r="NUJ1218" s="1"/>
      <c r="NUK1218" s="66"/>
      <c r="NUL1218" s="66"/>
      <c r="NUM1218" s="66"/>
      <c r="NUN1218" s="1"/>
      <c r="NUO1218" s="66"/>
      <c r="NUP1218" s="66"/>
      <c r="NUQ1218" s="66"/>
      <c r="NUR1218" s="1"/>
      <c r="NUS1218" s="66"/>
      <c r="NUT1218" s="66"/>
      <c r="NUU1218" s="66"/>
      <c r="NUV1218" s="1"/>
      <c r="NUW1218" s="66"/>
      <c r="NUX1218" s="66"/>
      <c r="NUY1218" s="66"/>
      <c r="NUZ1218" s="1"/>
      <c r="NVA1218" s="66"/>
      <c r="NVB1218" s="66"/>
      <c r="NVC1218" s="66"/>
      <c r="NVD1218" s="1"/>
      <c r="NVE1218" s="66"/>
      <c r="NVF1218" s="66"/>
      <c r="NVG1218" s="66"/>
      <c r="NVH1218" s="1"/>
      <c r="NVI1218" s="66"/>
      <c r="NVJ1218" s="66"/>
      <c r="NVK1218" s="66"/>
      <c r="NVL1218" s="1"/>
      <c r="NVM1218" s="66"/>
      <c r="NVN1218" s="66"/>
      <c r="NVO1218" s="66"/>
      <c r="NVP1218" s="1"/>
      <c r="NVQ1218" s="66"/>
      <c r="NVR1218" s="66"/>
      <c r="NVS1218" s="66"/>
      <c r="NVT1218" s="1"/>
      <c r="NVU1218" s="66"/>
      <c r="NVV1218" s="66"/>
      <c r="NVW1218" s="66"/>
      <c r="NVX1218" s="1"/>
      <c r="NVY1218" s="66"/>
      <c r="NVZ1218" s="66"/>
      <c r="NWA1218" s="66"/>
      <c r="NWB1218" s="1"/>
      <c r="NWC1218" s="66"/>
      <c r="NWD1218" s="66"/>
      <c r="NWE1218" s="66"/>
      <c r="NWF1218" s="1"/>
      <c r="NWG1218" s="66"/>
      <c r="NWH1218" s="66"/>
      <c r="NWI1218" s="66"/>
      <c r="NWJ1218" s="1"/>
      <c r="NWK1218" s="66"/>
      <c r="NWL1218" s="66"/>
      <c r="NWM1218" s="66"/>
      <c r="NWN1218" s="1"/>
      <c r="NWO1218" s="66"/>
      <c r="NWP1218" s="66"/>
      <c r="NWQ1218" s="66"/>
      <c r="NWR1218" s="1"/>
      <c r="NWS1218" s="66"/>
      <c r="NWT1218" s="66"/>
      <c r="NWU1218" s="66"/>
      <c r="NWV1218" s="1"/>
      <c r="NWW1218" s="66"/>
      <c r="NWX1218" s="66"/>
      <c r="NWY1218" s="66"/>
      <c r="NWZ1218" s="1"/>
      <c r="NXA1218" s="66"/>
      <c r="NXB1218" s="66"/>
      <c r="NXC1218" s="66"/>
      <c r="NXD1218" s="1"/>
      <c r="NXE1218" s="66"/>
      <c r="NXF1218" s="66"/>
      <c r="NXG1218" s="66"/>
      <c r="NXH1218" s="1"/>
      <c r="NXI1218" s="66"/>
      <c r="NXJ1218" s="66"/>
      <c r="NXK1218" s="66"/>
      <c r="NXL1218" s="1"/>
      <c r="NXM1218" s="66"/>
      <c r="NXN1218" s="66"/>
      <c r="NXO1218" s="66"/>
      <c r="NXP1218" s="1"/>
      <c r="NXQ1218" s="66"/>
      <c r="NXR1218" s="66"/>
      <c r="NXS1218" s="66"/>
      <c r="NXT1218" s="1"/>
      <c r="NXU1218" s="66"/>
      <c r="NXV1218" s="66"/>
      <c r="NXW1218" s="66"/>
      <c r="NXX1218" s="1"/>
      <c r="NXY1218" s="66"/>
      <c r="NXZ1218" s="66"/>
      <c r="NYA1218" s="66"/>
      <c r="NYB1218" s="1"/>
      <c r="NYC1218" s="66"/>
      <c r="NYD1218" s="66"/>
      <c r="NYE1218" s="66"/>
      <c r="NYF1218" s="1"/>
      <c r="NYG1218" s="66"/>
      <c r="NYH1218" s="66"/>
      <c r="NYI1218" s="66"/>
      <c r="NYJ1218" s="1"/>
      <c r="NYK1218" s="66"/>
      <c r="NYL1218" s="66"/>
      <c r="NYM1218" s="66"/>
      <c r="NYN1218" s="1"/>
      <c r="NYO1218" s="66"/>
      <c r="NYP1218" s="66"/>
      <c r="NYQ1218" s="66"/>
      <c r="NYR1218" s="1"/>
      <c r="NYS1218" s="66"/>
      <c r="NYT1218" s="66"/>
      <c r="NYU1218" s="66"/>
      <c r="NYV1218" s="1"/>
      <c r="NYW1218" s="66"/>
      <c r="NYX1218" s="66"/>
      <c r="NYY1218" s="66"/>
      <c r="NYZ1218" s="1"/>
      <c r="NZA1218" s="66"/>
      <c r="NZB1218" s="66"/>
      <c r="NZC1218" s="66"/>
      <c r="NZD1218" s="1"/>
      <c r="NZE1218" s="66"/>
      <c r="NZF1218" s="66"/>
      <c r="NZG1218" s="66"/>
      <c r="NZH1218" s="1"/>
      <c r="NZI1218" s="66"/>
      <c r="NZJ1218" s="66"/>
      <c r="NZK1218" s="66"/>
      <c r="NZL1218" s="1"/>
      <c r="NZM1218" s="66"/>
      <c r="NZN1218" s="66"/>
      <c r="NZO1218" s="66"/>
      <c r="NZP1218" s="1"/>
      <c r="NZQ1218" s="66"/>
      <c r="NZR1218" s="66"/>
      <c r="NZS1218" s="66"/>
      <c r="NZT1218" s="1"/>
      <c r="NZU1218" s="66"/>
      <c r="NZV1218" s="66"/>
      <c r="NZW1218" s="66"/>
      <c r="NZX1218" s="1"/>
      <c r="NZY1218" s="66"/>
      <c r="NZZ1218" s="66"/>
      <c r="OAA1218" s="66"/>
      <c r="OAB1218" s="1"/>
      <c r="OAC1218" s="66"/>
      <c r="OAD1218" s="66"/>
      <c r="OAE1218" s="66"/>
      <c r="OAF1218" s="1"/>
      <c r="OAG1218" s="66"/>
      <c r="OAH1218" s="66"/>
      <c r="OAI1218" s="66"/>
      <c r="OAJ1218" s="1"/>
      <c r="OAK1218" s="66"/>
      <c r="OAL1218" s="66"/>
      <c r="OAM1218" s="66"/>
      <c r="OAN1218" s="1"/>
      <c r="OAO1218" s="66"/>
      <c r="OAP1218" s="66"/>
      <c r="OAQ1218" s="66"/>
      <c r="OAR1218" s="1"/>
      <c r="OAS1218" s="66"/>
      <c r="OAT1218" s="66"/>
      <c r="OAU1218" s="66"/>
      <c r="OAV1218" s="1"/>
      <c r="OAW1218" s="66"/>
      <c r="OAX1218" s="66"/>
      <c r="OAY1218" s="66"/>
      <c r="OAZ1218" s="1"/>
      <c r="OBA1218" s="66"/>
      <c r="OBB1218" s="66"/>
      <c r="OBC1218" s="66"/>
      <c r="OBD1218" s="1"/>
      <c r="OBE1218" s="66"/>
      <c r="OBF1218" s="66"/>
      <c r="OBG1218" s="66"/>
      <c r="OBH1218" s="1"/>
      <c r="OBI1218" s="66"/>
      <c r="OBJ1218" s="66"/>
      <c r="OBK1218" s="66"/>
      <c r="OBL1218" s="1"/>
      <c r="OBM1218" s="66"/>
      <c r="OBN1218" s="66"/>
      <c r="OBO1218" s="66"/>
      <c r="OBP1218" s="1"/>
      <c r="OBQ1218" s="66"/>
      <c r="OBR1218" s="66"/>
      <c r="OBS1218" s="66"/>
      <c r="OBT1218" s="1"/>
      <c r="OBU1218" s="66"/>
      <c r="OBV1218" s="66"/>
      <c r="OBW1218" s="66"/>
      <c r="OBX1218" s="1"/>
      <c r="OBY1218" s="66"/>
      <c r="OBZ1218" s="66"/>
      <c r="OCA1218" s="66"/>
      <c r="OCB1218" s="1"/>
      <c r="OCC1218" s="66"/>
      <c r="OCD1218" s="66"/>
      <c r="OCE1218" s="66"/>
      <c r="OCF1218" s="1"/>
      <c r="OCG1218" s="66"/>
      <c r="OCH1218" s="66"/>
      <c r="OCI1218" s="66"/>
      <c r="OCJ1218" s="1"/>
      <c r="OCK1218" s="66"/>
      <c r="OCL1218" s="66"/>
      <c r="OCM1218" s="66"/>
      <c r="OCN1218" s="1"/>
      <c r="OCO1218" s="66"/>
      <c r="OCP1218" s="66"/>
      <c r="OCQ1218" s="66"/>
      <c r="OCR1218" s="1"/>
      <c r="OCS1218" s="66"/>
      <c r="OCT1218" s="66"/>
      <c r="OCU1218" s="66"/>
      <c r="OCV1218" s="1"/>
      <c r="OCW1218" s="66"/>
      <c r="OCX1218" s="66"/>
      <c r="OCY1218" s="66"/>
      <c r="OCZ1218" s="1"/>
      <c r="ODA1218" s="66"/>
      <c r="ODB1218" s="66"/>
      <c r="ODC1218" s="66"/>
      <c r="ODD1218" s="1"/>
      <c r="ODE1218" s="66"/>
      <c r="ODF1218" s="66"/>
      <c r="ODG1218" s="66"/>
      <c r="ODH1218" s="1"/>
      <c r="ODI1218" s="66"/>
      <c r="ODJ1218" s="66"/>
      <c r="ODK1218" s="66"/>
      <c r="ODL1218" s="1"/>
      <c r="ODM1218" s="66"/>
      <c r="ODN1218" s="66"/>
      <c r="ODO1218" s="66"/>
      <c r="ODP1218" s="1"/>
      <c r="ODQ1218" s="66"/>
      <c r="ODR1218" s="66"/>
      <c r="ODS1218" s="66"/>
      <c r="ODT1218" s="1"/>
      <c r="ODU1218" s="66"/>
      <c r="ODV1218" s="66"/>
      <c r="ODW1218" s="66"/>
      <c r="ODX1218" s="1"/>
      <c r="ODY1218" s="66"/>
      <c r="ODZ1218" s="66"/>
      <c r="OEA1218" s="66"/>
      <c r="OEB1218" s="1"/>
      <c r="OEC1218" s="66"/>
      <c r="OED1218" s="66"/>
      <c r="OEE1218" s="66"/>
      <c r="OEF1218" s="1"/>
      <c r="OEG1218" s="66"/>
      <c r="OEH1218" s="66"/>
      <c r="OEI1218" s="66"/>
      <c r="OEJ1218" s="1"/>
      <c r="OEK1218" s="66"/>
      <c r="OEL1218" s="66"/>
      <c r="OEM1218" s="66"/>
      <c r="OEN1218" s="1"/>
      <c r="OEO1218" s="66"/>
      <c r="OEP1218" s="66"/>
      <c r="OEQ1218" s="66"/>
      <c r="OER1218" s="1"/>
      <c r="OES1218" s="66"/>
      <c r="OET1218" s="66"/>
      <c r="OEU1218" s="66"/>
      <c r="OEV1218" s="1"/>
      <c r="OEW1218" s="66"/>
      <c r="OEX1218" s="66"/>
      <c r="OEY1218" s="66"/>
      <c r="OEZ1218" s="1"/>
      <c r="OFA1218" s="66"/>
      <c r="OFB1218" s="66"/>
      <c r="OFC1218" s="66"/>
      <c r="OFD1218" s="1"/>
      <c r="OFE1218" s="66"/>
      <c r="OFF1218" s="66"/>
      <c r="OFG1218" s="66"/>
      <c r="OFH1218" s="1"/>
      <c r="OFI1218" s="66"/>
      <c r="OFJ1218" s="66"/>
      <c r="OFK1218" s="66"/>
      <c r="OFL1218" s="1"/>
      <c r="OFM1218" s="66"/>
      <c r="OFN1218" s="66"/>
      <c r="OFO1218" s="66"/>
      <c r="OFP1218" s="1"/>
      <c r="OFQ1218" s="66"/>
      <c r="OFR1218" s="66"/>
      <c r="OFS1218" s="66"/>
      <c r="OFT1218" s="1"/>
      <c r="OFU1218" s="66"/>
      <c r="OFV1218" s="66"/>
      <c r="OFW1218" s="66"/>
      <c r="OFX1218" s="1"/>
      <c r="OFY1218" s="66"/>
      <c r="OFZ1218" s="66"/>
      <c r="OGA1218" s="66"/>
      <c r="OGB1218" s="1"/>
      <c r="OGC1218" s="66"/>
      <c r="OGD1218" s="66"/>
      <c r="OGE1218" s="66"/>
      <c r="OGF1218" s="1"/>
      <c r="OGG1218" s="66"/>
      <c r="OGH1218" s="66"/>
      <c r="OGI1218" s="66"/>
      <c r="OGJ1218" s="1"/>
      <c r="OGK1218" s="66"/>
      <c r="OGL1218" s="66"/>
      <c r="OGM1218" s="66"/>
      <c r="OGN1218" s="1"/>
      <c r="OGO1218" s="66"/>
      <c r="OGP1218" s="66"/>
      <c r="OGQ1218" s="66"/>
      <c r="OGR1218" s="1"/>
      <c r="OGS1218" s="66"/>
      <c r="OGT1218" s="66"/>
      <c r="OGU1218" s="66"/>
      <c r="OGV1218" s="1"/>
      <c r="OGW1218" s="66"/>
      <c r="OGX1218" s="66"/>
      <c r="OGY1218" s="66"/>
      <c r="OGZ1218" s="1"/>
      <c r="OHA1218" s="66"/>
      <c r="OHB1218" s="66"/>
      <c r="OHC1218" s="66"/>
      <c r="OHD1218" s="1"/>
      <c r="OHE1218" s="66"/>
      <c r="OHF1218" s="66"/>
      <c r="OHG1218" s="66"/>
      <c r="OHH1218" s="1"/>
      <c r="OHI1218" s="66"/>
      <c r="OHJ1218" s="66"/>
      <c r="OHK1218" s="66"/>
      <c r="OHL1218" s="1"/>
      <c r="OHM1218" s="66"/>
      <c r="OHN1218" s="66"/>
      <c r="OHO1218" s="66"/>
      <c r="OHP1218" s="1"/>
      <c r="OHQ1218" s="66"/>
      <c r="OHR1218" s="66"/>
      <c r="OHS1218" s="66"/>
      <c r="OHT1218" s="1"/>
      <c r="OHU1218" s="66"/>
      <c r="OHV1218" s="66"/>
      <c r="OHW1218" s="66"/>
      <c r="OHX1218" s="1"/>
      <c r="OHY1218" s="66"/>
      <c r="OHZ1218" s="66"/>
      <c r="OIA1218" s="66"/>
      <c r="OIB1218" s="1"/>
      <c r="OIC1218" s="66"/>
      <c r="OID1218" s="66"/>
      <c r="OIE1218" s="66"/>
      <c r="OIF1218" s="1"/>
      <c r="OIG1218" s="66"/>
      <c r="OIH1218" s="66"/>
      <c r="OII1218" s="66"/>
      <c r="OIJ1218" s="1"/>
      <c r="OIK1218" s="66"/>
      <c r="OIL1218" s="66"/>
      <c r="OIM1218" s="66"/>
      <c r="OIN1218" s="1"/>
      <c r="OIO1218" s="66"/>
      <c r="OIP1218" s="66"/>
      <c r="OIQ1218" s="66"/>
      <c r="OIR1218" s="1"/>
      <c r="OIS1218" s="66"/>
      <c r="OIT1218" s="66"/>
      <c r="OIU1218" s="66"/>
      <c r="OIV1218" s="1"/>
      <c r="OIW1218" s="66"/>
      <c r="OIX1218" s="66"/>
      <c r="OIY1218" s="66"/>
      <c r="OIZ1218" s="1"/>
      <c r="OJA1218" s="66"/>
      <c r="OJB1218" s="66"/>
      <c r="OJC1218" s="66"/>
      <c r="OJD1218" s="1"/>
      <c r="OJE1218" s="66"/>
      <c r="OJF1218" s="66"/>
      <c r="OJG1218" s="66"/>
      <c r="OJH1218" s="1"/>
      <c r="OJI1218" s="66"/>
      <c r="OJJ1218" s="66"/>
      <c r="OJK1218" s="66"/>
      <c r="OJL1218" s="1"/>
      <c r="OJM1218" s="66"/>
      <c r="OJN1218" s="66"/>
      <c r="OJO1218" s="66"/>
      <c r="OJP1218" s="1"/>
      <c r="OJQ1218" s="66"/>
      <c r="OJR1218" s="66"/>
      <c r="OJS1218" s="66"/>
      <c r="OJT1218" s="1"/>
      <c r="OJU1218" s="66"/>
      <c r="OJV1218" s="66"/>
      <c r="OJW1218" s="66"/>
      <c r="OJX1218" s="1"/>
      <c r="OJY1218" s="66"/>
      <c r="OJZ1218" s="66"/>
      <c r="OKA1218" s="66"/>
      <c r="OKB1218" s="1"/>
      <c r="OKC1218" s="66"/>
      <c r="OKD1218" s="66"/>
      <c r="OKE1218" s="66"/>
      <c r="OKF1218" s="1"/>
      <c r="OKG1218" s="66"/>
      <c r="OKH1218" s="66"/>
      <c r="OKI1218" s="66"/>
      <c r="OKJ1218" s="1"/>
      <c r="OKK1218" s="66"/>
      <c r="OKL1218" s="66"/>
      <c r="OKM1218" s="66"/>
      <c r="OKN1218" s="1"/>
      <c r="OKO1218" s="66"/>
      <c r="OKP1218" s="66"/>
      <c r="OKQ1218" s="66"/>
      <c r="OKR1218" s="1"/>
      <c r="OKS1218" s="66"/>
      <c r="OKT1218" s="66"/>
      <c r="OKU1218" s="66"/>
      <c r="OKV1218" s="1"/>
      <c r="OKW1218" s="66"/>
      <c r="OKX1218" s="66"/>
      <c r="OKY1218" s="66"/>
      <c r="OKZ1218" s="1"/>
      <c r="OLA1218" s="66"/>
      <c r="OLB1218" s="66"/>
      <c r="OLC1218" s="66"/>
      <c r="OLD1218" s="1"/>
      <c r="OLE1218" s="66"/>
      <c r="OLF1218" s="66"/>
      <c r="OLG1218" s="66"/>
      <c r="OLH1218" s="1"/>
      <c r="OLI1218" s="66"/>
      <c r="OLJ1218" s="66"/>
      <c r="OLK1218" s="66"/>
      <c r="OLL1218" s="1"/>
      <c r="OLM1218" s="66"/>
      <c r="OLN1218" s="66"/>
      <c r="OLO1218" s="66"/>
      <c r="OLP1218" s="1"/>
      <c r="OLQ1218" s="66"/>
      <c r="OLR1218" s="66"/>
      <c r="OLS1218" s="66"/>
      <c r="OLT1218" s="1"/>
      <c r="OLU1218" s="66"/>
      <c r="OLV1218" s="66"/>
      <c r="OLW1218" s="66"/>
      <c r="OLX1218" s="1"/>
      <c r="OLY1218" s="66"/>
      <c r="OLZ1218" s="66"/>
      <c r="OMA1218" s="66"/>
      <c r="OMB1218" s="1"/>
      <c r="OMC1218" s="66"/>
      <c r="OMD1218" s="66"/>
      <c r="OME1218" s="66"/>
      <c r="OMF1218" s="1"/>
      <c r="OMG1218" s="66"/>
      <c r="OMH1218" s="66"/>
      <c r="OMI1218" s="66"/>
      <c r="OMJ1218" s="1"/>
      <c r="OMK1218" s="66"/>
      <c r="OML1218" s="66"/>
      <c r="OMM1218" s="66"/>
      <c r="OMN1218" s="1"/>
      <c r="OMO1218" s="66"/>
      <c r="OMP1218" s="66"/>
      <c r="OMQ1218" s="66"/>
      <c r="OMR1218" s="1"/>
      <c r="OMS1218" s="66"/>
      <c r="OMT1218" s="66"/>
      <c r="OMU1218" s="66"/>
      <c r="OMV1218" s="1"/>
      <c r="OMW1218" s="66"/>
      <c r="OMX1218" s="66"/>
      <c r="OMY1218" s="66"/>
      <c r="OMZ1218" s="1"/>
      <c r="ONA1218" s="66"/>
      <c r="ONB1218" s="66"/>
      <c r="ONC1218" s="66"/>
      <c r="OND1218" s="1"/>
      <c r="ONE1218" s="66"/>
      <c r="ONF1218" s="66"/>
      <c r="ONG1218" s="66"/>
      <c r="ONH1218" s="1"/>
      <c r="ONI1218" s="66"/>
      <c r="ONJ1218" s="66"/>
      <c r="ONK1218" s="66"/>
      <c r="ONL1218" s="1"/>
      <c r="ONM1218" s="66"/>
      <c r="ONN1218" s="66"/>
      <c r="ONO1218" s="66"/>
      <c r="ONP1218" s="1"/>
      <c r="ONQ1218" s="66"/>
      <c r="ONR1218" s="66"/>
      <c r="ONS1218" s="66"/>
      <c r="ONT1218" s="1"/>
      <c r="ONU1218" s="66"/>
      <c r="ONV1218" s="66"/>
      <c r="ONW1218" s="66"/>
      <c r="ONX1218" s="1"/>
      <c r="ONY1218" s="66"/>
      <c r="ONZ1218" s="66"/>
      <c r="OOA1218" s="66"/>
      <c r="OOB1218" s="1"/>
      <c r="OOC1218" s="66"/>
      <c r="OOD1218" s="66"/>
      <c r="OOE1218" s="66"/>
      <c r="OOF1218" s="1"/>
      <c r="OOG1218" s="66"/>
      <c r="OOH1218" s="66"/>
      <c r="OOI1218" s="66"/>
      <c r="OOJ1218" s="1"/>
      <c r="OOK1218" s="66"/>
      <c r="OOL1218" s="66"/>
      <c r="OOM1218" s="66"/>
      <c r="OON1218" s="1"/>
      <c r="OOO1218" s="66"/>
      <c r="OOP1218" s="66"/>
      <c r="OOQ1218" s="66"/>
      <c r="OOR1218" s="1"/>
      <c r="OOS1218" s="66"/>
      <c r="OOT1218" s="66"/>
      <c r="OOU1218" s="66"/>
      <c r="OOV1218" s="1"/>
      <c r="OOW1218" s="66"/>
      <c r="OOX1218" s="66"/>
      <c r="OOY1218" s="66"/>
      <c r="OOZ1218" s="1"/>
      <c r="OPA1218" s="66"/>
      <c r="OPB1218" s="66"/>
      <c r="OPC1218" s="66"/>
      <c r="OPD1218" s="1"/>
      <c r="OPE1218" s="66"/>
      <c r="OPF1218" s="66"/>
      <c r="OPG1218" s="66"/>
      <c r="OPH1218" s="1"/>
      <c r="OPI1218" s="66"/>
      <c r="OPJ1218" s="66"/>
      <c r="OPK1218" s="66"/>
      <c r="OPL1218" s="1"/>
      <c r="OPM1218" s="66"/>
      <c r="OPN1218" s="66"/>
      <c r="OPO1218" s="66"/>
      <c r="OPP1218" s="1"/>
      <c r="OPQ1218" s="66"/>
      <c r="OPR1218" s="66"/>
      <c r="OPS1218" s="66"/>
      <c r="OPT1218" s="1"/>
      <c r="OPU1218" s="66"/>
      <c r="OPV1218" s="66"/>
      <c r="OPW1218" s="66"/>
      <c r="OPX1218" s="1"/>
      <c r="OPY1218" s="66"/>
      <c r="OPZ1218" s="66"/>
      <c r="OQA1218" s="66"/>
      <c r="OQB1218" s="1"/>
      <c r="OQC1218" s="66"/>
      <c r="OQD1218" s="66"/>
      <c r="OQE1218" s="66"/>
      <c r="OQF1218" s="1"/>
      <c r="OQG1218" s="66"/>
      <c r="OQH1218" s="66"/>
      <c r="OQI1218" s="66"/>
      <c r="OQJ1218" s="1"/>
      <c r="OQK1218" s="66"/>
      <c r="OQL1218" s="66"/>
      <c r="OQM1218" s="66"/>
      <c r="OQN1218" s="1"/>
      <c r="OQO1218" s="66"/>
      <c r="OQP1218" s="66"/>
      <c r="OQQ1218" s="66"/>
      <c r="OQR1218" s="1"/>
      <c r="OQS1218" s="66"/>
      <c r="OQT1218" s="66"/>
      <c r="OQU1218" s="66"/>
      <c r="OQV1218" s="1"/>
      <c r="OQW1218" s="66"/>
      <c r="OQX1218" s="66"/>
      <c r="OQY1218" s="66"/>
      <c r="OQZ1218" s="1"/>
      <c r="ORA1218" s="66"/>
      <c r="ORB1218" s="66"/>
      <c r="ORC1218" s="66"/>
      <c r="ORD1218" s="1"/>
      <c r="ORE1218" s="66"/>
      <c r="ORF1218" s="66"/>
      <c r="ORG1218" s="66"/>
      <c r="ORH1218" s="1"/>
      <c r="ORI1218" s="66"/>
      <c r="ORJ1218" s="66"/>
      <c r="ORK1218" s="66"/>
      <c r="ORL1218" s="1"/>
      <c r="ORM1218" s="66"/>
      <c r="ORN1218" s="66"/>
      <c r="ORO1218" s="66"/>
      <c r="ORP1218" s="1"/>
      <c r="ORQ1218" s="66"/>
      <c r="ORR1218" s="66"/>
      <c r="ORS1218" s="66"/>
      <c r="ORT1218" s="1"/>
      <c r="ORU1218" s="66"/>
      <c r="ORV1218" s="66"/>
      <c r="ORW1218" s="66"/>
      <c r="ORX1218" s="1"/>
      <c r="ORY1218" s="66"/>
      <c r="ORZ1218" s="66"/>
      <c r="OSA1218" s="66"/>
      <c r="OSB1218" s="1"/>
      <c r="OSC1218" s="66"/>
      <c r="OSD1218" s="66"/>
      <c r="OSE1218" s="66"/>
      <c r="OSF1218" s="1"/>
      <c r="OSG1218" s="66"/>
      <c r="OSH1218" s="66"/>
      <c r="OSI1218" s="66"/>
      <c r="OSJ1218" s="1"/>
      <c r="OSK1218" s="66"/>
      <c r="OSL1218" s="66"/>
      <c r="OSM1218" s="66"/>
      <c r="OSN1218" s="1"/>
      <c r="OSO1218" s="66"/>
      <c r="OSP1218" s="66"/>
      <c r="OSQ1218" s="66"/>
      <c r="OSR1218" s="1"/>
      <c r="OSS1218" s="66"/>
      <c r="OST1218" s="66"/>
      <c r="OSU1218" s="66"/>
      <c r="OSV1218" s="1"/>
      <c r="OSW1218" s="66"/>
      <c r="OSX1218" s="66"/>
      <c r="OSY1218" s="66"/>
      <c r="OSZ1218" s="1"/>
      <c r="OTA1218" s="66"/>
      <c r="OTB1218" s="66"/>
      <c r="OTC1218" s="66"/>
      <c r="OTD1218" s="1"/>
      <c r="OTE1218" s="66"/>
      <c r="OTF1218" s="66"/>
      <c r="OTG1218" s="66"/>
      <c r="OTH1218" s="1"/>
      <c r="OTI1218" s="66"/>
      <c r="OTJ1218" s="66"/>
      <c r="OTK1218" s="66"/>
      <c r="OTL1218" s="1"/>
      <c r="OTM1218" s="66"/>
      <c r="OTN1218" s="66"/>
      <c r="OTO1218" s="66"/>
      <c r="OTP1218" s="1"/>
      <c r="OTQ1218" s="66"/>
      <c r="OTR1218" s="66"/>
      <c r="OTS1218" s="66"/>
      <c r="OTT1218" s="1"/>
      <c r="OTU1218" s="66"/>
      <c r="OTV1218" s="66"/>
      <c r="OTW1218" s="66"/>
      <c r="OTX1218" s="1"/>
      <c r="OTY1218" s="66"/>
      <c r="OTZ1218" s="66"/>
      <c r="OUA1218" s="66"/>
      <c r="OUB1218" s="1"/>
      <c r="OUC1218" s="66"/>
      <c r="OUD1218" s="66"/>
      <c r="OUE1218" s="66"/>
      <c r="OUF1218" s="1"/>
      <c r="OUG1218" s="66"/>
      <c r="OUH1218" s="66"/>
      <c r="OUI1218" s="66"/>
      <c r="OUJ1218" s="1"/>
      <c r="OUK1218" s="66"/>
      <c r="OUL1218" s="66"/>
      <c r="OUM1218" s="66"/>
      <c r="OUN1218" s="1"/>
      <c r="OUO1218" s="66"/>
      <c r="OUP1218" s="66"/>
      <c r="OUQ1218" s="66"/>
      <c r="OUR1218" s="1"/>
      <c r="OUS1218" s="66"/>
      <c r="OUT1218" s="66"/>
      <c r="OUU1218" s="66"/>
      <c r="OUV1218" s="1"/>
      <c r="OUW1218" s="66"/>
      <c r="OUX1218" s="66"/>
      <c r="OUY1218" s="66"/>
      <c r="OUZ1218" s="1"/>
      <c r="OVA1218" s="66"/>
      <c r="OVB1218" s="66"/>
      <c r="OVC1218" s="66"/>
      <c r="OVD1218" s="1"/>
      <c r="OVE1218" s="66"/>
      <c r="OVF1218" s="66"/>
      <c r="OVG1218" s="66"/>
      <c r="OVH1218" s="1"/>
      <c r="OVI1218" s="66"/>
      <c r="OVJ1218" s="66"/>
      <c r="OVK1218" s="66"/>
      <c r="OVL1218" s="1"/>
      <c r="OVM1218" s="66"/>
      <c r="OVN1218" s="66"/>
      <c r="OVO1218" s="66"/>
      <c r="OVP1218" s="1"/>
      <c r="OVQ1218" s="66"/>
      <c r="OVR1218" s="66"/>
      <c r="OVS1218" s="66"/>
      <c r="OVT1218" s="1"/>
      <c r="OVU1218" s="66"/>
      <c r="OVV1218" s="66"/>
      <c r="OVW1218" s="66"/>
      <c r="OVX1218" s="1"/>
      <c r="OVY1218" s="66"/>
      <c r="OVZ1218" s="66"/>
      <c r="OWA1218" s="66"/>
      <c r="OWB1218" s="1"/>
      <c r="OWC1218" s="66"/>
      <c r="OWD1218" s="66"/>
      <c r="OWE1218" s="66"/>
      <c r="OWF1218" s="1"/>
      <c r="OWG1218" s="66"/>
      <c r="OWH1218" s="66"/>
      <c r="OWI1218" s="66"/>
      <c r="OWJ1218" s="1"/>
      <c r="OWK1218" s="66"/>
      <c r="OWL1218" s="66"/>
      <c r="OWM1218" s="66"/>
      <c r="OWN1218" s="1"/>
      <c r="OWO1218" s="66"/>
      <c r="OWP1218" s="66"/>
      <c r="OWQ1218" s="66"/>
      <c r="OWR1218" s="1"/>
      <c r="OWS1218" s="66"/>
      <c r="OWT1218" s="66"/>
      <c r="OWU1218" s="66"/>
      <c r="OWV1218" s="1"/>
      <c r="OWW1218" s="66"/>
      <c r="OWX1218" s="66"/>
      <c r="OWY1218" s="66"/>
      <c r="OWZ1218" s="1"/>
      <c r="OXA1218" s="66"/>
      <c r="OXB1218" s="66"/>
      <c r="OXC1218" s="66"/>
      <c r="OXD1218" s="1"/>
      <c r="OXE1218" s="66"/>
      <c r="OXF1218" s="66"/>
      <c r="OXG1218" s="66"/>
      <c r="OXH1218" s="1"/>
      <c r="OXI1218" s="66"/>
      <c r="OXJ1218" s="66"/>
      <c r="OXK1218" s="66"/>
      <c r="OXL1218" s="1"/>
      <c r="OXM1218" s="66"/>
      <c r="OXN1218" s="66"/>
      <c r="OXO1218" s="66"/>
      <c r="OXP1218" s="1"/>
      <c r="OXQ1218" s="66"/>
      <c r="OXR1218" s="66"/>
      <c r="OXS1218" s="66"/>
      <c r="OXT1218" s="1"/>
      <c r="OXU1218" s="66"/>
      <c r="OXV1218" s="66"/>
      <c r="OXW1218" s="66"/>
      <c r="OXX1218" s="1"/>
      <c r="OXY1218" s="66"/>
      <c r="OXZ1218" s="66"/>
      <c r="OYA1218" s="66"/>
      <c r="OYB1218" s="1"/>
      <c r="OYC1218" s="66"/>
      <c r="OYD1218" s="66"/>
      <c r="OYE1218" s="66"/>
      <c r="OYF1218" s="1"/>
      <c r="OYG1218" s="66"/>
      <c r="OYH1218" s="66"/>
      <c r="OYI1218" s="66"/>
      <c r="OYJ1218" s="1"/>
      <c r="OYK1218" s="66"/>
      <c r="OYL1218" s="66"/>
      <c r="OYM1218" s="66"/>
      <c r="OYN1218" s="1"/>
      <c r="OYO1218" s="66"/>
      <c r="OYP1218" s="66"/>
      <c r="OYQ1218" s="66"/>
      <c r="OYR1218" s="1"/>
      <c r="OYS1218" s="66"/>
      <c r="OYT1218" s="66"/>
      <c r="OYU1218" s="66"/>
      <c r="OYV1218" s="1"/>
      <c r="OYW1218" s="66"/>
      <c r="OYX1218" s="66"/>
      <c r="OYY1218" s="66"/>
      <c r="OYZ1218" s="1"/>
      <c r="OZA1218" s="66"/>
      <c r="OZB1218" s="66"/>
      <c r="OZC1218" s="66"/>
      <c r="OZD1218" s="1"/>
      <c r="OZE1218" s="66"/>
      <c r="OZF1218" s="66"/>
      <c r="OZG1218" s="66"/>
      <c r="OZH1218" s="1"/>
      <c r="OZI1218" s="66"/>
      <c r="OZJ1218" s="66"/>
      <c r="OZK1218" s="66"/>
      <c r="OZL1218" s="1"/>
      <c r="OZM1218" s="66"/>
      <c r="OZN1218" s="66"/>
      <c r="OZO1218" s="66"/>
      <c r="OZP1218" s="1"/>
      <c r="OZQ1218" s="66"/>
      <c r="OZR1218" s="66"/>
      <c r="OZS1218" s="66"/>
      <c r="OZT1218" s="1"/>
      <c r="OZU1218" s="66"/>
      <c r="OZV1218" s="66"/>
      <c r="OZW1218" s="66"/>
      <c r="OZX1218" s="1"/>
      <c r="OZY1218" s="66"/>
      <c r="OZZ1218" s="66"/>
      <c r="PAA1218" s="66"/>
      <c r="PAB1218" s="1"/>
      <c r="PAC1218" s="66"/>
      <c r="PAD1218" s="66"/>
      <c r="PAE1218" s="66"/>
      <c r="PAF1218" s="1"/>
      <c r="PAG1218" s="66"/>
      <c r="PAH1218" s="66"/>
      <c r="PAI1218" s="66"/>
      <c r="PAJ1218" s="1"/>
      <c r="PAK1218" s="66"/>
      <c r="PAL1218" s="66"/>
      <c r="PAM1218" s="66"/>
      <c r="PAN1218" s="1"/>
      <c r="PAO1218" s="66"/>
      <c r="PAP1218" s="66"/>
      <c r="PAQ1218" s="66"/>
      <c r="PAR1218" s="1"/>
      <c r="PAS1218" s="66"/>
      <c r="PAT1218" s="66"/>
      <c r="PAU1218" s="66"/>
      <c r="PAV1218" s="1"/>
      <c r="PAW1218" s="66"/>
      <c r="PAX1218" s="66"/>
      <c r="PAY1218" s="66"/>
      <c r="PAZ1218" s="1"/>
      <c r="PBA1218" s="66"/>
      <c r="PBB1218" s="66"/>
      <c r="PBC1218" s="66"/>
      <c r="PBD1218" s="1"/>
      <c r="PBE1218" s="66"/>
      <c r="PBF1218" s="66"/>
      <c r="PBG1218" s="66"/>
      <c r="PBH1218" s="1"/>
      <c r="PBI1218" s="66"/>
      <c r="PBJ1218" s="66"/>
      <c r="PBK1218" s="66"/>
      <c r="PBL1218" s="1"/>
      <c r="PBM1218" s="66"/>
      <c r="PBN1218" s="66"/>
      <c r="PBO1218" s="66"/>
      <c r="PBP1218" s="1"/>
      <c r="PBQ1218" s="66"/>
      <c r="PBR1218" s="66"/>
      <c r="PBS1218" s="66"/>
      <c r="PBT1218" s="1"/>
      <c r="PBU1218" s="66"/>
      <c r="PBV1218" s="66"/>
      <c r="PBW1218" s="66"/>
      <c r="PBX1218" s="1"/>
      <c r="PBY1218" s="66"/>
      <c r="PBZ1218" s="66"/>
      <c r="PCA1218" s="66"/>
      <c r="PCB1218" s="1"/>
      <c r="PCC1218" s="66"/>
      <c r="PCD1218" s="66"/>
      <c r="PCE1218" s="66"/>
      <c r="PCF1218" s="1"/>
      <c r="PCG1218" s="66"/>
      <c r="PCH1218" s="66"/>
      <c r="PCI1218" s="66"/>
      <c r="PCJ1218" s="1"/>
      <c r="PCK1218" s="66"/>
      <c r="PCL1218" s="66"/>
      <c r="PCM1218" s="66"/>
      <c r="PCN1218" s="1"/>
      <c r="PCO1218" s="66"/>
      <c r="PCP1218" s="66"/>
      <c r="PCQ1218" s="66"/>
      <c r="PCR1218" s="1"/>
      <c r="PCS1218" s="66"/>
      <c r="PCT1218" s="66"/>
      <c r="PCU1218" s="66"/>
      <c r="PCV1218" s="1"/>
      <c r="PCW1218" s="66"/>
      <c r="PCX1218" s="66"/>
      <c r="PCY1218" s="66"/>
      <c r="PCZ1218" s="1"/>
      <c r="PDA1218" s="66"/>
      <c r="PDB1218" s="66"/>
      <c r="PDC1218" s="66"/>
      <c r="PDD1218" s="1"/>
      <c r="PDE1218" s="66"/>
      <c r="PDF1218" s="66"/>
      <c r="PDG1218" s="66"/>
      <c r="PDH1218" s="1"/>
      <c r="PDI1218" s="66"/>
      <c r="PDJ1218" s="66"/>
      <c r="PDK1218" s="66"/>
      <c r="PDL1218" s="1"/>
      <c r="PDM1218" s="66"/>
      <c r="PDN1218" s="66"/>
      <c r="PDO1218" s="66"/>
      <c r="PDP1218" s="1"/>
      <c r="PDQ1218" s="66"/>
      <c r="PDR1218" s="66"/>
      <c r="PDS1218" s="66"/>
      <c r="PDT1218" s="1"/>
      <c r="PDU1218" s="66"/>
      <c r="PDV1218" s="66"/>
      <c r="PDW1218" s="66"/>
      <c r="PDX1218" s="1"/>
      <c r="PDY1218" s="66"/>
      <c r="PDZ1218" s="66"/>
      <c r="PEA1218" s="66"/>
      <c r="PEB1218" s="1"/>
      <c r="PEC1218" s="66"/>
      <c r="PED1218" s="66"/>
      <c r="PEE1218" s="66"/>
      <c r="PEF1218" s="1"/>
      <c r="PEG1218" s="66"/>
      <c r="PEH1218" s="66"/>
      <c r="PEI1218" s="66"/>
      <c r="PEJ1218" s="1"/>
      <c r="PEK1218" s="66"/>
      <c r="PEL1218" s="66"/>
      <c r="PEM1218" s="66"/>
      <c r="PEN1218" s="1"/>
      <c r="PEO1218" s="66"/>
      <c r="PEP1218" s="66"/>
      <c r="PEQ1218" s="66"/>
      <c r="PER1218" s="1"/>
      <c r="PES1218" s="66"/>
      <c r="PET1218" s="66"/>
      <c r="PEU1218" s="66"/>
      <c r="PEV1218" s="1"/>
      <c r="PEW1218" s="66"/>
      <c r="PEX1218" s="66"/>
      <c r="PEY1218" s="66"/>
      <c r="PEZ1218" s="1"/>
      <c r="PFA1218" s="66"/>
      <c r="PFB1218" s="66"/>
      <c r="PFC1218" s="66"/>
      <c r="PFD1218" s="1"/>
      <c r="PFE1218" s="66"/>
      <c r="PFF1218" s="66"/>
      <c r="PFG1218" s="66"/>
      <c r="PFH1218" s="1"/>
      <c r="PFI1218" s="66"/>
      <c r="PFJ1218" s="66"/>
      <c r="PFK1218" s="66"/>
      <c r="PFL1218" s="1"/>
      <c r="PFM1218" s="66"/>
      <c r="PFN1218" s="66"/>
      <c r="PFO1218" s="66"/>
      <c r="PFP1218" s="1"/>
      <c r="PFQ1218" s="66"/>
      <c r="PFR1218" s="66"/>
      <c r="PFS1218" s="66"/>
      <c r="PFT1218" s="1"/>
      <c r="PFU1218" s="66"/>
      <c r="PFV1218" s="66"/>
      <c r="PFW1218" s="66"/>
      <c r="PFX1218" s="1"/>
      <c r="PFY1218" s="66"/>
      <c r="PFZ1218" s="66"/>
      <c r="PGA1218" s="66"/>
      <c r="PGB1218" s="1"/>
      <c r="PGC1218" s="66"/>
      <c r="PGD1218" s="66"/>
      <c r="PGE1218" s="66"/>
      <c r="PGF1218" s="1"/>
      <c r="PGG1218" s="66"/>
      <c r="PGH1218" s="66"/>
      <c r="PGI1218" s="66"/>
      <c r="PGJ1218" s="1"/>
      <c r="PGK1218" s="66"/>
      <c r="PGL1218" s="66"/>
      <c r="PGM1218" s="66"/>
      <c r="PGN1218" s="1"/>
      <c r="PGO1218" s="66"/>
      <c r="PGP1218" s="66"/>
      <c r="PGQ1218" s="66"/>
      <c r="PGR1218" s="1"/>
      <c r="PGS1218" s="66"/>
      <c r="PGT1218" s="66"/>
      <c r="PGU1218" s="66"/>
      <c r="PGV1218" s="1"/>
      <c r="PGW1218" s="66"/>
      <c r="PGX1218" s="66"/>
      <c r="PGY1218" s="66"/>
      <c r="PGZ1218" s="1"/>
      <c r="PHA1218" s="66"/>
      <c r="PHB1218" s="66"/>
      <c r="PHC1218" s="66"/>
      <c r="PHD1218" s="1"/>
      <c r="PHE1218" s="66"/>
      <c r="PHF1218" s="66"/>
      <c r="PHG1218" s="66"/>
      <c r="PHH1218" s="1"/>
      <c r="PHI1218" s="66"/>
      <c r="PHJ1218" s="66"/>
      <c r="PHK1218" s="66"/>
      <c r="PHL1218" s="1"/>
      <c r="PHM1218" s="66"/>
      <c r="PHN1218" s="66"/>
      <c r="PHO1218" s="66"/>
      <c r="PHP1218" s="1"/>
      <c r="PHQ1218" s="66"/>
      <c r="PHR1218" s="66"/>
      <c r="PHS1218" s="66"/>
      <c r="PHT1218" s="1"/>
      <c r="PHU1218" s="66"/>
      <c r="PHV1218" s="66"/>
      <c r="PHW1218" s="66"/>
      <c r="PHX1218" s="1"/>
      <c r="PHY1218" s="66"/>
      <c r="PHZ1218" s="66"/>
      <c r="PIA1218" s="66"/>
      <c r="PIB1218" s="1"/>
      <c r="PIC1218" s="66"/>
      <c r="PID1218" s="66"/>
      <c r="PIE1218" s="66"/>
      <c r="PIF1218" s="1"/>
      <c r="PIG1218" s="66"/>
      <c r="PIH1218" s="66"/>
      <c r="PII1218" s="66"/>
      <c r="PIJ1218" s="1"/>
      <c r="PIK1218" s="66"/>
      <c r="PIL1218" s="66"/>
      <c r="PIM1218" s="66"/>
      <c r="PIN1218" s="1"/>
      <c r="PIO1218" s="66"/>
      <c r="PIP1218" s="66"/>
      <c r="PIQ1218" s="66"/>
      <c r="PIR1218" s="1"/>
      <c r="PIS1218" s="66"/>
      <c r="PIT1218" s="66"/>
      <c r="PIU1218" s="66"/>
      <c r="PIV1218" s="1"/>
      <c r="PIW1218" s="66"/>
      <c r="PIX1218" s="66"/>
      <c r="PIY1218" s="66"/>
      <c r="PIZ1218" s="1"/>
      <c r="PJA1218" s="66"/>
      <c r="PJB1218" s="66"/>
      <c r="PJC1218" s="66"/>
      <c r="PJD1218" s="1"/>
      <c r="PJE1218" s="66"/>
      <c r="PJF1218" s="66"/>
      <c r="PJG1218" s="66"/>
      <c r="PJH1218" s="1"/>
      <c r="PJI1218" s="66"/>
      <c r="PJJ1218" s="66"/>
      <c r="PJK1218" s="66"/>
      <c r="PJL1218" s="1"/>
      <c r="PJM1218" s="66"/>
      <c r="PJN1218" s="66"/>
      <c r="PJO1218" s="66"/>
      <c r="PJP1218" s="1"/>
      <c r="PJQ1218" s="66"/>
      <c r="PJR1218" s="66"/>
      <c r="PJS1218" s="66"/>
      <c r="PJT1218" s="1"/>
      <c r="PJU1218" s="66"/>
      <c r="PJV1218" s="66"/>
      <c r="PJW1218" s="66"/>
      <c r="PJX1218" s="1"/>
      <c r="PJY1218" s="66"/>
      <c r="PJZ1218" s="66"/>
      <c r="PKA1218" s="66"/>
      <c r="PKB1218" s="1"/>
      <c r="PKC1218" s="66"/>
      <c r="PKD1218" s="66"/>
      <c r="PKE1218" s="66"/>
      <c r="PKF1218" s="1"/>
      <c r="PKG1218" s="66"/>
      <c r="PKH1218" s="66"/>
      <c r="PKI1218" s="66"/>
      <c r="PKJ1218" s="1"/>
      <c r="PKK1218" s="66"/>
      <c r="PKL1218" s="66"/>
      <c r="PKM1218" s="66"/>
      <c r="PKN1218" s="1"/>
      <c r="PKO1218" s="66"/>
      <c r="PKP1218" s="66"/>
      <c r="PKQ1218" s="66"/>
      <c r="PKR1218" s="1"/>
      <c r="PKS1218" s="66"/>
      <c r="PKT1218" s="66"/>
      <c r="PKU1218" s="66"/>
      <c r="PKV1218" s="1"/>
      <c r="PKW1218" s="66"/>
      <c r="PKX1218" s="66"/>
      <c r="PKY1218" s="66"/>
      <c r="PKZ1218" s="1"/>
      <c r="PLA1218" s="66"/>
      <c r="PLB1218" s="66"/>
      <c r="PLC1218" s="66"/>
      <c r="PLD1218" s="1"/>
      <c r="PLE1218" s="66"/>
      <c r="PLF1218" s="66"/>
      <c r="PLG1218" s="66"/>
      <c r="PLH1218" s="1"/>
      <c r="PLI1218" s="66"/>
      <c r="PLJ1218" s="66"/>
      <c r="PLK1218" s="66"/>
      <c r="PLL1218" s="1"/>
      <c r="PLM1218" s="66"/>
      <c r="PLN1218" s="66"/>
      <c r="PLO1218" s="66"/>
      <c r="PLP1218" s="1"/>
      <c r="PLQ1218" s="66"/>
      <c r="PLR1218" s="66"/>
      <c r="PLS1218" s="66"/>
      <c r="PLT1218" s="1"/>
      <c r="PLU1218" s="66"/>
      <c r="PLV1218" s="66"/>
      <c r="PLW1218" s="66"/>
      <c r="PLX1218" s="1"/>
      <c r="PLY1218" s="66"/>
      <c r="PLZ1218" s="66"/>
      <c r="PMA1218" s="66"/>
      <c r="PMB1218" s="1"/>
      <c r="PMC1218" s="66"/>
      <c r="PMD1218" s="66"/>
      <c r="PME1218" s="66"/>
      <c r="PMF1218" s="1"/>
      <c r="PMG1218" s="66"/>
      <c r="PMH1218" s="66"/>
      <c r="PMI1218" s="66"/>
      <c r="PMJ1218" s="1"/>
      <c r="PMK1218" s="66"/>
      <c r="PML1218" s="66"/>
      <c r="PMM1218" s="66"/>
      <c r="PMN1218" s="1"/>
      <c r="PMO1218" s="66"/>
      <c r="PMP1218" s="66"/>
      <c r="PMQ1218" s="66"/>
      <c r="PMR1218" s="1"/>
      <c r="PMS1218" s="66"/>
      <c r="PMT1218" s="66"/>
      <c r="PMU1218" s="66"/>
      <c r="PMV1218" s="1"/>
      <c r="PMW1218" s="66"/>
      <c r="PMX1218" s="66"/>
      <c r="PMY1218" s="66"/>
      <c r="PMZ1218" s="1"/>
      <c r="PNA1218" s="66"/>
      <c r="PNB1218" s="66"/>
      <c r="PNC1218" s="66"/>
      <c r="PND1218" s="1"/>
      <c r="PNE1218" s="66"/>
      <c r="PNF1218" s="66"/>
      <c r="PNG1218" s="66"/>
      <c r="PNH1218" s="1"/>
      <c r="PNI1218" s="66"/>
      <c r="PNJ1218" s="66"/>
      <c r="PNK1218" s="66"/>
      <c r="PNL1218" s="1"/>
      <c r="PNM1218" s="66"/>
      <c r="PNN1218" s="66"/>
      <c r="PNO1218" s="66"/>
      <c r="PNP1218" s="1"/>
      <c r="PNQ1218" s="66"/>
      <c r="PNR1218" s="66"/>
      <c r="PNS1218" s="66"/>
      <c r="PNT1218" s="1"/>
      <c r="PNU1218" s="66"/>
      <c r="PNV1218" s="66"/>
      <c r="PNW1218" s="66"/>
      <c r="PNX1218" s="1"/>
      <c r="PNY1218" s="66"/>
      <c r="PNZ1218" s="66"/>
      <c r="POA1218" s="66"/>
      <c r="POB1218" s="1"/>
      <c r="POC1218" s="66"/>
      <c r="POD1218" s="66"/>
      <c r="POE1218" s="66"/>
      <c r="POF1218" s="1"/>
      <c r="POG1218" s="66"/>
      <c r="POH1218" s="66"/>
      <c r="POI1218" s="66"/>
      <c r="POJ1218" s="1"/>
      <c r="POK1218" s="66"/>
      <c r="POL1218" s="66"/>
      <c r="POM1218" s="66"/>
      <c r="PON1218" s="1"/>
      <c r="POO1218" s="66"/>
      <c r="POP1218" s="66"/>
      <c r="POQ1218" s="66"/>
      <c r="POR1218" s="1"/>
      <c r="POS1218" s="66"/>
      <c r="POT1218" s="66"/>
      <c r="POU1218" s="66"/>
      <c r="POV1218" s="1"/>
      <c r="POW1218" s="66"/>
      <c r="POX1218" s="66"/>
      <c r="POY1218" s="66"/>
      <c r="POZ1218" s="1"/>
      <c r="PPA1218" s="66"/>
      <c r="PPB1218" s="66"/>
      <c r="PPC1218" s="66"/>
      <c r="PPD1218" s="1"/>
      <c r="PPE1218" s="66"/>
      <c r="PPF1218" s="66"/>
      <c r="PPG1218" s="66"/>
      <c r="PPH1218" s="1"/>
      <c r="PPI1218" s="66"/>
      <c r="PPJ1218" s="66"/>
      <c r="PPK1218" s="66"/>
      <c r="PPL1218" s="1"/>
      <c r="PPM1218" s="66"/>
      <c r="PPN1218" s="66"/>
      <c r="PPO1218" s="66"/>
      <c r="PPP1218" s="1"/>
      <c r="PPQ1218" s="66"/>
      <c r="PPR1218" s="66"/>
      <c r="PPS1218" s="66"/>
      <c r="PPT1218" s="1"/>
      <c r="PPU1218" s="66"/>
      <c r="PPV1218" s="66"/>
      <c r="PPW1218" s="66"/>
      <c r="PPX1218" s="1"/>
      <c r="PPY1218" s="66"/>
      <c r="PPZ1218" s="66"/>
      <c r="PQA1218" s="66"/>
      <c r="PQB1218" s="1"/>
      <c r="PQC1218" s="66"/>
      <c r="PQD1218" s="66"/>
      <c r="PQE1218" s="66"/>
      <c r="PQF1218" s="1"/>
      <c r="PQG1218" s="66"/>
      <c r="PQH1218" s="66"/>
      <c r="PQI1218" s="66"/>
      <c r="PQJ1218" s="1"/>
      <c r="PQK1218" s="66"/>
      <c r="PQL1218" s="66"/>
      <c r="PQM1218" s="66"/>
      <c r="PQN1218" s="1"/>
      <c r="PQO1218" s="66"/>
      <c r="PQP1218" s="66"/>
      <c r="PQQ1218" s="66"/>
      <c r="PQR1218" s="1"/>
      <c r="PQS1218" s="66"/>
      <c r="PQT1218" s="66"/>
      <c r="PQU1218" s="66"/>
      <c r="PQV1218" s="1"/>
      <c r="PQW1218" s="66"/>
      <c r="PQX1218" s="66"/>
      <c r="PQY1218" s="66"/>
      <c r="PQZ1218" s="1"/>
      <c r="PRA1218" s="66"/>
      <c r="PRB1218" s="66"/>
      <c r="PRC1218" s="66"/>
      <c r="PRD1218" s="1"/>
      <c r="PRE1218" s="66"/>
      <c r="PRF1218" s="66"/>
      <c r="PRG1218" s="66"/>
      <c r="PRH1218" s="1"/>
      <c r="PRI1218" s="66"/>
      <c r="PRJ1218" s="66"/>
      <c r="PRK1218" s="66"/>
      <c r="PRL1218" s="1"/>
      <c r="PRM1218" s="66"/>
      <c r="PRN1218" s="66"/>
      <c r="PRO1218" s="66"/>
      <c r="PRP1218" s="1"/>
      <c r="PRQ1218" s="66"/>
      <c r="PRR1218" s="66"/>
      <c r="PRS1218" s="66"/>
      <c r="PRT1218" s="1"/>
      <c r="PRU1218" s="66"/>
      <c r="PRV1218" s="66"/>
      <c r="PRW1218" s="66"/>
      <c r="PRX1218" s="1"/>
      <c r="PRY1218" s="66"/>
      <c r="PRZ1218" s="66"/>
      <c r="PSA1218" s="66"/>
      <c r="PSB1218" s="1"/>
      <c r="PSC1218" s="66"/>
      <c r="PSD1218" s="66"/>
      <c r="PSE1218" s="66"/>
      <c r="PSF1218" s="1"/>
      <c r="PSG1218" s="66"/>
      <c r="PSH1218" s="66"/>
      <c r="PSI1218" s="66"/>
      <c r="PSJ1218" s="1"/>
      <c r="PSK1218" s="66"/>
      <c r="PSL1218" s="66"/>
      <c r="PSM1218" s="66"/>
      <c r="PSN1218" s="1"/>
      <c r="PSO1218" s="66"/>
      <c r="PSP1218" s="66"/>
      <c r="PSQ1218" s="66"/>
      <c r="PSR1218" s="1"/>
      <c r="PSS1218" s="66"/>
      <c r="PST1218" s="66"/>
      <c r="PSU1218" s="66"/>
      <c r="PSV1218" s="1"/>
      <c r="PSW1218" s="66"/>
      <c r="PSX1218" s="66"/>
      <c r="PSY1218" s="66"/>
      <c r="PSZ1218" s="1"/>
      <c r="PTA1218" s="66"/>
      <c r="PTB1218" s="66"/>
      <c r="PTC1218" s="66"/>
      <c r="PTD1218" s="1"/>
      <c r="PTE1218" s="66"/>
      <c r="PTF1218" s="66"/>
      <c r="PTG1218" s="66"/>
      <c r="PTH1218" s="1"/>
      <c r="PTI1218" s="66"/>
      <c r="PTJ1218" s="66"/>
      <c r="PTK1218" s="66"/>
      <c r="PTL1218" s="1"/>
      <c r="PTM1218" s="66"/>
      <c r="PTN1218" s="66"/>
      <c r="PTO1218" s="66"/>
      <c r="PTP1218" s="1"/>
      <c r="PTQ1218" s="66"/>
      <c r="PTR1218" s="66"/>
      <c r="PTS1218" s="66"/>
      <c r="PTT1218" s="1"/>
      <c r="PTU1218" s="66"/>
      <c r="PTV1218" s="66"/>
      <c r="PTW1218" s="66"/>
      <c r="PTX1218" s="1"/>
      <c r="PTY1218" s="66"/>
      <c r="PTZ1218" s="66"/>
      <c r="PUA1218" s="66"/>
      <c r="PUB1218" s="1"/>
      <c r="PUC1218" s="66"/>
      <c r="PUD1218" s="66"/>
      <c r="PUE1218" s="66"/>
      <c r="PUF1218" s="1"/>
      <c r="PUG1218" s="66"/>
      <c r="PUH1218" s="66"/>
      <c r="PUI1218" s="66"/>
      <c r="PUJ1218" s="1"/>
      <c r="PUK1218" s="66"/>
      <c r="PUL1218" s="66"/>
      <c r="PUM1218" s="66"/>
      <c r="PUN1218" s="1"/>
      <c r="PUO1218" s="66"/>
      <c r="PUP1218" s="66"/>
      <c r="PUQ1218" s="66"/>
      <c r="PUR1218" s="1"/>
      <c r="PUS1218" s="66"/>
      <c r="PUT1218" s="66"/>
      <c r="PUU1218" s="66"/>
      <c r="PUV1218" s="1"/>
      <c r="PUW1218" s="66"/>
      <c r="PUX1218" s="66"/>
      <c r="PUY1218" s="66"/>
      <c r="PUZ1218" s="1"/>
      <c r="PVA1218" s="66"/>
      <c r="PVB1218" s="66"/>
      <c r="PVC1218" s="66"/>
      <c r="PVD1218" s="1"/>
      <c r="PVE1218" s="66"/>
      <c r="PVF1218" s="66"/>
      <c r="PVG1218" s="66"/>
      <c r="PVH1218" s="1"/>
      <c r="PVI1218" s="66"/>
      <c r="PVJ1218" s="66"/>
      <c r="PVK1218" s="66"/>
      <c r="PVL1218" s="1"/>
      <c r="PVM1218" s="66"/>
      <c r="PVN1218" s="66"/>
      <c r="PVO1218" s="66"/>
      <c r="PVP1218" s="1"/>
      <c r="PVQ1218" s="66"/>
      <c r="PVR1218" s="66"/>
      <c r="PVS1218" s="66"/>
      <c r="PVT1218" s="1"/>
      <c r="PVU1218" s="66"/>
      <c r="PVV1218" s="66"/>
      <c r="PVW1218" s="66"/>
      <c r="PVX1218" s="1"/>
      <c r="PVY1218" s="66"/>
      <c r="PVZ1218" s="66"/>
      <c r="PWA1218" s="66"/>
      <c r="PWB1218" s="1"/>
      <c r="PWC1218" s="66"/>
      <c r="PWD1218" s="66"/>
      <c r="PWE1218" s="66"/>
      <c r="PWF1218" s="1"/>
      <c r="PWG1218" s="66"/>
      <c r="PWH1218" s="66"/>
      <c r="PWI1218" s="66"/>
      <c r="PWJ1218" s="1"/>
      <c r="PWK1218" s="66"/>
      <c r="PWL1218" s="66"/>
      <c r="PWM1218" s="66"/>
      <c r="PWN1218" s="1"/>
      <c r="PWO1218" s="66"/>
      <c r="PWP1218" s="66"/>
      <c r="PWQ1218" s="66"/>
      <c r="PWR1218" s="1"/>
      <c r="PWS1218" s="66"/>
      <c r="PWT1218" s="66"/>
      <c r="PWU1218" s="66"/>
      <c r="PWV1218" s="1"/>
      <c r="PWW1218" s="66"/>
      <c r="PWX1218" s="66"/>
      <c r="PWY1218" s="66"/>
      <c r="PWZ1218" s="1"/>
      <c r="PXA1218" s="66"/>
      <c r="PXB1218" s="66"/>
      <c r="PXC1218" s="66"/>
      <c r="PXD1218" s="1"/>
      <c r="PXE1218" s="66"/>
      <c r="PXF1218" s="66"/>
      <c r="PXG1218" s="66"/>
      <c r="PXH1218" s="1"/>
      <c r="PXI1218" s="66"/>
      <c r="PXJ1218" s="66"/>
      <c r="PXK1218" s="66"/>
      <c r="PXL1218" s="1"/>
      <c r="PXM1218" s="66"/>
      <c r="PXN1218" s="66"/>
      <c r="PXO1218" s="66"/>
      <c r="PXP1218" s="1"/>
      <c r="PXQ1218" s="66"/>
      <c r="PXR1218" s="66"/>
      <c r="PXS1218" s="66"/>
      <c r="PXT1218" s="1"/>
      <c r="PXU1218" s="66"/>
      <c r="PXV1218" s="66"/>
      <c r="PXW1218" s="66"/>
      <c r="PXX1218" s="1"/>
      <c r="PXY1218" s="66"/>
      <c r="PXZ1218" s="66"/>
      <c r="PYA1218" s="66"/>
      <c r="PYB1218" s="1"/>
      <c r="PYC1218" s="66"/>
      <c r="PYD1218" s="66"/>
      <c r="PYE1218" s="66"/>
      <c r="PYF1218" s="1"/>
      <c r="PYG1218" s="66"/>
      <c r="PYH1218" s="66"/>
      <c r="PYI1218" s="66"/>
      <c r="PYJ1218" s="1"/>
      <c r="PYK1218" s="66"/>
      <c r="PYL1218" s="66"/>
      <c r="PYM1218" s="66"/>
      <c r="PYN1218" s="1"/>
      <c r="PYO1218" s="66"/>
      <c r="PYP1218" s="66"/>
      <c r="PYQ1218" s="66"/>
      <c r="PYR1218" s="1"/>
      <c r="PYS1218" s="66"/>
      <c r="PYT1218" s="66"/>
      <c r="PYU1218" s="66"/>
      <c r="PYV1218" s="1"/>
      <c r="PYW1218" s="66"/>
      <c r="PYX1218" s="66"/>
      <c r="PYY1218" s="66"/>
      <c r="PYZ1218" s="1"/>
      <c r="PZA1218" s="66"/>
      <c r="PZB1218" s="66"/>
      <c r="PZC1218" s="66"/>
      <c r="PZD1218" s="1"/>
      <c r="PZE1218" s="66"/>
      <c r="PZF1218" s="66"/>
      <c r="PZG1218" s="66"/>
      <c r="PZH1218" s="1"/>
      <c r="PZI1218" s="66"/>
      <c r="PZJ1218" s="66"/>
      <c r="PZK1218" s="66"/>
      <c r="PZL1218" s="1"/>
      <c r="PZM1218" s="66"/>
      <c r="PZN1218" s="66"/>
      <c r="PZO1218" s="66"/>
      <c r="PZP1218" s="1"/>
      <c r="PZQ1218" s="66"/>
      <c r="PZR1218" s="66"/>
      <c r="PZS1218" s="66"/>
      <c r="PZT1218" s="1"/>
      <c r="PZU1218" s="66"/>
      <c r="PZV1218" s="66"/>
      <c r="PZW1218" s="66"/>
      <c r="PZX1218" s="1"/>
      <c r="PZY1218" s="66"/>
      <c r="PZZ1218" s="66"/>
      <c r="QAA1218" s="66"/>
      <c r="QAB1218" s="1"/>
      <c r="QAC1218" s="66"/>
      <c r="QAD1218" s="66"/>
      <c r="QAE1218" s="66"/>
      <c r="QAF1218" s="1"/>
      <c r="QAG1218" s="66"/>
      <c r="QAH1218" s="66"/>
      <c r="QAI1218" s="66"/>
      <c r="QAJ1218" s="1"/>
      <c r="QAK1218" s="66"/>
      <c r="QAL1218" s="66"/>
      <c r="QAM1218" s="66"/>
      <c r="QAN1218" s="1"/>
      <c r="QAO1218" s="66"/>
      <c r="QAP1218" s="66"/>
      <c r="QAQ1218" s="66"/>
      <c r="QAR1218" s="1"/>
      <c r="QAS1218" s="66"/>
      <c r="QAT1218" s="66"/>
      <c r="QAU1218" s="66"/>
      <c r="QAV1218" s="1"/>
      <c r="QAW1218" s="66"/>
      <c r="QAX1218" s="66"/>
      <c r="QAY1218" s="66"/>
      <c r="QAZ1218" s="1"/>
      <c r="QBA1218" s="66"/>
      <c r="QBB1218" s="66"/>
      <c r="QBC1218" s="66"/>
      <c r="QBD1218" s="1"/>
      <c r="QBE1218" s="66"/>
      <c r="QBF1218" s="66"/>
      <c r="QBG1218" s="66"/>
      <c r="QBH1218" s="1"/>
      <c r="QBI1218" s="66"/>
      <c r="QBJ1218" s="66"/>
      <c r="QBK1218" s="66"/>
      <c r="QBL1218" s="1"/>
      <c r="QBM1218" s="66"/>
      <c r="QBN1218" s="66"/>
      <c r="QBO1218" s="66"/>
      <c r="QBP1218" s="1"/>
      <c r="QBQ1218" s="66"/>
      <c r="QBR1218" s="66"/>
      <c r="QBS1218" s="66"/>
      <c r="QBT1218" s="1"/>
      <c r="QBU1218" s="66"/>
      <c r="QBV1218" s="66"/>
      <c r="QBW1218" s="66"/>
      <c r="QBX1218" s="1"/>
      <c r="QBY1218" s="66"/>
      <c r="QBZ1218" s="66"/>
      <c r="QCA1218" s="66"/>
      <c r="QCB1218" s="1"/>
      <c r="QCC1218" s="66"/>
      <c r="QCD1218" s="66"/>
      <c r="QCE1218" s="66"/>
      <c r="QCF1218" s="1"/>
      <c r="QCG1218" s="66"/>
      <c r="QCH1218" s="66"/>
      <c r="QCI1218" s="66"/>
      <c r="QCJ1218" s="1"/>
      <c r="QCK1218" s="66"/>
      <c r="QCL1218" s="66"/>
      <c r="QCM1218" s="66"/>
      <c r="QCN1218" s="1"/>
      <c r="QCO1218" s="66"/>
      <c r="QCP1218" s="66"/>
      <c r="QCQ1218" s="66"/>
      <c r="QCR1218" s="1"/>
      <c r="QCS1218" s="66"/>
      <c r="QCT1218" s="66"/>
      <c r="QCU1218" s="66"/>
      <c r="QCV1218" s="1"/>
      <c r="QCW1218" s="66"/>
      <c r="QCX1218" s="66"/>
      <c r="QCY1218" s="66"/>
      <c r="QCZ1218" s="1"/>
      <c r="QDA1218" s="66"/>
      <c r="QDB1218" s="66"/>
      <c r="QDC1218" s="66"/>
      <c r="QDD1218" s="1"/>
      <c r="QDE1218" s="66"/>
      <c r="QDF1218" s="66"/>
      <c r="QDG1218" s="66"/>
      <c r="QDH1218" s="1"/>
      <c r="QDI1218" s="66"/>
      <c r="QDJ1218" s="66"/>
      <c r="QDK1218" s="66"/>
      <c r="QDL1218" s="1"/>
      <c r="QDM1218" s="66"/>
      <c r="QDN1218" s="66"/>
      <c r="QDO1218" s="66"/>
      <c r="QDP1218" s="1"/>
      <c r="QDQ1218" s="66"/>
      <c r="QDR1218" s="66"/>
      <c r="QDS1218" s="66"/>
      <c r="QDT1218" s="1"/>
      <c r="QDU1218" s="66"/>
      <c r="QDV1218" s="66"/>
      <c r="QDW1218" s="66"/>
      <c r="QDX1218" s="1"/>
      <c r="QDY1218" s="66"/>
      <c r="QDZ1218" s="66"/>
      <c r="QEA1218" s="66"/>
      <c r="QEB1218" s="1"/>
      <c r="QEC1218" s="66"/>
      <c r="QED1218" s="66"/>
      <c r="QEE1218" s="66"/>
      <c r="QEF1218" s="1"/>
      <c r="QEG1218" s="66"/>
      <c r="QEH1218" s="66"/>
      <c r="QEI1218" s="66"/>
      <c r="QEJ1218" s="1"/>
      <c r="QEK1218" s="66"/>
      <c r="QEL1218" s="66"/>
      <c r="QEM1218" s="66"/>
      <c r="QEN1218" s="1"/>
      <c r="QEO1218" s="66"/>
      <c r="QEP1218" s="66"/>
      <c r="QEQ1218" s="66"/>
      <c r="QER1218" s="1"/>
      <c r="QES1218" s="66"/>
      <c r="QET1218" s="66"/>
      <c r="QEU1218" s="66"/>
      <c r="QEV1218" s="1"/>
      <c r="QEW1218" s="66"/>
      <c r="QEX1218" s="66"/>
      <c r="QEY1218" s="66"/>
      <c r="QEZ1218" s="1"/>
      <c r="QFA1218" s="66"/>
      <c r="QFB1218" s="66"/>
      <c r="QFC1218" s="66"/>
      <c r="QFD1218" s="1"/>
      <c r="QFE1218" s="66"/>
      <c r="QFF1218" s="66"/>
      <c r="QFG1218" s="66"/>
      <c r="QFH1218" s="1"/>
      <c r="QFI1218" s="66"/>
      <c r="QFJ1218" s="66"/>
      <c r="QFK1218" s="66"/>
      <c r="QFL1218" s="1"/>
      <c r="QFM1218" s="66"/>
      <c r="QFN1218" s="66"/>
      <c r="QFO1218" s="66"/>
      <c r="QFP1218" s="1"/>
      <c r="QFQ1218" s="66"/>
      <c r="QFR1218" s="66"/>
      <c r="QFS1218" s="66"/>
      <c r="QFT1218" s="1"/>
      <c r="QFU1218" s="66"/>
      <c r="QFV1218" s="66"/>
      <c r="QFW1218" s="66"/>
      <c r="QFX1218" s="1"/>
      <c r="QFY1218" s="66"/>
      <c r="QFZ1218" s="66"/>
      <c r="QGA1218" s="66"/>
      <c r="QGB1218" s="1"/>
      <c r="QGC1218" s="66"/>
      <c r="QGD1218" s="66"/>
      <c r="QGE1218" s="66"/>
      <c r="QGF1218" s="1"/>
      <c r="QGG1218" s="66"/>
      <c r="QGH1218" s="66"/>
      <c r="QGI1218" s="66"/>
      <c r="QGJ1218" s="1"/>
      <c r="QGK1218" s="66"/>
      <c r="QGL1218" s="66"/>
      <c r="QGM1218" s="66"/>
      <c r="QGN1218" s="1"/>
      <c r="QGO1218" s="66"/>
      <c r="QGP1218" s="66"/>
      <c r="QGQ1218" s="66"/>
      <c r="QGR1218" s="1"/>
      <c r="QGS1218" s="66"/>
      <c r="QGT1218" s="66"/>
      <c r="QGU1218" s="66"/>
      <c r="QGV1218" s="1"/>
      <c r="QGW1218" s="66"/>
      <c r="QGX1218" s="66"/>
      <c r="QGY1218" s="66"/>
      <c r="QGZ1218" s="1"/>
      <c r="QHA1218" s="66"/>
      <c r="QHB1218" s="66"/>
      <c r="QHC1218" s="66"/>
      <c r="QHD1218" s="1"/>
      <c r="QHE1218" s="66"/>
      <c r="QHF1218" s="66"/>
      <c r="QHG1218" s="66"/>
      <c r="QHH1218" s="1"/>
      <c r="QHI1218" s="66"/>
      <c r="QHJ1218" s="66"/>
      <c r="QHK1218" s="66"/>
      <c r="QHL1218" s="1"/>
      <c r="QHM1218" s="66"/>
      <c r="QHN1218" s="66"/>
      <c r="QHO1218" s="66"/>
      <c r="QHP1218" s="1"/>
      <c r="QHQ1218" s="66"/>
      <c r="QHR1218" s="66"/>
      <c r="QHS1218" s="66"/>
      <c r="QHT1218" s="1"/>
      <c r="QHU1218" s="66"/>
      <c r="QHV1218" s="66"/>
      <c r="QHW1218" s="66"/>
      <c r="QHX1218" s="1"/>
      <c r="QHY1218" s="66"/>
      <c r="QHZ1218" s="66"/>
      <c r="QIA1218" s="66"/>
      <c r="QIB1218" s="1"/>
      <c r="QIC1218" s="66"/>
      <c r="QID1218" s="66"/>
      <c r="QIE1218" s="66"/>
      <c r="QIF1218" s="1"/>
      <c r="QIG1218" s="66"/>
      <c r="QIH1218" s="66"/>
      <c r="QII1218" s="66"/>
      <c r="QIJ1218" s="1"/>
      <c r="QIK1218" s="66"/>
      <c r="QIL1218" s="66"/>
      <c r="QIM1218" s="66"/>
      <c r="QIN1218" s="1"/>
      <c r="QIO1218" s="66"/>
      <c r="QIP1218" s="66"/>
      <c r="QIQ1218" s="66"/>
      <c r="QIR1218" s="1"/>
      <c r="QIS1218" s="66"/>
      <c r="QIT1218" s="66"/>
      <c r="QIU1218" s="66"/>
      <c r="QIV1218" s="1"/>
      <c r="QIW1218" s="66"/>
      <c r="QIX1218" s="66"/>
      <c r="QIY1218" s="66"/>
      <c r="QIZ1218" s="1"/>
      <c r="QJA1218" s="66"/>
      <c r="QJB1218" s="66"/>
      <c r="QJC1218" s="66"/>
      <c r="QJD1218" s="1"/>
      <c r="QJE1218" s="66"/>
      <c r="QJF1218" s="66"/>
      <c r="QJG1218" s="66"/>
      <c r="QJH1218" s="1"/>
      <c r="QJI1218" s="66"/>
      <c r="QJJ1218" s="66"/>
      <c r="QJK1218" s="66"/>
      <c r="QJL1218" s="1"/>
      <c r="QJM1218" s="66"/>
      <c r="QJN1218" s="66"/>
      <c r="QJO1218" s="66"/>
      <c r="QJP1218" s="1"/>
      <c r="QJQ1218" s="66"/>
      <c r="QJR1218" s="66"/>
      <c r="QJS1218" s="66"/>
      <c r="QJT1218" s="1"/>
      <c r="QJU1218" s="66"/>
      <c r="QJV1218" s="66"/>
      <c r="QJW1218" s="66"/>
      <c r="QJX1218" s="1"/>
      <c r="QJY1218" s="66"/>
      <c r="QJZ1218" s="66"/>
      <c r="QKA1218" s="66"/>
      <c r="QKB1218" s="1"/>
      <c r="QKC1218" s="66"/>
      <c r="QKD1218" s="66"/>
      <c r="QKE1218" s="66"/>
      <c r="QKF1218" s="1"/>
      <c r="QKG1218" s="66"/>
      <c r="QKH1218" s="66"/>
      <c r="QKI1218" s="66"/>
      <c r="QKJ1218" s="1"/>
      <c r="QKK1218" s="66"/>
      <c r="QKL1218" s="66"/>
      <c r="QKM1218" s="66"/>
      <c r="QKN1218" s="1"/>
      <c r="QKO1218" s="66"/>
      <c r="QKP1218" s="66"/>
      <c r="QKQ1218" s="66"/>
      <c r="QKR1218" s="1"/>
      <c r="QKS1218" s="66"/>
      <c r="QKT1218" s="66"/>
      <c r="QKU1218" s="66"/>
      <c r="QKV1218" s="1"/>
      <c r="QKW1218" s="66"/>
      <c r="QKX1218" s="66"/>
      <c r="QKY1218" s="66"/>
      <c r="QKZ1218" s="1"/>
      <c r="QLA1218" s="66"/>
      <c r="QLB1218" s="66"/>
      <c r="QLC1218" s="66"/>
      <c r="QLD1218" s="1"/>
      <c r="QLE1218" s="66"/>
      <c r="QLF1218" s="66"/>
      <c r="QLG1218" s="66"/>
      <c r="QLH1218" s="1"/>
      <c r="QLI1218" s="66"/>
      <c r="QLJ1218" s="66"/>
      <c r="QLK1218" s="66"/>
      <c r="QLL1218" s="1"/>
      <c r="QLM1218" s="66"/>
      <c r="QLN1218" s="66"/>
      <c r="QLO1218" s="66"/>
      <c r="QLP1218" s="1"/>
      <c r="QLQ1218" s="66"/>
      <c r="QLR1218" s="66"/>
      <c r="QLS1218" s="66"/>
      <c r="QLT1218" s="1"/>
      <c r="QLU1218" s="66"/>
      <c r="QLV1218" s="66"/>
      <c r="QLW1218" s="66"/>
      <c r="QLX1218" s="1"/>
      <c r="QLY1218" s="66"/>
      <c r="QLZ1218" s="66"/>
      <c r="QMA1218" s="66"/>
      <c r="QMB1218" s="1"/>
      <c r="QMC1218" s="66"/>
      <c r="QMD1218" s="66"/>
      <c r="QME1218" s="66"/>
      <c r="QMF1218" s="1"/>
      <c r="QMG1218" s="66"/>
      <c r="QMH1218" s="66"/>
      <c r="QMI1218" s="66"/>
      <c r="QMJ1218" s="1"/>
      <c r="QMK1218" s="66"/>
      <c r="QML1218" s="66"/>
      <c r="QMM1218" s="66"/>
      <c r="QMN1218" s="1"/>
      <c r="QMO1218" s="66"/>
      <c r="QMP1218" s="66"/>
      <c r="QMQ1218" s="66"/>
      <c r="QMR1218" s="1"/>
      <c r="QMS1218" s="66"/>
      <c r="QMT1218" s="66"/>
      <c r="QMU1218" s="66"/>
      <c r="QMV1218" s="1"/>
      <c r="QMW1218" s="66"/>
      <c r="QMX1218" s="66"/>
      <c r="QMY1218" s="66"/>
      <c r="QMZ1218" s="1"/>
      <c r="QNA1218" s="66"/>
      <c r="QNB1218" s="66"/>
      <c r="QNC1218" s="66"/>
      <c r="QND1218" s="1"/>
      <c r="QNE1218" s="66"/>
      <c r="QNF1218" s="66"/>
      <c r="QNG1218" s="66"/>
      <c r="QNH1218" s="1"/>
      <c r="QNI1218" s="66"/>
      <c r="QNJ1218" s="66"/>
      <c r="QNK1218" s="66"/>
      <c r="QNL1218" s="1"/>
      <c r="QNM1218" s="66"/>
      <c r="QNN1218" s="66"/>
      <c r="QNO1218" s="66"/>
      <c r="QNP1218" s="1"/>
      <c r="QNQ1218" s="66"/>
      <c r="QNR1218" s="66"/>
      <c r="QNS1218" s="66"/>
      <c r="QNT1218" s="1"/>
      <c r="QNU1218" s="66"/>
      <c r="QNV1218" s="66"/>
      <c r="QNW1218" s="66"/>
      <c r="QNX1218" s="1"/>
      <c r="QNY1218" s="66"/>
      <c r="QNZ1218" s="66"/>
      <c r="QOA1218" s="66"/>
      <c r="QOB1218" s="1"/>
      <c r="QOC1218" s="66"/>
      <c r="QOD1218" s="66"/>
      <c r="QOE1218" s="66"/>
      <c r="QOF1218" s="1"/>
      <c r="QOG1218" s="66"/>
      <c r="QOH1218" s="66"/>
      <c r="QOI1218" s="66"/>
      <c r="QOJ1218" s="1"/>
      <c r="QOK1218" s="66"/>
      <c r="QOL1218" s="66"/>
      <c r="QOM1218" s="66"/>
      <c r="QON1218" s="1"/>
      <c r="QOO1218" s="66"/>
      <c r="QOP1218" s="66"/>
      <c r="QOQ1218" s="66"/>
      <c r="QOR1218" s="1"/>
      <c r="QOS1218" s="66"/>
      <c r="QOT1218" s="66"/>
      <c r="QOU1218" s="66"/>
      <c r="QOV1218" s="1"/>
      <c r="QOW1218" s="66"/>
      <c r="QOX1218" s="66"/>
      <c r="QOY1218" s="66"/>
      <c r="QOZ1218" s="1"/>
      <c r="QPA1218" s="66"/>
      <c r="QPB1218" s="66"/>
      <c r="QPC1218" s="66"/>
      <c r="QPD1218" s="1"/>
      <c r="QPE1218" s="66"/>
      <c r="QPF1218" s="66"/>
      <c r="QPG1218" s="66"/>
      <c r="QPH1218" s="1"/>
      <c r="QPI1218" s="66"/>
      <c r="QPJ1218" s="66"/>
      <c r="QPK1218" s="66"/>
      <c r="QPL1218" s="1"/>
      <c r="QPM1218" s="66"/>
      <c r="QPN1218" s="66"/>
      <c r="QPO1218" s="66"/>
      <c r="QPP1218" s="1"/>
      <c r="QPQ1218" s="66"/>
      <c r="QPR1218" s="66"/>
      <c r="QPS1218" s="66"/>
      <c r="QPT1218" s="1"/>
      <c r="QPU1218" s="66"/>
      <c r="QPV1218" s="66"/>
      <c r="QPW1218" s="66"/>
      <c r="QPX1218" s="1"/>
      <c r="QPY1218" s="66"/>
      <c r="QPZ1218" s="66"/>
      <c r="QQA1218" s="66"/>
      <c r="QQB1218" s="1"/>
      <c r="QQC1218" s="66"/>
      <c r="QQD1218" s="66"/>
      <c r="QQE1218" s="66"/>
      <c r="QQF1218" s="1"/>
      <c r="QQG1218" s="66"/>
      <c r="QQH1218" s="66"/>
      <c r="QQI1218" s="66"/>
      <c r="QQJ1218" s="1"/>
      <c r="QQK1218" s="66"/>
      <c r="QQL1218" s="66"/>
      <c r="QQM1218" s="66"/>
      <c r="QQN1218" s="1"/>
      <c r="QQO1218" s="66"/>
      <c r="QQP1218" s="66"/>
      <c r="QQQ1218" s="66"/>
      <c r="QQR1218" s="1"/>
      <c r="QQS1218" s="66"/>
      <c r="QQT1218" s="66"/>
      <c r="QQU1218" s="66"/>
      <c r="QQV1218" s="1"/>
      <c r="QQW1218" s="66"/>
      <c r="QQX1218" s="66"/>
      <c r="QQY1218" s="66"/>
      <c r="QQZ1218" s="1"/>
      <c r="QRA1218" s="66"/>
      <c r="QRB1218" s="66"/>
      <c r="QRC1218" s="66"/>
      <c r="QRD1218" s="1"/>
      <c r="QRE1218" s="66"/>
      <c r="QRF1218" s="66"/>
      <c r="QRG1218" s="66"/>
      <c r="QRH1218" s="1"/>
      <c r="QRI1218" s="66"/>
      <c r="QRJ1218" s="66"/>
      <c r="QRK1218" s="66"/>
      <c r="QRL1218" s="1"/>
      <c r="QRM1218" s="66"/>
      <c r="QRN1218" s="66"/>
      <c r="QRO1218" s="66"/>
      <c r="QRP1218" s="1"/>
      <c r="QRQ1218" s="66"/>
      <c r="QRR1218" s="66"/>
      <c r="QRS1218" s="66"/>
      <c r="QRT1218" s="1"/>
      <c r="QRU1218" s="66"/>
      <c r="QRV1218" s="66"/>
      <c r="QRW1218" s="66"/>
      <c r="QRX1218" s="1"/>
      <c r="QRY1218" s="66"/>
      <c r="QRZ1218" s="66"/>
      <c r="QSA1218" s="66"/>
      <c r="QSB1218" s="1"/>
      <c r="QSC1218" s="66"/>
      <c r="QSD1218" s="66"/>
      <c r="QSE1218" s="66"/>
      <c r="QSF1218" s="1"/>
      <c r="QSG1218" s="66"/>
      <c r="QSH1218" s="66"/>
      <c r="QSI1218" s="66"/>
      <c r="QSJ1218" s="1"/>
      <c r="QSK1218" s="66"/>
      <c r="QSL1218" s="66"/>
      <c r="QSM1218" s="66"/>
      <c r="QSN1218" s="1"/>
      <c r="QSO1218" s="66"/>
      <c r="QSP1218" s="66"/>
      <c r="QSQ1218" s="66"/>
      <c r="QSR1218" s="1"/>
      <c r="QSS1218" s="66"/>
      <c r="QST1218" s="66"/>
      <c r="QSU1218" s="66"/>
      <c r="QSV1218" s="1"/>
      <c r="QSW1218" s="66"/>
      <c r="QSX1218" s="66"/>
      <c r="QSY1218" s="66"/>
      <c r="QSZ1218" s="1"/>
      <c r="QTA1218" s="66"/>
      <c r="QTB1218" s="66"/>
      <c r="QTC1218" s="66"/>
      <c r="QTD1218" s="1"/>
      <c r="QTE1218" s="66"/>
      <c r="QTF1218" s="66"/>
      <c r="QTG1218" s="66"/>
      <c r="QTH1218" s="1"/>
      <c r="QTI1218" s="66"/>
      <c r="QTJ1218" s="66"/>
      <c r="QTK1218" s="66"/>
      <c r="QTL1218" s="1"/>
      <c r="QTM1218" s="66"/>
      <c r="QTN1218" s="66"/>
      <c r="QTO1218" s="66"/>
      <c r="QTP1218" s="1"/>
      <c r="QTQ1218" s="66"/>
      <c r="QTR1218" s="66"/>
      <c r="QTS1218" s="66"/>
      <c r="QTT1218" s="1"/>
      <c r="QTU1218" s="66"/>
      <c r="QTV1218" s="66"/>
      <c r="QTW1218" s="66"/>
      <c r="QTX1218" s="1"/>
      <c r="QTY1218" s="66"/>
      <c r="QTZ1218" s="66"/>
      <c r="QUA1218" s="66"/>
      <c r="QUB1218" s="1"/>
      <c r="QUC1218" s="66"/>
      <c r="QUD1218" s="66"/>
      <c r="QUE1218" s="66"/>
      <c r="QUF1218" s="1"/>
      <c r="QUG1218" s="66"/>
      <c r="QUH1218" s="66"/>
      <c r="QUI1218" s="66"/>
      <c r="QUJ1218" s="1"/>
      <c r="QUK1218" s="66"/>
      <c r="QUL1218" s="66"/>
      <c r="QUM1218" s="66"/>
      <c r="QUN1218" s="1"/>
      <c r="QUO1218" s="66"/>
      <c r="QUP1218" s="66"/>
      <c r="QUQ1218" s="66"/>
      <c r="QUR1218" s="1"/>
      <c r="QUS1218" s="66"/>
      <c r="QUT1218" s="66"/>
      <c r="QUU1218" s="66"/>
      <c r="QUV1218" s="1"/>
      <c r="QUW1218" s="66"/>
      <c r="QUX1218" s="66"/>
      <c r="QUY1218" s="66"/>
      <c r="QUZ1218" s="1"/>
      <c r="QVA1218" s="66"/>
      <c r="QVB1218" s="66"/>
      <c r="QVC1218" s="66"/>
      <c r="QVD1218" s="1"/>
      <c r="QVE1218" s="66"/>
      <c r="QVF1218" s="66"/>
      <c r="QVG1218" s="66"/>
      <c r="QVH1218" s="1"/>
      <c r="QVI1218" s="66"/>
      <c r="QVJ1218" s="66"/>
      <c r="QVK1218" s="66"/>
      <c r="QVL1218" s="1"/>
      <c r="QVM1218" s="66"/>
      <c r="QVN1218" s="66"/>
      <c r="QVO1218" s="66"/>
      <c r="QVP1218" s="1"/>
      <c r="QVQ1218" s="66"/>
      <c r="QVR1218" s="66"/>
      <c r="QVS1218" s="66"/>
      <c r="QVT1218" s="1"/>
      <c r="QVU1218" s="66"/>
      <c r="QVV1218" s="66"/>
      <c r="QVW1218" s="66"/>
      <c r="QVX1218" s="1"/>
      <c r="QVY1218" s="66"/>
      <c r="QVZ1218" s="66"/>
      <c r="QWA1218" s="66"/>
      <c r="QWB1218" s="1"/>
      <c r="QWC1218" s="66"/>
      <c r="QWD1218" s="66"/>
      <c r="QWE1218" s="66"/>
      <c r="QWF1218" s="1"/>
      <c r="QWG1218" s="66"/>
      <c r="QWH1218" s="66"/>
      <c r="QWI1218" s="66"/>
      <c r="QWJ1218" s="1"/>
      <c r="QWK1218" s="66"/>
      <c r="QWL1218" s="66"/>
      <c r="QWM1218" s="66"/>
      <c r="QWN1218" s="1"/>
      <c r="QWO1218" s="66"/>
      <c r="QWP1218" s="66"/>
      <c r="QWQ1218" s="66"/>
      <c r="QWR1218" s="1"/>
      <c r="QWS1218" s="66"/>
      <c r="QWT1218" s="66"/>
      <c r="QWU1218" s="66"/>
      <c r="QWV1218" s="1"/>
      <c r="QWW1218" s="66"/>
      <c r="QWX1218" s="66"/>
      <c r="QWY1218" s="66"/>
      <c r="QWZ1218" s="1"/>
      <c r="QXA1218" s="66"/>
      <c r="QXB1218" s="66"/>
      <c r="QXC1218" s="66"/>
      <c r="QXD1218" s="1"/>
      <c r="QXE1218" s="66"/>
      <c r="QXF1218" s="66"/>
      <c r="QXG1218" s="66"/>
      <c r="QXH1218" s="1"/>
      <c r="QXI1218" s="66"/>
      <c r="QXJ1218" s="66"/>
      <c r="QXK1218" s="66"/>
      <c r="QXL1218" s="1"/>
      <c r="QXM1218" s="66"/>
      <c r="QXN1218" s="66"/>
      <c r="QXO1218" s="66"/>
      <c r="QXP1218" s="1"/>
      <c r="QXQ1218" s="66"/>
      <c r="QXR1218" s="66"/>
      <c r="QXS1218" s="66"/>
      <c r="QXT1218" s="1"/>
      <c r="QXU1218" s="66"/>
      <c r="QXV1218" s="66"/>
      <c r="QXW1218" s="66"/>
      <c r="QXX1218" s="1"/>
      <c r="QXY1218" s="66"/>
      <c r="QXZ1218" s="66"/>
      <c r="QYA1218" s="66"/>
      <c r="QYB1218" s="1"/>
      <c r="QYC1218" s="66"/>
      <c r="QYD1218" s="66"/>
      <c r="QYE1218" s="66"/>
      <c r="QYF1218" s="1"/>
      <c r="QYG1218" s="66"/>
      <c r="QYH1218" s="66"/>
      <c r="QYI1218" s="66"/>
      <c r="QYJ1218" s="1"/>
      <c r="QYK1218" s="66"/>
      <c r="QYL1218" s="66"/>
      <c r="QYM1218" s="66"/>
      <c r="QYN1218" s="1"/>
      <c r="QYO1218" s="66"/>
      <c r="QYP1218" s="66"/>
      <c r="QYQ1218" s="66"/>
      <c r="QYR1218" s="1"/>
      <c r="QYS1218" s="66"/>
      <c r="QYT1218" s="66"/>
      <c r="QYU1218" s="66"/>
      <c r="QYV1218" s="1"/>
      <c r="QYW1218" s="66"/>
      <c r="QYX1218" s="66"/>
      <c r="QYY1218" s="66"/>
      <c r="QYZ1218" s="1"/>
      <c r="QZA1218" s="66"/>
      <c r="QZB1218" s="66"/>
      <c r="QZC1218" s="66"/>
      <c r="QZD1218" s="1"/>
      <c r="QZE1218" s="66"/>
      <c r="QZF1218" s="66"/>
      <c r="QZG1218" s="66"/>
      <c r="QZH1218" s="1"/>
      <c r="QZI1218" s="66"/>
      <c r="QZJ1218" s="66"/>
      <c r="QZK1218" s="66"/>
      <c r="QZL1218" s="1"/>
      <c r="QZM1218" s="66"/>
      <c r="QZN1218" s="66"/>
      <c r="QZO1218" s="66"/>
      <c r="QZP1218" s="1"/>
      <c r="QZQ1218" s="66"/>
      <c r="QZR1218" s="66"/>
      <c r="QZS1218" s="66"/>
      <c r="QZT1218" s="1"/>
      <c r="QZU1218" s="66"/>
      <c r="QZV1218" s="66"/>
      <c r="QZW1218" s="66"/>
      <c r="QZX1218" s="1"/>
      <c r="QZY1218" s="66"/>
      <c r="QZZ1218" s="66"/>
      <c r="RAA1218" s="66"/>
      <c r="RAB1218" s="1"/>
      <c r="RAC1218" s="66"/>
      <c r="RAD1218" s="66"/>
      <c r="RAE1218" s="66"/>
      <c r="RAF1218" s="1"/>
      <c r="RAG1218" s="66"/>
      <c r="RAH1218" s="66"/>
      <c r="RAI1218" s="66"/>
      <c r="RAJ1218" s="1"/>
      <c r="RAK1218" s="66"/>
      <c r="RAL1218" s="66"/>
      <c r="RAM1218" s="66"/>
      <c r="RAN1218" s="1"/>
      <c r="RAO1218" s="66"/>
      <c r="RAP1218" s="66"/>
      <c r="RAQ1218" s="66"/>
      <c r="RAR1218" s="1"/>
      <c r="RAS1218" s="66"/>
      <c r="RAT1218" s="66"/>
      <c r="RAU1218" s="66"/>
      <c r="RAV1218" s="1"/>
      <c r="RAW1218" s="66"/>
      <c r="RAX1218" s="66"/>
      <c r="RAY1218" s="66"/>
      <c r="RAZ1218" s="1"/>
      <c r="RBA1218" s="66"/>
      <c r="RBB1218" s="66"/>
      <c r="RBC1218" s="66"/>
      <c r="RBD1218" s="1"/>
      <c r="RBE1218" s="66"/>
      <c r="RBF1218" s="66"/>
      <c r="RBG1218" s="66"/>
      <c r="RBH1218" s="1"/>
      <c r="RBI1218" s="66"/>
      <c r="RBJ1218" s="66"/>
      <c r="RBK1218" s="66"/>
      <c r="RBL1218" s="1"/>
      <c r="RBM1218" s="66"/>
      <c r="RBN1218" s="66"/>
      <c r="RBO1218" s="66"/>
      <c r="RBP1218" s="1"/>
      <c r="RBQ1218" s="66"/>
      <c r="RBR1218" s="66"/>
      <c r="RBS1218" s="66"/>
      <c r="RBT1218" s="1"/>
      <c r="RBU1218" s="66"/>
      <c r="RBV1218" s="66"/>
      <c r="RBW1218" s="66"/>
      <c r="RBX1218" s="1"/>
      <c r="RBY1218" s="66"/>
      <c r="RBZ1218" s="66"/>
      <c r="RCA1218" s="66"/>
      <c r="RCB1218" s="1"/>
      <c r="RCC1218" s="66"/>
      <c r="RCD1218" s="66"/>
      <c r="RCE1218" s="66"/>
      <c r="RCF1218" s="1"/>
      <c r="RCG1218" s="66"/>
      <c r="RCH1218" s="66"/>
      <c r="RCI1218" s="66"/>
      <c r="RCJ1218" s="1"/>
      <c r="RCK1218" s="66"/>
      <c r="RCL1218" s="66"/>
      <c r="RCM1218" s="66"/>
      <c r="RCN1218" s="1"/>
      <c r="RCO1218" s="66"/>
      <c r="RCP1218" s="66"/>
      <c r="RCQ1218" s="66"/>
      <c r="RCR1218" s="1"/>
      <c r="RCS1218" s="66"/>
      <c r="RCT1218" s="66"/>
      <c r="RCU1218" s="66"/>
      <c r="RCV1218" s="1"/>
      <c r="RCW1218" s="66"/>
      <c r="RCX1218" s="66"/>
      <c r="RCY1218" s="66"/>
      <c r="RCZ1218" s="1"/>
      <c r="RDA1218" s="66"/>
      <c r="RDB1218" s="66"/>
      <c r="RDC1218" s="66"/>
      <c r="RDD1218" s="1"/>
      <c r="RDE1218" s="66"/>
      <c r="RDF1218" s="66"/>
      <c r="RDG1218" s="66"/>
      <c r="RDH1218" s="1"/>
      <c r="RDI1218" s="66"/>
      <c r="RDJ1218" s="66"/>
      <c r="RDK1218" s="66"/>
      <c r="RDL1218" s="1"/>
      <c r="RDM1218" s="66"/>
      <c r="RDN1218" s="66"/>
      <c r="RDO1218" s="66"/>
      <c r="RDP1218" s="1"/>
      <c r="RDQ1218" s="66"/>
      <c r="RDR1218" s="66"/>
      <c r="RDS1218" s="66"/>
      <c r="RDT1218" s="1"/>
      <c r="RDU1218" s="66"/>
      <c r="RDV1218" s="66"/>
      <c r="RDW1218" s="66"/>
      <c r="RDX1218" s="1"/>
      <c r="RDY1218" s="66"/>
      <c r="RDZ1218" s="66"/>
      <c r="REA1218" s="66"/>
      <c r="REB1218" s="1"/>
      <c r="REC1218" s="66"/>
      <c r="RED1218" s="66"/>
      <c r="REE1218" s="66"/>
      <c r="REF1218" s="1"/>
      <c r="REG1218" s="66"/>
      <c r="REH1218" s="66"/>
      <c r="REI1218" s="66"/>
      <c r="REJ1218" s="1"/>
      <c r="REK1218" s="66"/>
      <c r="REL1218" s="66"/>
      <c r="REM1218" s="66"/>
      <c r="REN1218" s="1"/>
      <c r="REO1218" s="66"/>
      <c r="REP1218" s="66"/>
      <c r="REQ1218" s="66"/>
      <c r="RER1218" s="1"/>
      <c r="RES1218" s="66"/>
      <c r="RET1218" s="66"/>
      <c r="REU1218" s="66"/>
      <c r="REV1218" s="1"/>
      <c r="REW1218" s="66"/>
      <c r="REX1218" s="66"/>
      <c r="REY1218" s="66"/>
      <c r="REZ1218" s="1"/>
      <c r="RFA1218" s="66"/>
      <c r="RFB1218" s="66"/>
      <c r="RFC1218" s="66"/>
      <c r="RFD1218" s="1"/>
      <c r="RFE1218" s="66"/>
      <c r="RFF1218" s="66"/>
      <c r="RFG1218" s="66"/>
      <c r="RFH1218" s="1"/>
      <c r="RFI1218" s="66"/>
      <c r="RFJ1218" s="66"/>
      <c r="RFK1218" s="66"/>
      <c r="RFL1218" s="1"/>
      <c r="RFM1218" s="66"/>
      <c r="RFN1218" s="66"/>
      <c r="RFO1218" s="66"/>
      <c r="RFP1218" s="1"/>
      <c r="RFQ1218" s="66"/>
      <c r="RFR1218" s="66"/>
      <c r="RFS1218" s="66"/>
      <c r="RFT1218" s="1"/>
      <c r="RFU1218" s="66"/>
      <c r="RFV1218" s="66"/>
      <c r="RFW1218" s="66"/>
      <c r="RFX1218" s="1"/>
      <c r="RFY1218" s="66"/>
      <c r="RFZ1218" s="66"/>
      <c r="RGA1218" s="66"/>
      <c r="RGB1218" s="1"/>
      <c r="RGC1218" s="66"/>
      <c r="RGD1218" s="66"/>
      <c r="RGE1218" s="66"/>
      <c r="RGF1218" s="1"/>
      <c r="RGG1218" s="66"/>
      <c r="RGH1218" s="66"/>
      <c r="RGI1218" s="66"/>
      <c r="RGJ1218" s="1"/>
      <c r="RGK1218" s="66"/>
      <c r="RGL1218" s="66"/>
      <c r="RGM1218" s="66"/>
      <c r="RGN1218" s="1"/>
      <c r="RGO1218" s="66"/>
      <c r="RGP1218" s="66"/>
      <c r="RGQ1218" s="66"/>
      <c r="RGR1218" s="1"/>
      <c r="RGS1218" s="66"/>
      <c r="RGT1218" s="66"/>
      <c r="RGU1218" s="66"/>
      <c r="RGV1218" s="1"/>
      <c r="RGW1218" s="66"/>
      <c r="RGX1218" s="66"/>
      <c r="RGY1218" s="66"/>
      <c r="RGZ1218" s="1"/>
      <c r="RHA1218" s="66"/>
      <c r="RHB1218" s="66"/>
      <c r="RHC1218" s="66"/>
      <c r="RHD1218" s="1"/>
      <c r="RHE1218" s="66"/>
      <c r="RHF1218" s="66"/>
      <c r="RHG1218" s="66"/>
      <c r="RHH1218" s="1"/>
      <c r="RHI1218" s="66"/>
      <c r="RHJ1218" s="66"/>
      <c r="RHK1218" s="66"/>
      <c r="RHL1218" s="1"/>
      <c r="RHM1218" s="66"/>
      <c r="RHN1218" s="66"/>
      <c r="RHO1218" s="66"/>
      <c r="RHP1218" s="1"/>
      <c r="RHQ1218" s="66"/>
      <c r="RHR1218" s="66"/>
      <c r="RHS1218" s="66"/>
      <c r="RHT1218" s="1"/>
      <c r="RHU1218" s="66"/>
      <c r="RHV1218" s="66"/>
      <c r="RHW1218" s="66"/>
      <c r="RHX1218" s="1"/>
      <c r="RHY1218" s="66"/>
      <c r="RHZ1218" s="66"/>
      <c r="RIA1218" s="66"/>
      <c r="RIB1218" s="1"/>
      <c r="RIC1218" s="66"/>
      <c r="RID1218" s="66"/>
      <c r="RIE1218" s="66"/>
      <c r="RIF1218" s="1"/>
      <c r="RIG1218" s="66"/>
      <c r="RIH1218" s="66"/>
      <c r="RII1218" s="66"/>
      <c r="RIJ1218" s="1"/>
      <c r="RIK1218" s="66"/>
      <c r="RIL1218" s="66"/>
      <c r="RIM1218" s="66"/>
      <c r="RIN1218" s="1"/>
      <c r="RIO1218" s="66"/>
      <c r="RIP1218" s="66"/>
      <c r="RIQ1218" s="66"/>
      <c r="RIR1218" s="1"/>
      <c r="RIS1218" s="66"/>
      <c r="RIT1218" s="66"/>
      <c r="RIU1218" s="66"/>
      <c r="RIV1218" s="1"/>
      <c r="RIW1218" s="66"/>
      <c r="RIX1218" s="66"/>
      <c r="RIY1218" s="66"/>
      <c r="RIZ1218" s="1"/>
      <c r="RJA1218" s="66"/>
      <c r="RJB1218" s="66"/>
      <c r="RJC1218" s="66"/>
      <c r="RJD1218" s="1"/>
      <c r="RJE1218" s="66"/>
      <c r="RJF1218" s="66"/>
      <c r="RJG1218" s="66"/>
      <c r="RJH1218" s="1"/>
      <c r="RJI1218" s="66"/>
      <c r="RJJ1218" s="66"/>
      <c r="RJK1218" s="66"/>
      <c r="RJL1218" s="1"/>
      <c r="RJM1218" s="66"/>
      <c r="RJN1218" s="66"/>
      <c r="RJO1218" s="66"/>
      <c r="RJP1218" s="1"/>
      <c r="RJQ1218" s="66"/>
      <c r="RJR1218" s="66"/>
      <c r="RJS1218" s="66"/>
      <c r="RJT1218" s="1"/>
      <c r="RJU1218" s="66"/>
      <c r="RJV1218" s="66"/>
      <c r="RJW1218" s="66"/>
      <c r="RJX1218" s="1"/>
      <c r="RJY1218" s="66"/>
      <c r="RJZ1218" s="66"/>
      <c r="RKA1218" s="66"/>
      <c r="RKB1218" s="1"/>
      <c r="RKC1218" s="66"/>
      <c r="RKD1218" s="66"/>
      <c r="RKE1218" s="66"/>
      <c r="RKF1218" s="1"/>
      <c r="RKG1218" s="66"/>
      <c r="RKH1218" s="66"/>
      <c r="RKI1218" s="66"/>
      <c r="RKJ1218" s="1"/>
      <c r="RKK1218" s="66"/>
      <c r="RKL1218" s="66"/>
      <c r="RKM1218" s="66"/>
      <c r="RKN1218" s="1"/>
      <c r="RKO1218" s="66"/>
      <c r="RKP1218" s="66"/>
      <c r="RKQ1218" s="66"/>
      <c r="RKR1218" s="1"/>
      <c r="RKS1218" s="66"/>
      <c r="RKT1218" s="66"/>
      <c r="RKU1218" s="66"/>
      <c r="RKV1218" s="1"/>
      <c r="RKW1218" s="66"/>
      <c r="RKX1218" s="66"/>
      <c r="RKY1218" s="66"/>
      <c r="RKZ1218" s="1"/>
      <c r="RLA1218" s="66"/>
      <c r="RLB1218" s="66"/>
      <c r="RLC1218" s="66"/>
      <c r="RLD1218" s="1"/>
      <c r="RLE1218" s="66"/>
      <c r="RLF1218" s="66"/>
      <c r="RLG1218" s="66"/>
      <c r="RLH1218" s="1"/>
      <c r="RLI1218" s="66"/>
      <c r="RLJ1218" s="66"/>
      <c r="RLK1218" s="66"/>
      <c r="RLL1218" s="1"/>
      <c r="RLM1218" s="66"/>
      <c r="RLN1218" s="66"/>
      <c r="RLO1218" s="66"/>
      <c r="RLP1218" s="1"/>
      <c r="RLQ1218" s="66"/>
      <c r="RLR1218" s="66"/>
      <c r="RLS1218" s="66"/>
      <c r="RLT1218" s="1"/>
      <c r="RLU1218" s="66"/>
      <c r="RLV1218" s="66"/>
      <c r="RLW1218" s="66"/>
      <c r="RLX1218" s="1"/>
      <c r="RLY1218" s="66"/>
      <c r="RLZ1218" s="66"/>
      <c r="RMA1218" s="66"/>
      <c r="RMB1218" s="1"/>
      <c r="RMC1218" s="66"/>
      <c r="RMD1218" s="66"/>
      <c r="RME1218" s="66"/>
      <c r="RMF1218" s="1"/>
      <c r="RMG1218" s="66"/>
      <c r="RMH1218" s="66"/>
      <c r="RMI1218" s="66"/>
      <c r="RMJ1218" s="1"/>
      <c r="RMK1218" s="66"/>
      <c r="RML1218" s="66"/>
      <c r="RMM1218" s="66"/>
      <c r="RMN1218" s="1"/>
      <c r="RMO1218" s="66"/>
      <c r="RMP1218" s="66"/>
      <c r="RMQ1218" s="66"/>
      <c r="RMR1218" s="1"/>
      <c r="RMS1218" s="66"/>
      <c r="RMT1218" s="66"/>
      <c r="RMU1218" s="66"/>
      <c r="RMV1218" s="1"/>
      <c r="RMW1218" s="66"/>
      <c r="RMX1218" s="66"/>
      <c r="RMY1218" s="66"/>
      <c r="RMZ1218" s="1"/>
      <c r="RNA1218" s="66"/>
      <c r="RNB1218" s="66"/>
      <c r="RNC1218" s="66"/>
      <c r="RND1218" s="1"/>
      <c r="RNE1218" s="66"/>
      <c r="RNF1218" s="66"/>
      <c r="RNG1218" s="66"/>
      <c r="RNH1218" s="1"/>
      <c r="RNI1218" s="66"/>
      <c r="RNJ1218" s="66"/>
      <c r="RNK1218" s="66"/>
      <c r="RNL1218" s="1"/>
      <c r="RNM1218" s="66"/>
      <c r="RNN1218" s="66"/>
      <c r="RNO1218" s="66"/>
      <c r="RNP1218" s="1"/>
      <c r="RNQ1218" s="66"/>
      <c r="RNR1218" s="66"/>
      <c r="RNS1218" s="66"/>
      <c r="RNT1218" s="1"/>
      <c r="RNU1218" s="66"/>
      <c r="RNV1218" s="66"/>
      <c r="RNW1218" s="66"/>
      <c r="RNX1218" s="1"/>
      <c r="RNY1218" s="66"/>
      <c r="RNZ1218" s="66"/>
      <c r="ROA1218" s="66"/>
      <c r="ROB1218" s="1"/>
      <c r="ROC1218" s="66"/>
      <c r="ROD1218" s="66"/>
      <c r="ROE1218" s="66"/>
      <c r="ROF1218" s="1"/>
      <c r="ROG1218" s="66"/>
      <c r="ROH1218" s="66"/>
      <c r="ROI1218" s="66"/>
      <c r="ROJ1218" s="1"/>
      <c r="ROK1218" s="66"/>
      <c r="ROL1218" s="66"/>
      <c r="ROM1218" s="66"/>
      <c r="RON1218" s="1"/>
      <c r="ROO1218" s="66"/>
      <c r="ROP1218" s="66"/>
      <c r="ROQ1218" s="66"/>
      <c r="ROR1218" s="1"/>
      <c r="ROS1218" s="66"/>
      <c r="ROT1218" s="66"/>
      <c r="ROU1218" s="66"/>
      <c r="ROV1218" s="1"/>
      <c r="ROW1218" s="66"/>
      <c r="ROX1218" s="66"/>
      <c r="ROY1218" s="66"/>
      <c r="ROZ1218" s="1"/>
      <c r="RPA1218" s="66"/>
      <c r="RPB1218" s="66"/>
      <c r="RPC1218" s="66"/>
      <c r="RPD1218" s="1"/>
      <c r="RPE1218" s="66"/>
      <c r="RPF1218" s="66"/>
      <c r="RPG1218" s="66"/>
      <c r="RPH1218" s="1"/>
      <c r="RPI1218" s="66"/>
      <c r="RPJ1218" s="66"/>
      <c r="RPK1218" s="66"/>
      <c r="RPL1218" s="1"/>
      <c r="RPM1218" s="66"/>
      <c r="RPN1218" s="66"/>
      <c r="RPO1218" s="66"/>
      <c r="RPP1218" s="1"/>
      <c r="RPQ1218" s="66"/>
      <c r="RPR1218" s="66"/>
      <c r="RPS1218" s="66"/>
      <c r="RPT1218" s="1"/>
      <c r="RPU1218" s="66"/>
      <c r="RPV1218" s="66"/>
      <c r="RPW1218" s="66"/>
      <c r="RPX1218" s="1"/>
      <c r="RPY1218" s="66"/>
      <c r="RPZ1218" s="66"/>
      <c r="RQA1218" s="66"/>
      <c r="RQB1218" s="1"/>
      <c r="RQC1218" s="66"/>
      <c r="RQD1218" s="66"/>
      <c r="RQE1218" s="66"/>
      <c r="RQF1218" s="1"/>
      <c r="RQG1218" s="66"/>
      <c r="RQH1218" s="66"/>
      <c r="RQI1218" s="66"/>
      <c r="RQJ1218" s="1"/>
      <c r="RQK1218" s="66"/>
      <c r="RQL1218" s="66"/>
      <c r="RQM1218" s="66"/>
      <c r="RQN1218" s="1"/>
      <c r="RQO1218" s="66"/>
      <c r="RQP1218" s="66"/>
      <c r="RQQ1218" s="66"/>
      <c r="RQR1218" s="1"/>
      <c r="RQS1218" s="66"/>
      <c r="RQT1218" s="66"/>
      <c r="RQU1218" s="66"/>
      <c r="RQV1218" s="1"/>
      <c r="RQW1218" s="66"/>
      <c r="RQX1218" s="66"/>
      <c r="RQY1218" s="66"/>
      <c r="RQZ1218" s="1"/>
      <c r="RRA1218" s="66"/>
      <c r="RRB1218" s="66"/>
      <c r="RRC1218" s="66"/>
      <c r="RRD1218" s="1"/>
      <c r="RRE1218" s="66"/>
      <c r="RRF1218" s="66"/>
      <c r="RRG1218" s="66"/>
      <c r="RRH1218" s="1"/>
      <c r="RRI1218" s="66"/>
      <c r="RRJ1218" s="66"/>
      <c r="RRK1218" s="66"/>
      <c r="RRL1218" s="1"/>
      <c r="RRM1218" s="66"/>
      <c r="RRN1218" s="66"/>
      <c r="RRO1218" s="66"/>
      <c r="RRP1218" s="1"/>
      <c r="RRQ1218" s="66"/>
      <c r="RRR1218" s="66"/>
      <c r="RRS1218" s="66"/>
      <c r="RRT1218" s="1"/>
      <c r="RRU1218" s="66"/>
      <c r="RRV1218" s="66"/>
      <c r="RRW1218" s="66"/>
      <c r="RRX1218" s="1"/>
      <c r="RRY1218" s="66"/>
      <c r="RRZ1218" s="66"/>
      <c r="RSA1218" s="66"/>
      <c r="RSB1218" s="1"/>
      <c r="RSC1218" s="66"/>
      <c r="RSD1218" s="66"/>
      <c r="RSE1218" s="66"/>
      <c r="RSF1218" s="1"/>
      <c r="RSG1218" s="66"/>
      <c r="RSH1218" s="66"/>
      <c r="RSI1218" s="66"/>
      <c r="RSJ1218" s="1"/>
      <c r="RSK1218" s="66"/>
      <c r="RSL1218" s="66"/>
      <c r="RSM1218" s="66"/>
      <c r="RSN1218" s="1"/>
      <c r="RSO1218" s="66"/>
      <c r="RSP1218" s="66"/>
      <c r="RSQ1218" s="66"/>
      <c r="RSR1218" s="1"/>
      <c r="RSS1218" s="66"/>
      <c r="RST1218" s="66"/>
      <c r="RSU1218" s="66"/>
      <c r="RSV1218" s="1"/>
      <c r="RSW1218" s="66"/>
      <c r="RSX1218" s="66"/>
      <c r="RSY1218" s="66"/>
      <c r="RSZ1218" s="1"/>
      <c r="RTA1218" s="66"/>
      <c r="RTB1218" s="66"/>
      <c r="RTC1218" s="66"/>
      <c r="RTD1218" s="1"/>
      <c r="RTE1218" s="66"/>
      <c r="RTF1218" s="66"/>
      <c r="RTG1218" s="66"/>
      <c r="RTH1218" s="1"/>
      <c r="RTI1218" s="66"/>
      <c r="RTJ1218" s="66"/>
      <c r="RTK1218" s="66"/>
      <c r="RTL1218" s="1"/>
      <c r="RTM1218" s="66"/>
      <c r="RTN1218" s="66"/>
      <c r="RTO1218" s="66"/>
      <c r="RTP1218" s="1"/>
      <c r="RTQ1218" s="66"/>
      <c r="RTR1218" s="66"/>
      <c r="RTS1218" s="66"/>
      <c r="RTT1218" s="1"/>
      <c r="RTU1218" s="66"/>
      <c r="RTV1218" s="66"/>
      <c r="RTW1218" s="66"/>
      <c r="RTX1218" s="1"/>
      <c r="RTY1218" s="66"/>
      <c r="RTZ1218" s="66"/>
      <c r="RUA1218" s="66"/>
      <c r="RUB1218" s="1"/>
      <c r="RUC1218" s="66"/>
      <c r="RUD1218" s="66"/>
      <c r="RUE1218" s="66"/>
      <c r="RUF1218" s="1"/>
      <c r="RUG1218" s="66"/>
      <c r="RUH1218" s="66"/>
      <c r="RUI1218" s="66"/>
      <c r="RUJ1218" s="1"/>
      <c r="RUK1218" s="66"/>
      <c r="RUL1218" s="66"/>
      <c r="RUM1218" s="66"/>
      <c r="RUN1218" s="1"/>
      <c r="RUO1218" s="66"/>
      <c r="RUP1218" s="66"/>
      <c r="RUQ1218" s="66"/>
      <c r="RUR1218" s="1"/>
      <c r="RUS1218" s="66"/>
      <c r="RUT1218" s="66"/>
      <c r="RUU1218" s="66"/>
      <c r="RUV1218" s="1"/>
      <c r="RUW1218" s="66"/>
      <c r="RUX1218" s="66"/>
      <c r="RUY1218" s="66"/>
      <c r="RUZ1218" s="1"/>
      <c r="RVA1218" s="66"/>
      <c r="RVB1218" s="66"/>
      <c r="RVC1218" s="66"/>
      <c r="RVD1218" s="1"/>
      <c r="RVE1218" s="66"/>
      <c r="RVF1218" s="66"/>
      <c r="RVG1218" s="66"/>
      <c r="RVH1218" s="1"/>
      <c r="RVI1218" s="66"/>
      <c r="RVJ1218" s="66"/>
      <c r="RVK1218" s="66"/>
      <c r="RVL1218" s="1"/>
      <c r="RVM1218" s="66"/>
      <c r="RVN1218" s="66"/>
      <c r="RVO1218" s="66"/>
      <c r="RVP1218" s="1"/>
      <c r="RVQ1218" s="66"/>
      <c r="RVR1218" s="66"/>
      <c r="RVS1218" s="66"/>
      <c r="RVT1218" s="1"/>
      <c r="RVU1218" s="66"/>
      <c r="RVV1218" s="66"/>
      <c r="RVW1218" s="66"/>
      <c r="RVX1218" s="1"/>
      <c r="RVY1218" s="66"/>
      <c r="RVZ1218" s="66"/>
      <c r="RWA1218" s="66"/>
      <c r="RWB1218" s="1"/>
      <c r="RWC1218" s="66"/>
      <c r="RWD1218" s="66"/>
      <c r="RWE1218" s="66"/>
      <c r="RWF1218" s="1"/>
      <c r="RWG1218" s="66"/>
      <c r="RWH1218" s="66"/>
      <c r="RWI1218" s="66"/>
      <c r="RWJ1218" s="1"/>
      <c r="RWK1218" s="66"/>
      <c r="RWL1218" s="66"/>
      <c r="RWM1218" s="66"/>
      <c r="RWN1218" s="1"/>
      <c r="RWO1218" s="66"/>
      <c r="RWP1218" s="66"/>
      <c r="RWQ1218" s="66"/>
      <c r="RWR1218" s="1"/>
      <c r="RWS1218" s="66"/>
      <c r="RWT1218" s="66"/>
      <c r="RWU1218" s="66"/>
      <c r="RWV1218" s="1"/>
      <c r="RWW1218" s="66"/>
      <c r="RWX1218" s="66"/>
      <c r="RWY1218" s="66"/>
      <c r="RWZ1218" s="1"/>
      <c r="RXA1218" s="66"/>
      <c r="RXB1218" s="66"/>
      <c r="RXC1218" s="66"/>
      <c r="RXD1218" s="1"/>
      <c r="RXE1218" s="66"/>
      <c r="RXF1218" s="66"/>
      <c r="RXG1218" s="66"/>
      <c r="RXH1218" s="1"/>
      <c r="RXI1218" s="66"/>
      <c r="RXJ1218" s="66"/>
      <c r="RXK1218" s="66"/>
      <c r="RXL1218" s="1"/>
      <c r="RXM1218" s="66"/>
      <c r="RXN1218" s="66"/>
      <c r="RXO1218" s="66"/>
      <c r="RXP1218" s="1"/>
      <c r="RXQ1218" s="66"/>
      <c r="RXR1218" s="66"/>
      <c r="RXS1218" s="66"/>
      <c r="RXT1218" s="1"/>
      <c r="RXU1218" s="66"/>
      <c r="RXV1218" s="66"/>
      <c r="RXW1218" s="66"/>
      <c r="RXX1218" s="1"/>
      <c r="RXY1218" s="66"/>
      <c r="RXZ1218" s="66"/>
      <c r="RYA1218" s="66"/>
      <c r="RYB1218" s="1"/>
      <c r="RYC1218" s="66"/>
      <c r="RYD1218" s="66"/>
      <c r="RYE1218" s="66"/>
      <c r="RYF1218" s="1"/>
      <c r="RYG1218" s="66"/>
      <c r="RYH1218" s="66"/>
      <c r="RYI1218" s="66"/>
      <c r="RYJ1218" s="1"/>
      <c r="RYK1218" s="66"/>
      <c r="RYL1218" s="66"/>
      <c r="RYM1218" s="66"/>
      <c r="RYN1218" s="1"/>
      <c r="RYO1218" s="66"/>
      <c r="RYP1218" s="66"/>
      <c r="RYQ1218" s="66"/>
      <c r="RYR1218" s="1"/>
      <c r="RYS1218" s="66"/>
      <c r="RYT1218" s="66"/>
      <c r="RYU1218" s="66"/>
      <c r="RYV1218" s="1"/>
      <c r="RYW1218" s="66"/>
      <c r="RYX1218" s="66"/>
      <c r="RYY1218" s="66"/>
      <c r="RYZ1218" s="1"/>
      <c r="RZA1218" s="66"/>
      <c r="RZB1218" s="66"/>
      <c r="RZC1218" s="66"/>
      <c r="RZD1218" s="1"/>
      <c r="RZE1218" s="66"/>
      <c r="RZF1218" s="66"/>
      <c r="RZG1218" s="66"/>
      <c r="RZH1218" s="1"/>
      <c r="RZI1218" s="66"/>
      <c r="RZJ1218" s="66"/>
      <c r="RZK1218" s="66"/>
      <c r="RZL1218" s="1"/>
      <c r="RZM1218" s="66"/>
      <c r="RZN1218" s="66"/>
      <c r="RZO1218" s="66"/>
      <c r="RZP1218" s="1"/>
      <c r="RZQ1218" s="66"/>
      <c r="RZR1218" s="66"/>
      <c r="RZS1218" s="66"/>
      <c r="RZT1218" s="1"/>
      <c r="RZU1218" s="66"/>
      <c r="RZV1218" s="66"/>
      <c r="RZW1218" s="66"/>
      <c r="RZX1218" s="1"/>
      <c r="RZY1218" s="66"/>
      <c r="RZZ1218" s="66"/>
      <c r="SAA1218" s="66"/>
      <c r="SAB1218" s="1"/>
      <c r="SAC1218" s="66"/>
      <c r="SAD1218" s="66"/>
      <c r="SAE1218" s="66"/>
      <c r="SAF1218" s="1"/>
      <c r="SAG1218" s="66"/>
      <c r="SAH1218" s="66"/>
      <c r="SAI1218" s="66"/>
      <c r="SAJ1218" s="1"/>
      <c r="SAK1218" s="66"/>
      <c r="SAL1218" s="66"/>
      <c r="SAM1218" s="66"/>
      <c r="SAN1218" s="1"/>
      <c r="SAO1218" s="66"/>
      <c r="SAP1218" s="66"/>
      <c r="SAQ1218" s="66"/>
      <c r="SAR1218" s="1"/>
      <c r="SAS1218" s="66"/>
      <c r="SAT1218" s="66"/>
      <c r="SAU1218" s="66"/>
      <c r="SAV1218" s="1"/>
      <c r="SAW1218" s="66"/>
      <c r="SAX1218" s="66"/>
      <c r="SAY1218" s="66"/>
      <c r="SAZ1218" s="1"/>
      <c r="SBA1218" s="66"/>
      <c r="SBB1218" s="66"/>
      <c r="SBC1218" s="66"/>
      <c r="SBD1218" s="1"/>
      <c r="SBE1218" s="66"/>
      <c r="SBF1218" s="66"/>
      <c r="SBG1218" s="66"/>
      <c r="SBH1218" s="1"/>
      <c r="SBI1218" s="66"/>
      <c r="SBJ1218" s="66"/>
      <c r="SBK1218" s="66"/>
      <c r="SBL1218" s="1"/>
      <c r="SBM1218" s="66"/>
      <c r="SBN1218" s="66"/>
      <c r="SBO1218" s="66"/>
      <c r="SBP1218" s="1"/>
      <c r="SBQ1218" s="66"/>
      <c r="SBR1218" s="66"/>
      <c r="SBS1218" s="66"/>
      <c r="SBT1218" s="1"/>
      <c r="SBU1218" s="66"/>
      <c r="SBV1218" s="66"/>
      <c r="SBW1218" s="66"/>
      <c r="SBX1218" s="1"/>
      <c r="SBY1218" s="66"/>
      <c r="SBZ1218" s="66"/>
      <c r="SCA1218" s="66"/>
      <c r="SCB1218" s="1"/>
      <c r="SCC1218" s="66"/>
      <c r="SCD1218" s="66"/>
      <c r="SCE1218" s="66"/>
      <c r="SCF1218" s="1"/>
      <c r="SCG1218" s="66"/>
      <c r="SCH1218" s="66"/>
      <c r="SCI1218" s="66"/>
      <c r="SCJ1218" s="1"/>
      <c r="SCK1218" s="66"/>
      <c r="SCL1218" s="66"/>
      <c r="SCM1218" s="66"/>
      <c r="SCN1218" s="1"/>
      <c r="SCO1218" s="66"/>
      <c r="SCP1218" s="66"/>
      <c r="SCQ1218" s="66"/>
      <c r="SCR1218" s="1"/>
      <c r="SCS1218" s="66"/>
      <c r="SCT1218" s="66"/>
      <c r="SCU1218" s="66"/>
      <c r="SCV1218" s="1"/>
      <c r="SCW1218" s="66"/>
      <c r="SCX1218" s="66"/>
      <c r="SCY1218" s="66"/>
      <c r="SCZ1218" s="1"/>
      <c r="SDA1218" s="66"/>
      <c r="SDB1218" s="66"/>
      <c r="SDC1218" s="66"/>
      <c r="SDD1218" s="1"/>
      <c r="SDE1218" s="66"/>
      <c r="SDF1218" s="66"/>
      <c r="SDG1218" s="66"/>
      <c r="SDH1218" s="1"/>
      <c r="SDI1218" s="66"/>
      <c r="SDJ1218" s="66"/>
      <c r="SDK1218" s="66"/>
      <c r="SDL1218" s="1"/>
      <c r="SDM1218" s="66"/>
      <c r="SDN1218" s="66"/>
      <c r="SDO1218" s="66"/>
      <c r="SDP1218" s="1"/>
      <c r="SDQ1218" s="66"/>
      <c r="SDR1218" s="66"/>
      <c r="SDS1218" s="66"/>
      <c r="SDT1218" s="1"/>
      <c r="SDU1218" s="66"/>
      <c r="SDV1218" s="66"/>
      <c r="SDW1218" s="66"/>
      <c r="SDX1218" s="1"/>
      <c r="SDY1218" s="66"/>
      <c r="SDZ1218" s="66"/>
      <c r="SEA1218" s="66"/>
      <c r="SEB1218" s="1"/>
      <c r="SEC1218" s="66"/>
      <c r="SED1218" s="66"/>
      <c r="SEE1218" s="66"/>
      <c r="SEF1218" s="1"/>
      <c r="SEG1218" s="66"/>
      <c r="SEH1218" s="66"/>
      <c r="SEI1218" s="66"/>
      <c r="SEJ1218" s="1"/>
      <c r="SEK1218" s="66"/>
      <c r="SEL1218" s="66"/>
      <c r="SEM1218" s="66"/>
      <c r="SEN1218" s="1"/>
      <c r="SEO1218" s="66"/>
      <c r="SEP1218" s="66"/>
      <c r="SEQ1218" s="66"/>
      <c r="SER1218" s="1"/>
      <c r="SES1218" s="66"/>
      <c r="SET1218" s="66"/>
      <c r="SEU1218" s="66"/>
      <c r="SEV1218" s="1"/>
      <c r="SEW1218" s="66"/>
      <c r="SEX1218" s="66"/>
      <c r="SEY1218" s="66"/>
      <c r="SEZ1218" s="1"/>
      <c r="SFA1218" s="66"/>
      <c r="SFB1218" s="66"/>
      <c r="SFC1218" s="66"/>
      <c r="SFD1218" s="1"/>
      <c r="SFE1218" s="66"/>
      <c r="SFF1218" s="66"/>
      <c r="SFG1218" s="66"/>
      <c r="SFH1218" s="1"/>
      <c r="SFI1218" s="66"/>
      <c r="SFJ1218" s="66"/>
      <c r="SFK1218" s="66"/>
      <c r="SFL1218" s="1"/>
      <c r="SFM1218" s="66"/>
      <c r="SFN1218" s="66"/>
      <c r="SFO1218" s="66"/>
      <c r="SFP1218" s="1"/>
      <c r="SFQ1218" s="66"/>
      <c r="SFR1218" s="66"/>
      <c r="SFS1218" s="66"/>
      <c r="SFT1218" s="1"/>
      <c r="SFU1218" s="66"/>
      <c r="SFV1218" s="66"/>
      <c r="SFW1218" s="66"/>
      <c r="SFX1218" s="1"/>
      <c r="SFY1218" s="66"/>
      <c r="SFZ1218" s="66"/>
      <c r="SGA1218" s="66"/>
      <c r="SGB1218" s="1"/>
      <c r="SGC1218" s="66"/>
      <c r="SGD1218" s="66"/>
      <c r="SGE1218" s="66"/>
      <c r="SGF1218" s="1"/>
      <c r="SGG1218" s="66"/>
      <c r="SGH1218" s="66"/>
      <c r="SGI1218" s="66"/>
      <c r="SGJ1218" s="1"/>
      <c r="SGK1218" s="66"/>
      <c r="SGL1218" s="66"/>
      <c r="SGM1218" s="66"/>
      <c r="SGN1218" s="1"/>
      <c r="SGO1218" s="66"/>
      <c r="SGP1218" s="66"/>
      <c r="SGQ1218" s="66"/>
      <c r="SGR1218" s="1"/>
      <c r="SGS1218" s="66"/>
      <c r="SGT1218" s="66"/>
      <c r="SGU1218" s="66"/>
      <c r="SGV1218" s="1"/>
      <c r="SGW1218" s="66"/>
      <c r="SGX1218" s="66"/>
      <c r="SGY1218" s="66"/>
      <c r="SGZ1218" s="1"/>
      <c r="SHA1218" s="66"/>
      <c r="SHB1218" s="66"/>
      <c r="SHC1218" s="66"/>
      <c r="SHD1218" s="1"/>
      <c r="SHE1218" s="66"/>
      <c r="SHF1218" s="66"/>
      <c r="SHG1218" s="66"/>
      <c r="SHH1218" s="1"/>
      <c r="SHI1218" s="66"/>
      <c r="SHJ1218" s="66"/>
      <c r="SHK1218" s="66"/>
      <c r="SHL1218" s="1"/>
      <c r="SHM1218" s="66"/>
      <c r="SHN1218" s="66"/>
      <c r="SHO1218" s="66"/>
      <c r="SHP1218" s="1"/>
      <c r="SHQ1218" s="66"/>
      <c r="SHR1218" s="66"/>
      <c r="SHS1218" s="66"/>
      <c r="SHT1218" s="1"/>
      <c r="SHU1218" s="66"/>
      <c r="SHV1218" s="66"/>
      <c r="SHW1218" s="66"/>
      <c r="SHX1218" s="1"/>
      <c r="SHY1218" s="66"/>
      <c r="SHZ1218" s="66"/>
      <c r="SIA1218" s="66"/>
      <c r="SIB1218" s="1"/>
      <c r="SIC1218" s="66"/>
      <c r="SID1218" s="66"/>
      <c r="SIE1218" s="66"/>
      <c r="SIF1218" s="1"/>
      <c r="SIG1218" s="66"/>
      <c r="SIH1218" s="66"/>
      <c r="SII1218" s="66"/>
      <c r="SIJ1218" s="1"/>
      <c r="SIK1218" s="66"/>
      <c r="SIL1218" s="66"/>
      <c r="SIM1218" s="66"/>
      <c r="SIN1218" s="1"/>
      <c r="SIO1218" s="66"/>
      <c r="SIP1218" s="66"/>
      <c r="SIQ1218" s="66"/>
      <c r="SIR1218" s="1"/>
      <c r="SIS1218" s="66"/>
      <c r="SIT1218" s="66"/>
      <c r="SIU1218" s="66"/>
      <c r="SIV1218" s="1"/>
      <c r="SIW1218" s="66"/>
      <c r="SIX1218" s="66"/>
      <c r="SIY1218" s="66"/>
      <c r="SIZ1218" s="1"/>
      <c r="SJA1218" s="66"/>
      <c r="SJB1218" s="66"/>
      <c r="SJC1218" s="66"/>
      <c r="SJD1218" s="1"/>
      <c r="SJE1218" s="66"/>
      <c r="SJF1218" s="66"/>
      <c r="SJG1218" s="66"/>
      <c r="SJH1218" s="1"/>
      <c r="SJI1218" s="66"/>
      <c r="SJJ1218" s="66"/>
      <c r="SJK1218" s="66"/>
      <c r="SJL1218" s="1"/>
      <c r="SJM1218" s="66"/>
      <c r="SJN1218" s="66"/>
      <c r="SJO1218" s="66"/>
      <c r="SJP1218" s="1"/>
      <c r="SJQ1218" s="66"/>
      <c r="SJR1218" s="66"/>
      <c r="SJS1218" s="66"/>
      <c r="SJT1218" s="1"/>
      <c r="SJU1218" s="66"/>
      <c r="SJV1218" s="66"/>
      <c r="SJW1218" s="66"/>
      <c r="SJX1218" s="1"/>
      <c r="SJY1218" s="66"/>
      <c r="SJZ1218" s="66"/>
      <c r="SKA1218" s="66"/>
      <c r="SKB1218" s="1"/>
      <c r="SKC1218" s="66"/>
      <c r="SKD1218" s="66"/>
      <c r="SKE1218" s="66"/>
      <c r="SKF1218" s="1"/>
      <c r="SKG1218" s="66"/>
      <c r="SKH1218" s="66"/>
      <c r="SKI1218" s="66"/>
      <c r="SKJ1218" s="1"/>
      <c r="SKK1218" s="66"/>
      <c r="SKL1218" s="66"/>
      <c r="SKM1218" s="66"/>
      <c r="SKN1218" s="1"/>
      <c r="SKO1218" s="66"/>
      <c r="SKP1218" s="66"/>
      <c r="SKQ1218" s="66"/>
      <c r="SKR1218" s="1"/>
      <c r="SKS1218" s="66"/>
      <c r="SKT1218" s="66"/>
      <c r="SKU1218" s="66"/>
      <c r="SKV1218" s="1"/>
      <c r="SKW1218" s="66"/>
      <c r="SKX1218" s="66"/>
      <c r="SKY1218" s="66"/>
      <c r="SKZ1218" s="1"/>
      <c r="SLA1218" s="66"/>
      <c r="SLB1218" s="66"/>
      <c r="SLC1218" s="66"/>
      <c r="SLD1218" s="1"/>
      <c r="SLE1218" s="66"/>
      <c r="SLF1218" s="66"/>
      <c r="SLG1218" s="66"/>
      <c r="SLH1218" s="1"/>
      <c r="SLI1218" s="66"/>
      <c r="SLJ1218" s="66"/>
      <c r="SLK1218" s="66"/>
      <c r="SLL1218" s="1"/>
      <c r="SLM1218" s="66"/>
      <c r="SLN1218" s="66"/>
      <c r="SLO1218" s="66"/>
      <c r="SLP1218" s="1"/>
      <c r="SLQ1218" s="66"/>
      <c r="SLR1218" s="66"/>
      <c r="SLS1218" s="66"/>
      <c r="SLT1218" s="1"/>
      <c r="SLU1218" s="66"/>
      <c r="SLV1218" s="66"/>
      <c r="SLW1218" s="66"/>
      <c r="SLX1218" s="1"/>
      <c r="SLY1218" s="66"/>
      <c r="SLZ1218" s="66"/>
      <c r="SMA1218" s="66"/>
      <c r="SMB1218" s="1"/>
      <c r="SMC1218" s="66"/>
      <c r="SMD1218" s="66"/>
      <c r="SME1218" s="66"/>
      <c r="SMF1218" s="1"/>
      <c r="SMG1218" s="66"/>
      <c r="SMH1218" s="66"/>
      <c r="SMI1218" s="66"/>
      <c r="SMJ1218" s="1"/>
      <c r="SMK1218" s="66"/>
      <c r="SML1218" s="66"/>
      <c r="SMM1218" s="66"/>
      <c r="SMN1218" s="1"/>
      <c r="SMO1218" s="66"/>
      <c r="SMP1218" s="66"/>
      <c r="SMQ1218" s="66"/>
      <c r="SMR1218" s="1"/>
      <c r="SMS1218" s="66"/>
      <c r="SMT1218" s="66"/>
      <c r="SMU1218" s="66"/>
      <c r="SMV1218" s="1"/>
      <c r="SMW1218" s="66"/>
      <c r="SMX1218" s="66"/>
      <c r="SMY1218" s="66"/>
      <c r="SMZ1218" s="1"/>
      <c r="SNA1218" s="66"/>
      <c r="SNB1218" s="66"/>
      <c r="SNC1218" s="66"/>
      <c r="SND1218" s="1"/>
      <c r="SNE1218" s="66"/>
      <c r="SNF1218" s="66"/>
      <c r="SNG1218" s="66"/>
      <c r="SNH1218" s="1"/>
      <c r="SNI1218" s="66"/>
      <c r="SNJ1218" s="66"/>
      <c r="SNK1218" s="66"/>
      <c r="SNL1218" s="1"/>
      <c r="SNM1218" s="66"/>
      <c r="SNN1218" s="66"/>
      <c r="SNO1218" s="66"/>
      <c r="SNP1218" s="1"/>
      <c r="SNQ1218" s="66"/>
      <c r="SNR1218" s="66"/>
      <c r="SNS1218" s="66"/>
      <c r="SNT1218" s="1"/>
      <c r="SNU1218" s="66"/>
      <c r="SNV1218" s="66"/>
      <c r="SNW1218" s="66"/>
      <c r="SNX1218" s="1"/>
      <c r="SNY1218" s="66"/>
      <c r="SNZ1218" s="66"/>
      <c r="SOA1218" s="66"/>
      <c r="SOB1218" s="1"/>
      <c r="SOC1218" s="66"/>
      <c r="SOD1218" s="66"/>
      <c r="SOE1218" s="66"/>
      <c r="SOF1218" s="1"/>
      <c r="SOG1218" s="66"/>
      <c r="SOH1218" s="66"/>
      <c r="SOI1218" s="66"/>
      <c r="SOJ1218" s="1"/>
      <c r="SOK1218" s="66"/>
      <c r="SOL1218" s="66"/>
      <c r="SOM1218" s="66"/>
      <c r="SON1218" s="1"/>
      <c r="SOO1218" s="66"/>
      <c r="SOP1218" s="66"/>
      <c r="SOQ1218" s="66"/>
      <c r="SOR1218" s="1"/>
      <c r="SOS1218" s="66"/>
      <c r="SOT1218" s="66"/>
      <c r="SOU1218" s="66"/>
      <c r="SOV1218" s="1"/>
      <c r="SOW1218" s="66"/>
      <c r="SOX1218" s="66"/>
      <c r="SOY1218" s="66"/>
      <c r="SOZ1218" s="1"/>
      <c r="SPA1218" s="66"/>
      <c r="SPB1218" s="66"/>
      <c r="SPC1218" s="66"/>
      <c r="SPD1218" s="1"/>
      <c r="SPE1218" s="66"/>
      <c r="SPF1218" s="66"/>
      <c r="SPG1218" s="66"/>
      <c r="SPH1218" s="1"/>
      <c r="SPI1218" s="66"/>
      <c r="SPJ1218" s="66"/>
      <c r="SPK1218" s="66"/>
      <c r="SPL1218" s="1"/>
      <c r="SPM1218" s="66"/>
      <c r="SPN1218" s="66"/>
      <c r="SPO1218" s="66"/>
      <c r="SPP1218" s="1"/>
      <c r="SPQ1218" s="66"/>
      <c r="SPR1218" s="66"/>
      <c r="SPS1218" s="66"/>
      <c r="SPT1218" s="1"/>
      <c r="SPU1218" s="66"/>
      <c r="SPV1218" s="66"/>
      <c r="SPW1218" s="66"/>
      <c r="SPX1218" s="1"/>
      <c r="SPY1218" s="66"/>
      <c r="SPZ1218" s="66"/>
      <c r="SQA1218" s="66"/>
      <c r="SQB1218" s="1"/>
      <c r="SQC1218" s="66"/>
      <c r="SQD1218" s="66"/>
      <c r="SQE1218" s="66"/>
      <c r="SQF1218" s="1"/>
      <c r="SQG1218" s="66"/>
      <c r="SQH1218" s="66"/>
      <c r="SQI1218" s="66"/>
      <c r="SQJ1218" s="1"/>
      <c r="SQK1218" s="66"/>
      <c r="SQL1218" s="66"/>
      <c r="SQM1218" s="66"/>
      <c r="SQN1218" s="1"/>
      <c r="SQO1218" s="66"/>
      <c r="SQP1218" s="66"/>
      <c r="SQQ1218" s="66"/>
      <c r="SQR1218" s="1"/>
      <c r="SQS1218" s="66"/>
      <c r="SQT1218" s="66"/>
      <c r="SQU1218" s="66"/>
      <c r="SQV1218" s="1"/>
      <c r="SQW1218" s="66"/>
      <c r="SQX1218" s="66"/>
      <c r="SQY1218" s="66"/>
      <c r="SQZ1218" s="1"/>
      <c r="SRA1218" s="66"/>
      <c r="SRB1218" s="66"/>
      <c r="SRC1218" s="66"/>
      <c r="SRD1218" s="1"/>
      <c r="SRE1218" s="66"/>
      <c r="SRF1218" s="66"/>
      <c r="SRG1218" s="66"/>
      <c r="SRH1218" s="1"/>
      <c r="SRI1218" s="66"/>
      <c r="SRJ1218" s="66"/>
      <c r="SRK1218" s="66"/>
      <c r="SRL1218" s="1"/>
      <c r="SRM1218" s="66"/>
      <c r="SRN1218" s="66"/>
      <c r="SRO1218" s="66"/>
      <c r="SRP1218" s="1"/>
      <c r="SRQ1218" s="66"/>
      <c r="SRR1218" s="66"/>
      <c r="SRS1218" s="66"/>
      <c r="SRT1218" s="1"/>
      <c r="SRU1218" s="66"/>
      <c r="SRV1218" s="66"/>
      <c r="SRW1218" s="66"/>
      <c r="SRX1218" s="1"/>
      <c r="SRY1218" s="66"/>
      <c r="SRZ1218" s="66"/>
      <c r="SSA1218" s="66"/>
      <c r="SSB1218" s="1"/>
      <c r="SSC1218" s="66"/>
      <c r="SSD1218" s="66"/>
      <c r="SSE1218" s="66"/>
      <c r="SSF1218" s="1"/>
      <c r="SSG1218" s="66"/>
      <c r="SSH1218" s="66"/>
      <c r="SSI1218" s="66"/>
      <c r="SSJ1218" s="1"/>
      <c r="SSK1218" s="66"/>
      <c r="SSL1218" s="66"/>
      <c r="SSM1218" s="66"/>
      <c r="SSN1218" s="1"/>
      <c r="SSO1218" s="66"/>
      <c r="SSP1218" s="66"/>
      <c r="SSQ1218" s="66"/>
      <c r="SSR1218" s="1"/>
      <c r="SSS1218" s="66"/>
      <c r="SST1218" s="66"/>
      <c r="SSU1218" s="66"/>
      <c r="SSV1218" s="1"/>
      <c r="SSW1218" s="66"/>
      <c r="SSX1218" s="66"/>
      <c r="SSY1218" s="66"/>
      <c r="SSZ1218" s="1"/>
      <c r="STA1218" s="66"/>
      <c r="STB1218" s="66"/>
      <c r="STC1218" s="66"/>
      <c r="STD1218" s="1"/>
      <c r="STE1218" s="66"/>
      <c r="STF1218" s="66"/>
      <c r="STG1218" s="66"/>
      <c r="STH1218" s="1"/>
      <c r="STI1218" s="66"/>
      <c r="STJ1218" s="66"/>
      <c r="STK1218" s="66"/>
      <c r="STL1218" s="1"/>
      <c r="STM1218" s="66"/>
      <c r="STN1218" s="66"/>
      <c r="STO1218" s="66"/>
      <c r="STP1218" s="1"/>
      <c r="STQ1218" s="66"/>
      <c r="STR1218" s="66"/>
      <c r="STS1218" s="66"/>
      <c r="STT1218" s="1"/>
      <c r="STU1218" s="66"/>
      <c r="STV1218" s="66"/>
      <c r="STW1218" s="66"/>
      <c r="STX1218" s="1"/>
      <c r="STY1218" s="66"/>
      <c r="STZ1218" s="66"/>
      <c r="SUA1218" s="66"/>
      <c r="SUB1218" s="1"/>
      <c r="SUC1218" s="66"/>
      <c r="SUD1218" s="66"/>
      <c r="SUE1218" s="66"/>
      <c r="SUF1218" s="1"/>
      <c r="SUG1218" s="66"/>
      <c r="SUH1218" s="66"/>
      <c r="SUI1218" s="66"/>
      <c r="SUJ1218" s="1"/>
      <c r="SUK1218" s="66"/>
      <c r="SUL1218" s="66"/>
      <c r="SUM1218" s="66"/>
      <c r="SUN1218" s="1"/>
      <c r="SUO1218" s="66"/>
      <c r="SUP1218" s="66"/>
      <c r="SUQ1218" s="66"/>
      <c r="SUR1218" s="1"/>
      <c r="SUS1218" s="66"/>
      <c r="SUT1218" s="66"/>
      <c r="SUU1218" s="66"/>
      <c r="SUV1218" s="1"/>
      <c r="SUW1218" s="66"/>
      <c r="SUX1218" s="66"/>
      <c r="SUY1218" s="66"/>
      <c r="SUZ1218" s="1"/>
      <c r="SVA1218" s="66"/>
      <c r="SVB1218" s="66"/>
      <c r="SVC1218" s="66"/>
      <c r="SVD1218" s="1"/>
      <c r="SVE1218" s="66"/>
      <c r="SVF1218" s="66"/>
      <c r="SVG1218" s="66"/>
      <c r="SVH1218" s="1"/>
      <c r="SVI1218" s="66"/>
      <c r="SVJ1218" s="66"/>
      <c r="SVK1218" s="66"/>
      <c r="SVL1218" s="1"/>
      <c r="SVM1218" s="66"/>
      <c r="SVN1218" s="66"/>
      <c r="SVO1218" s="66"/>
      <c r="SVP1218" s="1"/>
      <c r="SVQ1218" s="66"/>
      <c r="SVR1218" s="66"/>
      <c r="SVS1218" s="66"/>
      <c r="SVT1218" s="1"/>
      <c r="SVU1218" s="66"/>
      <c r="SVV1218" s="66"/>
      <c r="SVW1218" s="66"/>
      <c r="SVX1218" s="1"/>
      <c r="SVY1218" s="66"/>
      <c r="SVZ1218" s="66"/>
      <c r="SWA1218" s="66"/>
      <c r="SWB1218" s="1"/>
      <c r="SWC1218" s="66"/>
      <c r="SWD1218" s="66"/>
      <c r="SWE1218" s="66"/>
      <c r="SWF1218" s="1"/>
      <c r="SWG1218" s="66"/>
      <c r="SWH1218" s="66"/>
      <c r="SWI1218" s="66"/>
      <c r="SWJ1218" s="1"/>
      <c r="SWK1218" s="66"/>
      <c r="SWL1218" s="66"/>
      <c r="SWM1218" s="66"/>
      <c r="SWN1218" s="1"/>
      <c r="SWO1218" s="66"/>
      <c r="SWP1218" s="66"/>
      <c r="SWQ1218" s="66"/>
      <c r="SWR1218" s="1"/>
      <c r="SWS1218" s="66"/>
      <c r="SWT1218" s="66"/>
      <c r="SWU1218" s="66"/>
      <c r="SWV1218" s="1"/>
      <c r="SWW1218" s="66"/>
      <c r="SWX1218" s="66"/>
      <c r="SWY1218" s="66"/>
      <c r="SWZ1218" s="1"/>
      <c r="SXA1218" s="66"/>
      <c r="SXB1218" s="66"/>
      <c r="SXC1218" s="66"/>
      <c r="SXD1218" s="1"/>
      <c r="SXE1218" s="66"/>
      <c r="SXF1218" s="66"/>
      <c r="SXG1218" s="66"/>
      <c r="SXH1218" s="1"/>
      <c r="SXI1218" s="66"/>
      <c r="SXJ1218" s="66"/>
      <c r="SXK1218" s="66"/>
      <c r="SXL1218" s="1"/>
      <c r="SXM1218" s="66"/>
      <c r="SXN1218" s="66"/>
      <c r="SXO1218" s="66"/>
      <c r="SXP1218" s="1"/>
      <c r="SXQ1218" s="66"/>
      <c r="SXR1218" s="66"/>
      <c r="SXS1218" s="66"/>
      <c r="SXT1218" s="1"/>
      <c r="SXU1218" s="66"/>
      <c r="SXV1218" s="66"/>
      <c r="SXW1218" s="66"/>
      <c r="SXX1218" s="1"/>
      <c r="SXY1218" s="66"/>
      <c r="SXZ1218" s="66"/>
      <c r="SYA1218" s="66"/>
      <c r="SYB1218" s="1"/>
      <c r="SYC1218" s="66"/>
      <c r="SYD1218" s="66"/>
      <c r="SYE1218" s="66"/>
      <c r="SYF1218" s="1"/>
      <c r="SYG1218" s="66"/>
      <c r="SYH1218" s="66"/>
      <c r="SYI1218" s="66"/>
      <c r="SYJ1218" s="1"/>
      <c r="SYK1218" s="66"/>
      <c r="SYL1218" s="66"/>
      <c r="SYM1218" s="66"/>
      <c r="SYN1218" s="1"/>
      <c r="SYO1218" s="66"/>
      <c r="SYP1218" s="66"/>
      <c r="SYQ1218" s="66"/>
      <c r="SYR1218" s="1"/>
      <c r="SYS1218" s="66"/>
      <c r="SYT1218" s="66"/>
      <c r="SYU1218" s="66"/>
      <c r="SYV1218" s="1"/>
      <c r="SYW1218" s="66"/>
      <c r="SYX1218" s="66"/>
      <c r="SYY1218" s="66"/>
      <c r="SYZ1218" s="1"/>
      <c r="SZA1218" s="66"/>
      <c r="SZB1218" s="66"/>
      <c r="SZC1218" s="66"/>
      <c r="SZD1218" s="1"/>
      <c r="SZE1218" s="66"/>
      <c r="SZF1218" s="66"/>
      <c r="SZG1218" s="66"/>
      <c r="SZH1218" s="1"/>
      <c r="SZI1218" s="66"/>
      <c r="SZJ1218" s="66"/>
      <c r="SZK1218" s="66"/>
      <c r="SZL1218" s="1"/>
      <c r="SZM1218" s="66"/>
      <c r="SZN1218" s="66"/>
      <c r="SZO1218" s="66"/>
      <c r="SZP1218" s="1"/>
      <c r="SZQ1218" s="66"/>
      <c r="SZR1218" s="66"/>
      <c r="SZS1218" s="66"/>
      <c r="SZT1218" s="1"/>
      <c r="SZU1218" s="66"/>
      <c r="SZV1218" s="66"/>
      <c r="SZW1218" s="66"/>
      <c r="SZX1218" s="1"/>
      <c r="SZY1218" s="66"/>
      <c r="SZZ1218" s="66"/>
      <c r="TAA1218" s="66"/>
      <c r="TAB1218" s="1"/>
      <c r="TAC1218" s="66"/>
      <c r="TAD1218" s="66"/>
      <c r="TAE1218" s="66"/>
      <c r="TAF1218" s="1"/>
      <c r="TAG1218" s="66"/>
      <c r="TAH1218" s="66"/>
      <c r="TAI1218" s="66"/>
      <c r="TAJ1218" s="1"/>
      <c r="TAK1218" s="66"/>
      <c r="TAL1218" s="66"/>
      <c r="TAM1218" s="66"/>
      <c r="TAN1218" s="1"/>
      <c r="TAO1218" s="66"/>
      <c r="TAP1218" s="66"/>
      <c r="TAQ1218" s="66"/>
      <c r="TAR1218" s="1"/>
      <c r="TAS1218" s="66"/>
      <c r="TAT1218" s="66"/>
      <c r="TAU1218" s="66"/>
      <c r="TAV1218" s="1"/>
      <c r="TAW1218" s="66"/>
      <c r="TAX1218" s="66"/>
      <c r="TAY1218" s="66"/>
      <c r="TAZ1218" s="1"/>
      <c r="TBA1218" s="66"/>
      <c r="TBB1218" s="66"/>
      <c r="TBC1218" s="66"/>
      <c r="TBD1218" s="1"/>
      <c r="TBE1218" s="66"/>
      <c r="TBF1218" s="66"/>
      <c r="TBG1218" s="66"/>
      <c r="TBH1218" s="1"/>
      <c r="TBI1218" s="66"/>
      <c r="TBJ1218" s="66"/>
      <c r="TBK1218" s="66"/>
      <c r="TBL1218" s="1"/>
      <c r="TBM1218" s="66"/>
      <c r="TBN1218" s="66"/>
      <c r="TBO1218" s="66"/>
      <c r="TBP1218" s="1"/>
      <c r="TBQ1218" s="66"/>
      <c r="TBR1218" s="66"/>
      <c r="TBS1218" s="66"/>
      <c r="TBT1218" s="1"/>
      <c r="TBU1218" s="66"/>
      <c r="TBV1218" s="66"/>
      <c r="TBW1218" s="66"/>
      <c r="TBX1218" s="1"/>
      <c r="TBY1218" s="66"/>
      <c r="TBZ1218" s="66"/>
      <c r="TCA1218" s="66"/>
      <c r="TCB1218" s="1"/>
      <c r="TCC1218" s="66"/>
      <c r="TCD1218" s="66"/>
      <c r="TCE1218" s="66"/>
      <c r="TCF1218" s="1"/>
      <c r="TCG1218" s="66"/>
      <c r="TCH1218" s="66"/>
      <c r="TCI1218" s="66"/>
      <c r="TCJ1218" s="1"/>
      <c r="TCK1218" s="66"/>
      <c r="TCL1218" s="66"/>
      <c r="TCM1218" s="66"/>
      <c r="TCN1218" s="1"/>
      <c r="TCO1218" s="66"/>
      <c r="TCP1218" s="66"/>
      <c r="TCQ1218" s="66"/>
      <c r="TCR1218" s="1"/>
      <c r="TCS1218" s="66"/>
      <c r="TCT1218" s="66"/>
      <c r="TCU1218" s="66"/>
      <c r="TCV1218" s="1"/>
      <c r="TCW1218" s="66"/>
      <c r="TCX1218" s="66"/>
      <c r="TCY1218" s="66"/>
      <c r="TCZ1218" s="1"/>
      <c r="TDA1218" s="66"/>
      <c r="TDB1218" s="66"/>
      <c r="TDC1218" s="66"/>
      <c r="TDD1218" s="1"/>
      <c r="TDE1218" s="66"/>
      <c r="TDF1218" s="66"/>
      <c r="TDG1218" s="66"/>
      <c r="TDH1218" s="1"/>
      <c r="TDI1218" s="66"/>
      <c r="TDJ1218" s="66"/>
      <c r="TDK1218" s="66"/>
      <c r="TDL1218" s="1"/>
      <c r="TDM1218" s="66"/>
      <c r="TDN1218" s="66"/>
      <c r="TDO1218" s="66"/>
      <c r="TDP1218" s="1"/>
      <c r="TDQ1218" s="66"/>
      <c r="TDR1218" s="66"/>
      <c r="TDS1218" s="66"/>
      <c r="TDT1218" s="1"/>
      <c r="TDU1218" s="66"/>
      <c r="TDV1218" s="66"/>
      <c r="TDW1218" s="66"/>
      <c r="TDX1218" s="1"/>
      <c r="TDY1218" s="66"/>
      <c r="TDZ1218" s="66"/>
      <c r="TEA1218" s="66"/>
      <c r="TEB1218" s="1"/>
      <c r="TEC1218" s="66"/>
      <c r="TED1218" s="66"/>
      <c r="TEE1218" s="66"/>
      <c r="TEF1218" s="1"/>
      <c r="TEG1218" s="66"/>
      <c r="TEH1218" s="66"/>
      <c r="TEI1218" s="66"/>
      <c r="TEJ1218" s="1"/>
      <c r="TEK1218" s="66"/>
      <c r="TEL1218" s="66"/>
      <c r="TEM1218" s="66"/>
      <c r="TEN1218" s="1"/>
      <c r="TEO1218" s="66"/>
      <c r="TEP1218" s="66"/>
      <c r="TEQ1218" s="66"/>
      <c r="TER1218" s="1"/>
      <c r="TES1218" s="66"/>
      <c r="TET1218" s="66"/>
      <c r="TEU1218" s="66"/>
      <c r="TEV1218" s="1"/>
      <c r="TEW1218" s="66"/>
      <c r="TEX1218" s="66"/>
      <c r="TEY1218" s="66"/>
      <c r="TEZ1218" s="1"/>
      <c r="TFA1218" s="66"/>
      <c r="TFB1218" s="66"/>
      <c r="TFC1218" s="66"/>
      <c r="TFD1218" s="1"/>
      <c r="TFE1218" s="66"/>
      <c r="TFF1218" s="66"/>
      <c r="TFG1218" s="66"/>
      <c r="TFH1218" s="1"/>
      <c r="TFI1218" s="66"/>
      <c r="TFJ1218" s="66"/>
      <c r="TFK1218" s="66"/>
      <c r="TFL1218" s="1"/>
      <c r="TFM1218" s="66"/>
      <c r="TFN1218" s="66"/>
      <c r="TFO1218" s="66"/>
      <c r="TFP1218" s="1"/>
      <c r="TFQ1218" s="66"/>
      <c r="TFR1218" s="66"/>
      <c r="TFS1218" s="66"/>
      <c r="TFT1218" s="1"/>
      <c r="TFU1218" s="66"/>
      <c r="TFV1218" s="66"/>
      <c r="TFW1218" s="66"/>
      <c r="TFX1218" s="1"/>
      <c r="TFY1218" s="66"/>
      <c r="TFZ1218" s="66"/>
      <c r="TGA1218" s="66"/>
      <c r="TGB1218" s="1"/>
      <c r="TGC1218" s="66"/>
      <c r="TGD1218" s="66"/>
      <c r="TGE1218" s="66"/>
      <c r="TGF1218" s="1"/>
      <c r="TGG1218" s="66"/>
      <c r="TGH1218" s="66"/>
      <c r="TGI1218" s="66"/>
      <c r="TGJ1218" s="1"/>
      <c r="TGK1218" s="66"/>
      <c r="TGL1218" s="66"/>
      <c r="TGM1218" s="66"/>
      <c r="TGN1218" s="1"/>
      <c r="TGO1218" s="66"/>
      <c r="TGP1218" s="66"/>
      <c r="TGQ1218" s="66"/>
      <c r="TGR1218" s="1"/>
      <c r="TGS1218" s="66"/>
      <c r="TGT1218" s="66"/>
      <c r="TGU1218" s="66"/>
      <c r="TGV1218" s="1"/>
      <c r="TGW1218" s="66"/>
      <c r="TGX1218" s="66"/>
      <c r="TGY1218" s="66"/>
      <c r="TGZ1218" s="1"/>
      <c r="THA1218" s="66"/>
      <c r="THB1218" s="66"/>
      <c r="THC1218" s="66"/>
      <c r="THD1218" s="1"/>
      <c r="THE1218" s="66"/>
      <c r="THF1218" s="66"/>
      <c r="THG1218" s="66"/>
      <c r="THH1218" s="1"/>
      <c r="THI1218" s="66"/>
      <c r="THJ1218" s="66"/>
      <c r="THK1218" s="66"/>
      <c r="THL1218" s="1"/>
      <c r="THM1218" s="66"/>
      <c r="THN1218" s="66"/>
      <c r="THO1218" s="66"/>
      <c r="THP1218" s="1"/>
      <c r="THQ1218" s="66"/>
      <c r="THR1218" s="66"/>
      <c r="THS1218" s="66"/>
      <c r="THT1218" s="1"/>
      <c r="THU1218" s="66"/>
      <c r="THV1218" s="66"/>
      <c r="THW1218" s="66"/>
      <c r="THX1218" s="1"/>
      <c r="THY1218" s="66"/>
      <c r="THZ1218" s="66"/>
      <c r="TIA1218" s="66"/>
      <c r="TIB1218" s="1"/>
      <c r="TIC1218" s="66"/>
      <c r="TID1218" s="66"/>
      <c r="TIE1218" s="66"/>
      <c r="TIF1218" s="1"/>
      <c r="TIG1218" s="66"/>
      <c r="TIH1218" s="66"/>
      <c r="TII1218" s="66"/>
      <c r="TIJ1218" s="1"/>
      <c r="TIK1218" s="66"/>
      <c r="TIL1218" s="66"/>
      <c r="TIM1218" s="66"/>
      <c r="TIN1218" s="1"/>
      <c r="TIO1218" s="66"/>
      <c r="TIP1218" s="66"/>
      <c r="TIQ1218" s="66"/>
      <c r="TIR1218" s="1"/>
      <c r="TIS1218" s="66"/>
      <c r="TIT1218" s="66"/>
      <c r="TIU1218" s="66"/>
      <c r="TIV1218" s="1"/>
      <c r="TIW1218" s="66"/>
      <c r="TIX1218" s="66"/>
      <c r="TIY1218" s="66"/>
      <c r="TIZ1218" s="1"/>
      <c r="TJA1218" s="66"/>
      <c r="TJB1218" s="66"/>
      <c r="TJC1218" s="66"/>
      <c r="TJD1218" s="1"/>
      <c r="TJE1218" s="66"/>
      <c r="TJF1218" s="66"/>
      <c r="TJG1218" s="66"/>
      <c r="TJH1218" s="1"/>
      <c r="TJI1218" s="66"/>
      <c r="TJJ1218" s="66"/>
      <c r="TJK1218" s="66"/>
      <c r="TJL1218" s="1"/>
      <c r="TJM1218" s="66"/>
      <c r="TJN1218" s="66"/>
      <c r="TJO1218" s="66"/>
      <c r="TJP1218" s="1"/>
      <c r="TJQ1218" s="66"/>
      <c r="TJR1218" s="66"/>
      <c r="TJS1218" s="66"/>
      <c r="TJT1218" s="1"/>
      <c r="TJU1218" s="66"/>
      <c r="TJV1218" s="66"/>
      <c r="TJW1218" s="66"/>
      <c r="TJX1218" s="1"/>
      <c r="TJY1218" s="66"/>
      <c r="TJZ1218" s="66"/>
      <c r="TKA1218" s="66"/>
      <c r="TKB1218" s="1"/>
      <c r="TKC1218" s="66"/>
      <c r="TKD1218" s="66"/>
      <c r="TKE1218" s="66"/>
      <c r="TKF1218" s="1"/>
      <c r="TKG1218" s="66"/>
      <c r="TKH1218" s="66"/>
      <c r="TKI1218" s="66"/>
      <c r="TKJ1218" s="1"/>
      <c r="TKK1218" s="66"/>
      <c r="TKL1218" s="66"/>
      <c r="TKM1218" s="66"/>
      <c r="TKN1218" s="1"/>
      <c r="TKO1218" s="66"/>
      <c r="TKP1218" s="66"/>
      <c r="TKQ1218" s="66"/>
      <c r="TKR1218" s="1"/>
      <c r="TKS1218" s="66"/>
      <c r="TKT1218" s="66"/>
      <c r="TKU1218" s="66"/>
      <c r="TKV1218" s="1"/>
      <c r="TKW1218" s="66"/>
      <c r="TKX1218" s="66"/>
      <c r="TKY1218" s="66"/>
      <c r="TKZ1218" s="1"/>
      <c r="TLA1218" s="66"/>
      <c r="TLB1218" s="66"/>
      <c r="TLC1218" s="66"/>
      <c r="TLD1218" s="1"/>
      <c r="TLE1218" s="66"/>
      <c r="TLF1218" s="66"/>
      <c r="TLG1218" s="66"/>
      <c r="TLH1218" s="1"/>
      <c r="TLI1218" s="66"/>
      <c r="TLJ1218" s="66"/>
      <c r="TLK1218" s="66"/>
      <c r="TLL1218" s="1"/>
      <c r="TLM1218" s="66"/>
      <c r="TLN1218" s="66"/>
      <c r="TLO1218" s="66"/>
      <c r="TLP1218" s="1"/>
      <c r="TLQ1218" s="66"/>
      <c r="TLR1218" s="66"/>
      <c r="TLS1218" s="66"/>
      <c r="TLT1218" s="1"/>
      <c r="TLU1218" s="66"/>
      <c r="TLV1218" s="66"/>
      <c r="TLW1218" s="66"/>
      <c r="TLX1218" s="1"/>
      <c r="TLY1218" s="66"/>
      <c r="TLZ1218" s="66"/>
      <c r="TMA1218" s="66"/>
      <c r="TMB1218" s="1"/>
      <c r="TMC1218" s="66"/>
      <c r="TMD1218" s="66"/>
      <c r="TME1218" s="66"/>
      <c r="TMF1218" s="1"/>
      <c r="TMG1218" s="66"/>
      <c r="TMH1218" s="66"/>
      <c r="TMI1218" s="66"/>
      <c r="TMJ1218" s="1"/>
      <c r="TMK1218" s="66"/>
      <c r="TML1218" s="66"/>
      <c r="TMM1218" s="66"/>
      <c r="TMN1218" s="1"/>
      <c r="TMO1218" s="66"/>
      <c r="TMP1218" s="66"/>
      <c r="TMQ1218" s="66"/>
      <c r="TMR1218" s="1"/>
      <c r="TMS1218" s="66"/>
      <c r="TMT1218" s="66"/>
      <c r="TMU1218" s="66"/>
      <c r="TMV1218" s="1"/>
      <c r="TMW1218" s="66"/>
      <c r="TMX1218" s="66"/>
      <c r="TMY1218" s="66"/>
      <c r="TMZ1218" s="1"/>
      <c r="TNA1218" s="66"/>
      <c r="TNB1218" s="66"/>
      <c r="TNC1218" s="66"/>
      <c r="TND1218" s="1"/>
      <c r="TNE1218" s="66"/>
      <c r="TNF1218" s="66"/>
      <c r="TNG1218" s="66"/>
      <c r="TNH1218" s="1"/>
      <c r="TNI1218" s="66"/>
      <c r="TNJ1218" s="66"/>
      <c r="TNK1218" s="66"/>
      <c r="TNL1218" s="1"/>
      <c r="TNM1218" s="66"/>
      <c r="TNN1218" s="66"/>
      <c r="TNO1218" s="66"/>
      <c r="TNP1218" s="1"/>
      <c r="TNQ1218" s="66"/>
      <c r="TNR1218" s="66"/>
      <c r="TNS1218" s="66"/>
      <c r="TNT1218" s="1"/>
      <c r="TNU1218" s="66"/>
      <c r="TNV1218" s="66"/>
      <c r="TNW1218" s="66"/>
      <c r="TNX1218" s="1"/>
      <c r="TNY1218" s="66"/>
      <c r="TNZ1218" s="66"/>
      <c r="TOA1218" s="66"/>
      <c r="TOB1218" s="1"/>
      <c r="TOC1218" s="66"/>
      <c r="TOD1218" s="66"/>
      <c r="TOE1218" s="66"/>
      <c r="TOF1218" s="1"/>
      <c r="TOG1218" s="66"/>
      <c r="TOH1218" s="66"/>
      <c r="TOI1218" s="66"/>
      <c r="TOJ1218" s="1"/>
      <c r="TOK1218" s="66"/>
      <c r="TOL1218" s="66"/>
      <c r="TOM1218" s="66"/>
      <c r="TON1218" s="1"/>
      <c r="TOO1218" s="66"/>
      <c r="TOP1218" s="66"/>
      <c r="TOQ1218" s="66"/>
      <c r="TOR1218" s="1"/>
      <c r="TOS1218" s="66"/>
      <c r="TOT1218" s="66"/>
      <c r="TOU1218" s="66"/>
      <c r="TOV1218" s="1"/>
      <c r="TOW1218" s="66"/>
      <c r="TOX1218" s="66"/>
      <c r="TOY1218" s="66"/>
      <c r="TOZ1218" s="1"/>
      <c r="TPA1218" s="66"/>
      <c r="TPB1218" s="66"/>
      <c r="TPC1218" s="66"/>
      <c r="TPD1218" s="1"/>
      <c r="TPE1218" s="66"/>
      <c r="TPF1218" s="66"/>
      <c r="TPG1218" s="66"/>
      <c r="TPH1218" s="1"/>
      <c r="TPI1218" s="66"/>
      <c r="TPJ1218" s="66"/>
      <c r="TPK1218" s="66"/>
      <c r="TPL1218" s="1"/>
      <c r="TPM1218" s="66"/>
      <c r="TPN1218" s="66"/>
      <c r="TPO1218" s="66"/>
      <c r="TPP1218" s="1"/>
      <c r="TPQ1218" s="66"/>
      <c r="TPR1218" s="66"/>
      <c r="TPS1218" s="66"/>
      <c r="TPT1218" s="1"/>
      <c r="TPU1218" s="66"/>
      <c r="TPV1218" s="66"/>
      <c r="TPW1218" s="66"/>
      <c r="TPX1218" s="1"/>
      <c r="TPY1218" s="66"/>
      <c r="TPZ1218" s="66"/>
      <c r="TQA1218" s="66"/>
      <c r="TQB1218" s="1"/>
      <c r="TQC1218" s="66"/>
      <c r="TQD1218" s="66"/>
      <c r="TQE1218" s="66"/>
      <c r="TQF1218" s="1"/>
      <c r="TQG1218" s="66"/>
      <c r="TQH1218" s="66"/>
      <c r="TQI1218" s="66"/>
      <c r="TQJ1218" s="1"/>
      <c r="TQK1218" s="66"/>
      <c r="TQL1218" s="66"/>
      <c r="TQM1218" s="66"/>
      <c r="TQN1218" s="1"/>
      <c r="TQO1218" s="66"/>
      <c r="TQP1218" s="66"/>
      <c r="TQQ1218" s="66"/>
      <c r="TQR1218" s="1"/>
      <c r="TQS1218" s="66"/>
      <c r="TQT1218" s="66"/>
      <c r="TQU1218" s="66"/>
      <c r="TQV1218" s="1"/>
      <c r="TQW1218" s="66"/>
      <c r="TQX1218" s="66"/>
      <c r="TQY1218" s="66"/>
      <c r="TQZ1218" s="1"/>
      <c r="TRA1218" s="66"/>
      <c r="TRB1218" s="66"/>
      <c r="TRC1218" s="66"/>
      <c r="TRD1218" s="1"/>
      <c r="TRE1218" s="66"/>
      <c r="TRF1218" s="66"/>
      <c r="TRG1218" s="66"/>
      <c r="TRH1218" s="1"/>
      <c r="TRI1218" s="66"/>
      <c r="TRJ1218" s="66"/>
      <c r="TRK1218" s="66"/>
      <c r="TRL1218" s="1"/>
      <c r="TRM1218" s="66"/>
      <c r="TRN1218" s="66"/>
      <c r="TRO1218" s="66"/>
      <c r="TRP1218" s="1"/>
      <c r="TRQ1218" s="66"/>
      <c r="TRR1218" s="66"/>
      <c r="TRS1218" s="66"/>
      <c r="TRT1218" s="1"/>
      <c r="TRU1218" s="66"/>
      <c r="TRV1218" s="66"/>
      <c r="TRW1218" s="66"/>
      <c r="TRX1218" s="1"/>
      <c r="TRY1218" s="66"/>
      <c r="TRZ1218" s="66"/>
      <c r="TSA1218" s="66"/>
      <c r="TSB1218" s="1"/>
      <c r="TSC1218" s="66"/>
      <c r="TSD1218" s="66"/>
      <c r="TSE1218" s="66"/>
      <c r="TSF1218" s="1"/>
      <c r="TSG1218" s="66"/>
      <c r="TSH1218" s="66"/>
      <c r="TSI1218" s="66"/>
      <c r="TSJ1218" s="1"/>
      <c r="TSK1218" s="66"/>
      <c r="TSL1218" s="66"/>
      <c r="TSM1218" s="66"/>
      <c r="TSN1218" s="1"/>
      <c r="TSO1218" s="66"/>
      <c r="TSP1218" s="66"/>
      <c r="TSQ1218" s="66"/>
      <c r="TSR1218" s="1"/>
      <c r="TSS1218" s="66"/>
      <c r="TST1218" s="66"/>
      <c r="TSU1218" s="66"/>
      <c r="TSV1218" s="1"/>
      <c r="TSW1218" s="66"/>
      <c r="TSX1218" s="66"/>
      <c r="TSY1218" s="66"/>
      <c r="TSZ1218" s="1"/>
      <c r="TTA1218" s="66"/>
      <c r="TTB1218" s="66"/>
      <c r="TTC1218" s="66"/>
      <c r="TTD1218" s="1"/>
      <c r="TTE1218" s="66"/>
      <c r="TTF1218" s="66"/>
      <c r="TTG1218" s="66"/>
      <c r="TTH1218" s="1"/>
      <c r="TTI1218" s="66"/>
      <c r="TTJ1218" s="66"/>
      <c r="TTK1218" s="66"/>
      <c r="TTL1218" s="1"/>
      <c r="TTM1218" s="66"/>
      <c r="TTN1218" s="66"/>
      <c r="TTO1218" s="66"/>
      <c r="TTP1218" s="1"/>
      <c r="TTQ1218" s="66"/>
      <c r="TTR1218" s="66"/>
      <c r="TTS1218" s="66"/>
      <c r="TTT1218" s="1"/>
      <c r="TTU1218" s="66"/>
      <c r="TTV1218" s="66"/>
      <c r="TTW1218" s="66"/>
      <c r="TTX1218" s="1"/>
      <c r="TTY1218" s="66"/>
      <c r="TTZ1218" s="66"/>
      <c r="TUA1218" s="66"/>
      <c r="TUB1218" s="1"/>
      <c r="TUC1218" s="66"/>
      <c r="TUD1218" s="66"/>
      <c r="TUE1218" s="66"/>
      <c r="TUF1218" s="1"/>
      <c r="TUG1218" s="66"/>
      <c r="TUH1218" s="66"/>
      <c r="TUI1218" s="66"/>
      <c r="TUJ1218" s="1"/>
      <c r="TUK1218" s="66"/>
      <c r="TUL1218" s="66"/>
      <c r="TUM1218" s="66"/>
      <c r="TUN1218" s="1"/>
      <c r="TUO1218" s="66"/>
      <c r="TUP1218" s="66"/>
      <c r="TUQ1218" s="66"/>
      <c r="TUR1218" s="1"/>
      <c r="TUS1218" s="66"/>
      <c r="TUT1218" s="66"/>
      <c r="TUU1218" s="66"/>
      <c r="TUV1218" s="1"/>
      <c r="TUW1218" s="66"/>
      <c r="TUX1218" s="66"/>
      <c r="TUY1218" s="66"/>
      <c r="TUZ1218" s="1"/>
      <c r="TVA1218" s="66"/>
      <c r="TVB1218" s="66"/>
      <c r="TVC1218" s="66"/>
      <c r="TVD1218" s="1"/>
      <c r="TVE1218" s="66"/>
      <c r="TVF1218" s="66"/>
      <c r="TVG1218" s="66"/>
      <c r="TVH1218" s="1"/>
      <c r="TVI1218" s="66"/>
      <c r="TVJ1218" s="66"/>
      <c r="TVK1218" s="66"/>
      <c r="TVL1218" s="1"/>
      <c r="TVM1218" s="66"/>
      <c r="TVN1218" s="66"/>
      <c r="TVO1218" s="66"/>
      <c r="TVP1218" s="1"/>
      <c r="TVQ1218" s="66"/>
      <c r="TVR1218" s="66"/>
      <c r="TVS1218" s="66"/>
      <c r="TVT1218" s="1"/>
      <c r="TVU1218" s="66"/>
      <c r="TVV1218" s="66"/>
      <c r="TVW1218" s="66"/>
      <c r="TVX1218" s="1"/>
      <c r="TVY1218" s="66"/>
      <c r="TVZ1218" s="66"/>
      <c r="TWA1218" s="66"/>
      <c r="TWB1218" s="1"/>
      <c r="TWC1218" s="66"/>
      <c r="TWD1218" s="66"/>
      <c r="TWE1218" s="66"/>
      <c r="TWF1218" s="1"/>
      <c r="TWG1218" s="66"/>
      <c r="TWH1218" s="66"/>
      <c r="TWI1218" s="66"/>
      <c r="TWJ1218" s="1"/>
      <c r="TWK1218" s="66"/>
      <c r="TWL1218" s="66"/>
      <c r="TWM1218" s="66"/>
      <c r="TWN1218" s="1"/>
      <c r="TWO1218" s="66"/>
      <c r="TWP1218" s="66"/>
      <c r="TWQ1218" s="66"/>
      <c r="TWR1218" s="1"/>
      <c r="TWS1218" s="66"/>
      <c r="TWT1218" s="66"/>
      <c r="TWU1218" s="66"/>
      <c r="TWV1218" s="1"/>
      <c r="TWW1218" s="66"/>
      <c r="TWX1218" s="66"/>
      <c r="TWY1218" s="66"/>
      <c r="TWZ1218" s="1"/>
      <c r="TXA1218" s="66"/>
      <c r="TXB1218" s="66"/>
      <c r="TXC1218" s="66"/>
      <c r="TXD1218" s="1"/>
      <c r="TXE1218" s="66"/>
      <c r="TXF1218" s="66"/>
      <c r="TXG1218" s="66"/>
      <c r="TXH1218" s="1"/>
      <c r="TXI1218" s="66"/>
      <c r="TXJ1218" s="66"/>
      <c r="TXK1218" s="66"/>
      <c r="TXL1218" s="1"/>
      <c r="TXM1218" s="66"/>
      <c r="TXN1218" s="66"/>
      <c r="TXO1218" s="66"/>
      <c r="TXP1218" s="1"/>
      <c r="TXQ1218" s="66"/>
      <c r="TXR1218" s="66"/>
      <c r="TXS1218" s="66"/>
      <c r="TXT1218" s="1"/>
      <c r="TXU1218" s="66"/>
      <c r="TXV1218" s="66"/>
      <c r="TXW1218" s="66"/>
      <c r="TXX1218" s="1"/>
      <c r="TXY1218" s="66"/>
      <c r="TXZ1218" s="66"/>
      <c r="TYA1218" s="66"/>
      <c r="TYB1218" s="1"/>
      <c r="TYC1218" s="66"/>
      <c r="TYD1218" s="66"/>
      <c r="TYE1218" s="66"/>
      <c r="TYF1218" s="1"/>
      <c r="TYG1218" s="66"/>
      <c r="TYH1218" s="66"/>
      <c r="TYI1218" s="66"/>
      <c r="TYJ1218" s="1"/>
      <c r="TYK1218" s="66"/>
      <c r="TYL1218" s="66"/>
      <c r="TYM1218" s="66"/>
      <c r="TYN1218" s="1"/>
      <c r="TYO1218" s="66"/>
      <c r="TYP1218" s="66"/>
      <c r="TYQ1218" s="66"/>
      <c r="TYR1218" s="1"/>
      <c r="TYS1218" s="66"/>
      <c r="TYT1218" s="66"/>
      <c r="TYU1218" s="66"/>
      <c r="TYV1218" s="1"/>
      <c r="TYW1218" s="66"/>
      <c r="TYX1218" s="66"/>
      <c r="TYY1218" s="66"/>
      <c r="TYZ1218" s="1"/>
      <c r="TZA1218" s="66"/>
      <c r="TZB1218" s="66"/>
      <c r="TZC1218" s="66"/>
      <c r="TZD1218" s="1"/>
      <c r="TZE1218" s="66"/>
      <c r="TZF1218" s="66"/>
      <c r="TZG1218" s="66"/>
      <c r="TZH1218" s="1"/>
      <c r="TZI1218" s="66"/>
      <c r="TZJ1218" s="66"/>
      <c r="TZK1218" s="66"/>
      <c r="TZL1218" s="1"/>
      <c r="TZM1218" s="66"/>
      <c r="TZN1218" s="66"/>
      <c r="TZO1218" s="66"/>
      <c r="TZP1218" s="1"/>
      <c r="TZQ1218" s="66"/>
      <c r="TZR1218" s="66"/>
      <c r="TZS1218" s="66"/>
      <c r="TZT1218" s="1"/>
      <c r="TZU1218" s="66"/>
      <c r="TZV1218" s="66"/>
      <c r="TZW1218" s="66"/>
      <c r="TZX1218" s="1"/>
      <c r="TZY1218" s="66"/>
      <c r="TZZ1218" s="66"/>
      <c r="UAA1218" s="66"/>
      <c r="UAB1218" s="1"/>
      <c r="UAC1218" s="66"/>
      <c r="UAD1218" s="66"/>
      <c r="UAE1218" s="66"/>
      <c r="UAF1218" s="1"/>
      <c r="UAG1218" s="66"/>
      <c r="UAH1218" s="66"/>
      <c r="UAI1218" s="66"/>
      <c r="UAJ1218" s="1"/>
      <c r="UAK1218" s="66"/>
      <c r="UAL1218" s="66"/>
      <c r="UAM1218" s="66"/>
      <c r="UAN1218" s="1"/>
      <c r="UAO1218" s="66"/>
      <c r="UAP1218" s="66"/>
      <c r="UAQ1218" s="66"/>
      <c r="UAR1218" s="1"/>
      <c r="UAS1218" s="66"/>
      <c r="UAT1218" s="66"/>
      <c r="UAU1218" s="66"/>
      <c r="UAV1218" s="1"/>
      <c r="UAW1218" s="66"/>
      <c r="UAX1218" s="66"/>
      <c r="UAY1218" s="66"/>
      <c r="UAZ1218" s="1"/>
      <c r="UBA1218" s="66"/>
      <c r="UBB1218" s="66"/>
      <c r="UBC1218" s="66"/>
      <c r="UBD1218" s="1"/>
      <c r="UBE1218" s="66"/>
      <c r="UBF1218" s="66"/>
      <c r="UBG1218" s="66"/>
      <c r="UBH1218" s="1"/>
      <c r="UBI1218" s="66"/>
      <c r="UBJ1218" s="66"/>
      <c r="UBK1218" s="66"/>
      <c r="UBL1218" s="1"/>
      <c r="UBM1218" s="66"/>
      <c r="UBN1218" s="66"/>
      <c r="UBO1218" s="66"/>
      <c r="UBP1218" s="1"/>
      <c r="UBQ1218" s="66"/>
      <c r="UBR1218" s="66"/>
      <c r="UBS1218" s="66"/>
      <c r="UBT1218" s="1"/>
      <c r="UBU1218" s="66"/>
      <c r="UBV1218" s="66"/>
      <c r="UBW1218" s="66"/>
      <c r="UBX1218" s="1"/>
      <c r="UBY1218" s="66"/>
      <c r="UBZ1218" s="66"/>
      <c r="UCA1218" s="66"/>
      <c r="UCB1218" s="1"/>
      <c r="UCC1218" s="66"/>
      <c r="UCD1218" s="66"/>
      <c r="UCE1218" s="66"/>
      <c r="UCF1218" s="1"/>
      <c r="UCG1218" s="66"/>
      <c r="UCH1218" s="66"/>
      <c r="UCI1218" s="66"/>
      <c r="UCJ1218" s="1"/>
      <c r="UCK1218" s="66"/>
      <c r="UCL1218" s="66"/>
      <c r="UCM1218" s="66"/>
      <c r="UCN1218" s="1"/>
      <c r="UCO1218" s="66"/>
      <c r="UCP1218" s="66"/>
      <c r="UCQ1218" s="66"/>
      <c r="UCR1218" s="1"/>
      <c r="UCS1218" s="66"/>
      <c r="UCT1218" s="66"/>
      <c r="UCU1218" s="66"/>
      <c r="UCV1218" s="1"/>
      <c r="UCW1218" s="66"/>
      <c r="UCX1218" s="66"/>
      <c r="UCY1218" s="66"/>
      <c r="UCZ1218" s="1"/>
      <c r="UDA1218" s="66"/>
      <c r="UDB1218" s="66"/>
      <c r="UDC1218" s="66"/>
      <c r="UDD1218" s="1"/>
      <c r="UDE1218" s="66"/>
      <c r="UDF1218" s="66"/>
      <c r="UDG1218" s="66"/>
      <c r="UDH1218" s="1"/>
      <c r="UDI1218" s="66"/>
      <c r="UDJ1218" s="66"/>
      <c r="UDK1218" s="66"/>
      <c r="UDL1218" s="1"/>
      <c r="UDM1218" s="66"/>
      <c r="UDN1218" s="66"/>
      <c r="UDO1218" s="66"/>
      <c r="UDP1218" s="1"/>
      <c r="UDQ1218" s="66"/>
      <c r="UDR1218" s="66"/>
      <c r="UDS1218" s="66"/>
      <c r="UDT1218" s="1"/>
      <c r="UDU1218" s="66"/>
      <c r="UDV1218" s="66"/>
      <c r="UDW1218" s="66"/>
      <c r="UDX1218" s="1"/>
      <c r="UDY1218" s="66"/>
      <c r="UDZ1218" s="66"/>
      <c r="UEA1218" s="66"/>
      <c r="UEB1218" s="1"/>
      <c r="UEC1218" s="66"/>
      <c r="UED1218" s="66"/>
      <c r="UEE1218" s="66"/>
      <c r="UEF1218" s="1"/>
      <c r="UEG1218" s="66"/>
      <c r="UEH1218" s="66"/>
      <c r="UEI1218" s="66"/>
      <c r="UEJ1218" s="1"/>
      <c r="UEK1218" s="66"/>
      <c r="UEL1218" s="66"/>
      <c r="UEM1218" s="66"/>
      <c r="UEN1218" s="1"/>
      <c r="UEO1218" s="66"/>
      <c r="UEP1218" s="66"/>
      <c r="UEQ1218" s="66"/>
      <c r="UER1218" s="1"/>
      <c r="UES1218" s="66"/>
      <c r="UET1218" s="66"/>
      <c r="UEU1218" s="66"/>
      <c r="UEV1218" s="1"/>
      <c r="UEW1218" s="66"/>
      <c r="UEX1218" s="66"/>
      <c r="UEY1218" s="66"/>
      <c r="UEZ1218" s="1"/>
      <c r="UFA1218" s="66"/>
      <c r="UFB1218" s="66"/>
      <c r="UFC1218" s="66"/>
      <c r="UFD1218" s="1"/>
      <c r="UFE1218" s="66"/>
      <c r="UFF1218" s="66"/>
      <c r="UFG1218" s="66"/>
      <c r="UFH1218" s="1"/>
      <c r="UFI1218" s="66"/>
      <c r="UFJ1218" s="66"/>
      <c r="UFK1218" s="66"/>
      <c r="UFL1218" s="1"/>
      <c r="UFM1218" s="66"/>
      <c r="UFN1218" s="66"/>
      <c r="UFO1218" s="66"/>
      <c r="UFP1218" s="1"/>
      <c r="UFQ1218" s="66"/>
      <c r="UFR1218" s="66"/>
      <c r="UFS1218" s="66"/>
      <c r="UFT1218" s="1"/>
      <c r="UFU1218" s="66"/>
      <c r="UFV1218" s="66"/>
      <c r="UFW1218" s="66"/>
      <c r="UFX1218" s="1"/>
      <c r="UFY1218" s="66"/>
      <c r="UFZ1218" s="66"/>
      <c r="UGA1218" s="66"/>
      <c r="UGB1218" s="1"/>
      <c r="UGC1218" s="66"/>
      <c r="UGD1218" s="66"/>
      <c r="UGE1218" s="66"/>
      <c r="UGF1218" s="1"/>
      <c r="UGG1218" s="66"/>
      <c r="UGH1218" s="66"/>
      <c r="UGI1218" s="66"/>
      <c r="UGJ1218" s="1"/>
      <c r="UGK1218" s="66"/>
      <c r="UGL1218" s="66"/>
      <c r="UGM1218" s="66"/>
      <c r="UGN1218" s="1"/>
      <c r="UGO1218" s="66"/>
      <c r="UGP1218" s="66"/>
      <c r="UGQ1218" s="66"/>
      <c r="UGR1218" s="1"/>
      <c r="UGS1218" s="66"/>
      <c r="UGT1218" s="66"/>
      <c r="UGU1218" s="66"/>
      <c r="UGV1218" s="1"/>
      <c r="UGW1218" s="66"/>
      <c r="UGX1218" s="66"/>
      <c r="UGY1218" s="66"/>
      <c r="UGZ1218" s="1"/>
      <c r="UHA1218" s="66"/>
      <c r="UHB1218" s="66"/>
      <c r="UHC1218" s="66"/>
      <c r="UHD1218" s="1"/>
      <c r="UHE1218" s="66"/>
      <c r="UHF1218" s="66"/>
      <c r="UHG1218" s="66"/>
      <c r="UHH1218" s="1"/>
      <c r="UHI1218" s="66"/>
      <c r="UHJ1218" s="66"/>
      <c r="UHK1218" s="66"/>
      <c r="UHL1218" s="1"/>
      <c r="UHM1218" s="66"/>
      <c r="UHN1218" s="66"/>
      <c r="UHO1218" s="66"/>
      <c r="UHP1218" s="1"/>
      <c r="UHQ1218" s="66"/>
      <c r="UHR1218" s="66"/>
      <c r="UHS1218" s="66"/>
      <c r="UHT1218" s="1"/>
      <c r="UHU1218" s="66"/>
      <c r="UHV1218" s="66"/>
      <c r="UHW1218" s="66"/>
      <c r="UHX1218" s="1"/>
      <c r="UHY1218" s="66"/>
      <c r="UHZ1218" s="66"/>
      <c r="UIA1218" s="66"/>
      <c r="UIB1218" s="1"/>
      <c r="UIC1218" s="66"/>
      <c r="UID1218" s="66"/>
      <c r="UIE1218" s="66"/>
      <c r="UIF1218" s="1"/>
      <c r="UIG1218" s="66"/>
      <c r="UIH1218" s="66"/>
      <c r="UII1218" s="66"/>
      <c r="UIJ1218" s="1"/>
      <c r="UIK1218" s="66"/>
      <c r="UIL1218" s="66"/>
      <c r="UIM1218" s="66"/>
      <c r="UIN1218" s="1"/>
      <c r="UIO1218" s="66"/>
      <c r="UIP1218" s="66"/>
      <c r="UIQ1218" s="66"/>
      <c r="UIR1218" s="1"/>
      <c r="UIS1218" s="66"/>
      <c r="UIT1218" s="66"/>
      <c r="UIU1218" s="66"/>
      <c r="UIV1218" s="1"/>
      <c r="UIW1218" s="66"/>
      <c r="UIX1218" s="66"/>
      <c r="UIY1218" s="66"/>
      <c r="UIZ1218" s="1"/>
      <c r="UJA1218" s="66"/>
      <c r="UJB1218" s="66"/>
      <c r="UJC1218" s="66"/>
      <c r="UJD1218" s="1"/>
      <c r="UJE1218" s="66"/>
      <c r="UJF1218" s="66"/>
      <c r="UJG1218" s="66"/>
      <c r="UJH1218" s="1"/>
      <c r="UJI1218" s="66"/>
      <c r="UJJ1218" s="66"/>
      <c r="UJK1218" s="66"/>
      <c r="UJL1218" s="1"/>
      <c r="UJM1218" s="66"/>
      <c r="UJN1218" s="66"/>
      <c r="UJO1218" s="66"/>
      <c r="UJP1218" s="1"/>
      <c r="UJQ1218" s="66"/>
      <c r="UJR1218" s="66"/>
      <c r="UJS1218" s="66"/>
      <c r="UJT1218" s="1"/>
      <c r="UJU1218" s="66"/>
      <c r="UJV1218" s="66"/>
      <c r="UJW1218" s="66"/>
      <c r="UJX1218" s="1"/>
      <c r="UJY1218" s="66"/>
      <c r="UJZ1218" s="66"/>
      <c r="UKA1218" s="66"/>
      <c r="UKB1218" s="1"/>
      <c r="UKC1218" s="66"/>
      <c r="UKD1218" s="66"/>
      <c r="UKE1218" s="66"/>
      <c r="UKF1218" s="1"/>
      <c r="UKG1218" s="66"/>
      <c r="UKH1218" s="66"/>
      <c r="UKI1218" s="66"/>
      <c r="UKJ1218" s="1"/>
      <c r="UKK1218" s="66"/>
      <c r="UKL1218" s="66"/>
      <c r="UKM1218" s="66"/>
      <c r="UKN1218" s="1"/>
      <c r="UKO1218" s="66"/>
      <c r="UKP1218" s="66"/>
      <c r="UKQ1218" s="66"/>
      <c r="UKR1218" s="1"/>
      <c r="UKS1218" s="66"/>
      <c r="UKT1218" s="66"/>
      <c r="UKU1218" s="66"/>
      <c r="UKV1218" s="1"/>
      <c r="UKW1218" s="66"/>
      <c r="UKX1218" s="66"/>
      <c r="UKY1218" s="66"/>
      <c r="UKZ1218" s="1"/>
      <c r="ULA1218" s="66"/>
      <c r="ULB1218" s="66"/>
      <c r="ULC1218" s="66"/>
      <c r="ULD1218" s="1"/>
      <c r="ULE1218" s="66"/>
      <c r="ULF1218" s="66"/>
      <c r="ULG1218" s="66"/>
      <c r="ULH1218" s="1"/>
      <c r="ULI1218" s="66"/>
      <c r="ULJ1218" s="66"/>
      <c r="ULK1218" s="66"/>
      <c r="ULL1218" s="1"/>
      <c r="ULM1218" s="66"/>
      <c r="ULN1218" s="66"/>
      <c r="ULO1218" s="66"/>
      <c r="ULP1218" s="1"/>
      <c r="ULQ1218" s="66"/>
      <c r="ULR1218" s="66"/>
      <c r="ULS1218" s="66"/>
      <c r="ULT1218" s="1"/>
      <c r="ULU1218" s="66"/>
      <c r="ULV1218" s="66"/>
      <c r="ULW1218" s="66"/>
      <c r="ULX1218" s="1"/>
      <c r="ULY1218" s="66"/>
      <c r="ULZ1218" s="66"/>
      <c r="UMA1218" s="66"/>
      <c r="UMB1218" s="1"/>
      <c r="UMC1218" s="66"/>
      <c r="UMD1218" s="66"/>
      <c r="UME1218" s="66"/>
      <c r="UMF1218" s="1"/>
      <c r="UMG1218" s="66"/>
      <c r="UMH1218" s="66"/>
      <c r="UMI1218" s="66"/>
      <c r="UMJ1218" s="1"/>
      <c r="UMK1218" s="66"/>
      <c r="UML1218" s="66"/>
      <c r="UMM1218" s="66"/>
      <c r="UMN1218" s="1"/>
      <c r="UMO1218" s="66"/>
      <c r="UMP1218" s="66"/>
      <c r="UMQ1218" s="66"/>
      <c r="UMR1218" s="1"/>
      <c r="UMS1218" s="66"/>
      <c r="UMT1218" s="66"/>
      <c r="UMU1218" s="66"/>
      <c r="UMV1218" s="1"/>
      <c r="UMW1218" s="66"/>
      <c r="UMX1218" s="66"/>
      <c r="UMY1218" s="66"/>
      <c r="UMZ1218" s="1"/>
      <c r="UNA1218" s="66"/>
      <c r="UNB1218" s="66"/>
      <c r="UNC1218" s="66"/>
      <c r="UND1218" s="1"/>
      <c r="UNE1218" s="66"/>
      <c r="UNF1218" s="66"/>
      <c r="UNG1218" s="66"/>
      <c r="UNH1218" s="1"/>
      <c r="UNI1218" s="66"/>
      <c r="UNJ1218" s="66"/>
      <c r="UNK1218" s="66"/>
      <c r="UNL1218" s="1"/>
      <c r="UNM1218" s="66"/>
      <c r="UNN1218" s="66"/>
      <c r="UNO1218" s="66"/>
      <c r="UNP1218" s="1"/>
      <c r="UNQ1218" s="66"/>
      <c r="UNR1218" s="66"/>
      <c r="UNS1218" s="66"/>
      <c r="UNT1218" s="1"/>
      <c r="UNU1218" s="66"/>
      <c r="UNV1218" s="66"/>
      <c r="UNW1218" s="66"/>
      <c r="UNX1218" s="1"/>
      <c r="UNY1218" s="66"/>
      <c r="UNZ1218" s="66"/>
      <c r="UOA1218" s="66"/>
      <c r="UOB1218" s="1"/>
      <c r="UOC1218" s="66"/>
      <c r="UOD1218" s="66"/>
      <c r="UOE1218" s="66"/>
      <c r="UOF1218" s="1"/>
      <c r="UOG1218" s="66"/>
      <c r="UOH1218" s="66"/>
      <c r="UOI1218" s="66"/>
      <c r="UOJ1218" s="1"/>
      <c r="UOK1218" s="66"/>
      <c r="UOL1218" s="66"/>
      <c r="UOM1218" s="66"/>
      <c r="UON1218" s="1"/>
      <c r="UOO1218" s="66"/>
      <c r="UOP1218" s="66"/>
      <c r="UOQ1218" s="66"/>
      <c r="UOR1218" s="1"/>
      <c r="UOS1218" s="66"/>
      <c r="UOT1218" s="66"/>
      <c r="UOU1218" s="66"/>
      <c r="UOV1218" s="1"/>
      <c r="UOW1218" s="66"/>
      <c r="UOX1218" s="66"/>
      <c r="UOY1218" s="66"/>
      <c r="UOZ1218" s="1"/>
      <c r="UPA1218" s="66"/>
      <c r="UPB1218" s="66"/>
      <c r="UPC1218" s="66"/>
      <c r="UPD1218" s="1"/>
      <c r="UPE1218" s="66"/>
      <c r="UPF1218" s="66"/>
      <c r="UPG1218" s="66"/>
      <c r="UPH1218" s="1"/>
      <c r="UPI1218" s="66"/>
      <c r="UPJ1218" s="66"/>
      <c r="UPK1218" s="66"/>
      <c r="UPL1218" s="1"/>
      <c r="UPM1218" s="66"/>
      <c r="UPN1218" s="66"/>
      <c r="UPO1218" s="66"/>
      <c r="UPP1218" s="1"/>
      <c r="UPQ1218" s="66"/>
      <c r="UPR1218" s="66"/>
      <c r="UPS1218" s="66"/>
      <c r="UPT1218" s="1"/>
      <c r="UPU1218" s="66"/>
      <c r="UPV1218" s="66"/>
      <c r="UPW1218" s="66"/>
      <c r="UPX1218" s="1"/>
      <c r="UPY1218" s="66"/>
      <c r="UPZ1218" s="66"/>
      <c r="UQA1218" s="66"/>
      <c r="UQB1218" s="1"/>
      <c r="UQC1218" s="66"/>
      <c r="UQD1218" s="66"/>
      <c r="UQE1218" s="66"/>
      <c r="UQF1218" s="1"/>
      <c r="UQG1218" s="66"/>
      <c r="UQH1218" s="66"/>
      <c r="UQI1218" s="66"/>
      <c r="UQJ1218" s="1"/>
      <c r="UQK1218" s="66"/>
      <c r="UQL1218" s="66"/>
      <c r="UQM1218" s="66"/>
      <c r="UQN1218" s="1"/>
      <c r="UQO1218" s="66"/>
      <c r="UQP1218" s="66"/>
      <c r="UQQ1218" s="66"/>
      <c r="UQR1218" s="1"/>
      <c r="UQS1218" s="66"/>
      <c r="UQT1218" s="66"/>
      <c r="UQU1218" s="66"/>
      <c r="UQV1218" s="1"/>
      <c r="UQW1218" s="66"/>
      <c r="UQX1218" s="66"/>
      <c r="UQY1218" s="66"/>
      <c r="UQZ1218" s="1"/>
      <c r="URA1218" s="66"/>
      <c r="URB1218" s="66"/>
      <c r="URC1218" s="66"/>
      <c r="URD1218" s="1"/>
      <c r="URE1218" s="66"/>
      <c r="URF1218" s="66"/>
      <c r="URG1218" s="66"/>
      <c r="URH1218" s="1"/>
      <c r="URI1218" s="66"/>
      <c r="URJ1218" s="66"/>
      <c r="URK1218" s="66"/>
      <c r="URL1218" s="1"/>
      <c r="URM1218" s="66"/>
      <c r="URN1218" s="66"/>
      <c r="URO1218" s="66"/>
      <c r="URP1218" s="1"/>
      <c r="URQ1218" s="66"/>
      <c r="URR1218" s="66"/>
      <c r="URS1218" s="66"/>
      <c r="URT1218" s="1"/>
      <c r="URU1218" s="66"/>
      <c r="URV1218" s="66"/>
      <c r="URW1218" s="66"/>
      <c r="URX1218" s="1"/>
      <c r="URY1218" s="66"/>
      <c r="URZ1218" s="66"/>
      <c r="USA1218" s="66"/>
      <c r="USB1218" s="1"/>
      <c r="USC1218" s="66"/>
      <c r="USD1218" s="66"/>
      <c r="USE1218" s="66"/>
      <c r="USF1218" s="1"/>
      <c r="USG1218" s="66"/>
      <c r="USH1218" s="66"/>
      <c r="USI1218" s="66"/>
      <c r="USJ1218" s="1"/>
      <c r="USK1218" s="66"/>
      <c r="USL1218" s="66"/>
      <c r="USM1218" s="66"/>
      <c r="USN1218" s="1"/>
      <c r="USO1218" s="66"/>
      <c r="USP1218" s="66"/>
      <c r="USQ1218" s="66"/>
      <c r="USR1218" s="1"/>
      <c r="USS1218" s="66"/>
      <c r="UST1218" s="66"/>
      <c r="USU1218" s="66"/>
      <c r="USV1218" s="1"/>
      <c r="USW1218" s="66"/>
      <c r="USX1218" s="66"/>
      <c r="USY1218" s="66"/>
      <c r="USZ1218" s="1"/>
      <c r="UTA1218" s="66"/>
      <c r="UTB1218" s="66"/>
      <c r="UTC1218" s="66"/>
      <c r="UTD1218" s="1"/>
      <c r="UTE1218" s="66"/>
      <c r="UTF1218" s="66"/>
      <c r="UTG1218" s="66"/>
      <c r="UTH1218" s="1"/>
      <c r="UTI1218" s="66"/>
      <c r="UTJ1218" s="66"/>
      <c r="UTK1218" s="66"/>
      <c r="UTL1218" s="1"/>
      <c r="UTM1218" s="66"/>
      <c r="UTN1218" s="66"/>
      <c r="UTO1218" s="66"/>
      <c r="UTP1218" s="1"/>
      <c r="UTQ1218" s="66"/>
      <c r="UTR1218" s="66"/>
      <c r="UTS1218" s="66"/>
      <c r="UTT1218" s="1"/>
      <c r="UTU1218" s="66"/>
      <c r="UTV1218" s="66"/>
      <c r="UTW1218" s="66"/>
      <c r="UTX1218" s="1"/>
      <c r="UTY1218" s="66"/>
      <c r="UTZ1218" s="66"/>
      <c r="UUA1218" s="66"/>
      <c r="UUB1218" s="1"/>
      <c r="UUC1218" s="66"/>
      <c r="UUD1218" s="66"/>
      <c r="UUE1218" s="66"/>
      <c r="UUF1218" s="1"/>
      <c r="UUG1218" s="66"/>
      <c r="UUH1218" s="66"/>
      <c r="UUI1218" s="66"/>
      <c r="UUJ1218" s="1"/>
      <c r="UUK1218" s="66"/>
      <c r="UUL1218" s="66"/>
      <c r="UUM1218" s="66"/>
      <c r="UUN1218" s="1"/>
      <c r="UUO1218" s="66"/>
      <c r="UUP1218" s="66"/>
      <c r="UUQ1218" s="66"/>
      <c r="UUR1218" s="1"/>
      <c r="UUS1218" s="66"/>
      <c r="UUT1218" s="66"/>
      <c r="UUU1218" s="66"/>
      <c r="UUV1218" s="1"/>
      <c r="UUW1218" s="66"/>
      <c r="UUX1218" s="66"/>
      <c r="UUY1218" s="66"/>
      <c r="UUZ1218" s="1"/>
      <c r="UVA1218" s="66"/>
      <c r="UVB1218" s="66"/>
      <c r="UVC1218" s="66"/>
      <c r="UVD1218" s="1"/>
      <c r="UVE1218" s="66"/>
      <c r="UVF1218" s="66"/>
      <c r="UVG1218" s="66"/>
      <c r="UVH1218" s="1"/>
      <c r="UVI1218" s="66"/>
      <c r="UVJ1218" s="66"/>
      <c r="UVK1218" s="66"/>
      <c r="UVL1218" s="1"/>
      <c r="UVM1218" s="66"/>
      <c r="UVN1218" s="66"/>
      <c r="UVO1218" s="66"/>
      <c r="UVP1218" s="1"/>
      <c r="UVQ1218" s="66"/>
      <c r="UVR1218" s="66"/>
      <c r="UVS1218" s="66"/>
      <c r="UVT1218" s="1"/>
      <c r="UVU1218" s="66"/>
      <c r="UVV1218" s="66"/>
      <c r="UVW1218" s="66"/>
      <c r="UVX1218" s="1"/>
      <c r="UVY1218" s="66"/>
      <c r="UVZ1218" s="66"/>
      <c r="UWA1218" s="66"/>
      <c r="UWB1218" s="1"/>
      <c r="UWC1218" s="66"/>
      <c r="UWD1218" s="66"/>
      <c r="UWE1218" s="66"/>
      <c r="UWF1218" s="1"/>
      <c r="UWG1218" s="66"/>
      <c r="UWH1218" s="66"/>
      <c r="UWI1218" s="66"/>
      <c r="UWJ1218" s="1"/>
      <c r="UWK1218" s="66"/>
      <c r="UWL1218" s="66"/>
      <c r="UWM1218" s="66"/>
      <c r="UWN1218" s="1"/>
      <c r="UWO1218" s="66"/>
      <c r="UWP1218" s="66"/>
      <c r="UWQ1218" s="66"/>
      <c r="UWR1218" s="1"/>
      <c r="UWS1218" s="66"/>
      <c r="UWT1218" s="66"/>
      <c r="UWU1218" s="66"/>
      <c r="UWV1218" s="1"/>
      <c r="UWW1218" s="66"/>
      <c r="UWX1218" s="66"/>
      <c r="UWY1218" s="66"/>
      <c r="UWZ1218" s="1"/>
      <c r="UXA1218" s="66"/>
      <c r="UXB1218" s="66"/>
      <c r="UXC1218" s="66"/>
      <c r="UXD1218" s="1"/>
      <c r="UXE1218" s="66"/>
      <c r="UXF1218" s="66"/>
      <c r="UXG1218" s="66"/>
      <c r="UXH1218" s="1"/>
      <c r="UXI1218" s="66"/>
      <c r="UXJ1218" s="66"/>
      <c r="UXK1218" s="66"/>
      <c r="UXL1218" s="1"/>
      <c r="UXM1218" s="66"/>
      <c r="UXN1218" s="66"/>
      <c r="UXO1218" s="66"/>
      <c r="UXP1218" s="1"/>
      <c r="UXQ1218" s="66"/>
      <c r="UXR1218" s="66"/>
      <c r="UXS1218" s="66"/>
      <c r="UXT1218" s="1"/>
      <c r="UXU1218" s="66"/>
      <c r="UXV1218" s="66"/>
      <c r="UXW1218" s="66"/>
      <c r="UXX1218" s="1"/>
      <c r="UXY1218" s="66"/>
      <c r="UXZ1218" s="66"/>
      <c r="UYA1218" s="66"/>
      <c r="UYB1218" s="1"/>
      <c r="UYC1218" s="66"/>
      <c r="UYD1218" s="66"/>
      <c r="UYE1218" s="66"/>
      <c r="UYF1218" s="1"/>
      <c r="UYG1218" s="66"/>
      <c r="UYH1218" s="66"/>
      <c r="UYI1218" s="66"/>
      <c r="UYJ1218" s="1"/>
      <c r="UYK1218" s="66"/>
      <c r="UYL1218" s="66"/>
      <c r="UYM1218" s="66"/>
      <c r="UYN1218" s="1"/>
      <c r="UYO1218" s="66"/>
      <c r="UYP1218" s="66"/>
      <c r="UYQ1218" s="66"/>
      <c r="UYR1218" s="1"/>
      <c r="UYS1218" s="66"/>
      <c r="UYT1218" s="66"/>
      <c r="UYU1218" s="66"/>
      <c r="UYV1218" s="1"/>
      <c r="UYW1218" s="66"/>
      <c r="UYX1218" s="66"/>
      <c r="UYY1218" s="66"/>
      <c r="UYZ1218" s="1"/>
      <c r="UZA1218" s="66"/>
      <c r="UZB1218" s="66"/>
      <c r="UZC1218" s="66"/>
      <c r="UZD1218" s="1"/>
      <c r="UZE1218" s="66"/>
      <c r="UZF1218" s="66"/>
      <c r="UZG1218" s="66"/>
      <c r="UZH1218" s="1"/>
      <c r="UZI1218" s="66"/>
      <c r="UZJ1218" s="66"/>
      <c r="UZK1218" s="66"/>
      <c r="UZL1218" s="1"/>
      <c r="UZM1218" s="66"/>
      <c r="UZN1218" s="66"/>
      <c r="UZO1218" s="66"/>
      <c r="UZP1218" s="1"/>
      <c r="UZQ1218" s="66"/>
      <c r="UZR1218" s="66"/>
      <c r="UZS1218" s="66"/>
      <c r="UZT1218" s="1"/>
      <c r="UZU1218" s="66"/>
      <c r="UZV1218" s="66"/>
      <c r="UZW1218" s="66"/>
      <c r="UZX1218" s="1"/>
      <c r="UZY1218" s="66"/>
      <c r="UZZ1218" s="66"/>
      <c r="VAA1218" s="66"/>
      <c r="VAB1218" s="1"/>
      <c r="VAC1218" s="66"/>
      <c r="VAD1218" s="66"/>
      <c r="VAE1218" s="66"/>
      <c r="VAF1218" s="1"/>
      <c r="VAG1218" s="66"/>
      <c r="VAH1218" s="66"/>
      <c r="VAI1218" s="66"/>
      <c r="VAJ1218" s="1"/>
      <c r="VAK1218" s="66"/>
      <c r="VAL1218" s="66"/>
      <c r="VAM1218" s="66"/>
      <c r="VAN1218" s="1"/>
      <c r="VAO1218" s="66"/>
      <c r="VAP1218" s="66"/>
      <c r="VAQ1218" s="66"/>
      <c r="VAR1218" s="1"/>
      <c r="VAS1218" s="66"/>
      <c r="VAT1218" s="66"/>
      <c r="VAU1218" s="66"/>
      <c r="VAV1218" s="1"/>
      <c r="VAW1218" s="66"/>
      <c r="VAX1218" s="66"/>
      <c r="VAY1218" s="66"/>
      <c r="VAZ1218" s="1"/>
      <c r="VBA1218" s="66"/>
      <c r="VBB1218" s="66"/>
      <c r="VBC1218" s="66"/>
      <c r="VBD1218" s="1"/>
      <c r="VBE1218" s="66"/>
      <c r="VBF1218" s="66"/>
      <c r="VBG1218" s="66"/>
      <c r="VBH1218" s="1"/>
      <c r="VBI1218" s="66"/>
      <c r="VBJ1218" s="66"/>
      <c r="VBK1218" s="66"/>
      <c r="VBL1218" s="1"/>
      <c r="VBM1218" s="66"/>
      <c r="VBN1218" s="66"/>
      <c r="VBO1218" s="66"/>
      <c r="VBP1218" s="1"/>
      <c r="VBQ1218" s="66"/>
      <c r="VBR1218" s="66"/>
      <c r="VBS1218" s="66"/>
      <c r="VBT1218" s="1"/>
      <c r="VBU1218" s="66"/>
      <c r="VBV1218" s="66"/>
      <c r="VBW1218" s="66"/>
      <c r="VBX1218" s="1"/>
      <c r="VBY1218" s="66"/>
      <c r="VBZ1218" s="66"/>
      <c r="VCA1218" s="66"/>
      <c r="VCB1218" s="1"/>
      <c r="VCC1218" s="66"/>
      <c r="VCD1218" s="66"/>
      <c r="VCE1218" s="66"/>
      <c r="VCF1218" s="1"/>
      <c r="VCG1218" s="66"/>
      <c r="VCH1218" s="66"/>
      <c r="VCI1218" s="66"/>
      <c r="VCJ1218" s="1"/>
      <c r="VCK1218" s="66"/>
      <c r="VCL1218" s="66"/>
      <c r="VCM1218" s="66"/>
      <c r="VCN1218" s="1"/>
      <c r="VCO1218" s="66"/>
      <c r="VCP1218" s="66"/>
      <c r="VCQ1218" s="66"/>
      <c r="VCR1218" s="1"/>
      <c r="VCS1218" s="66"/>
      <c r="VCT1218" s="66"/>
      <c r="VCU1218" s="66"/>
      <c r="VCV1218" s="1"/>
      <c r="VCW1218" s="66"/>
      <c r="VCX1218" s="66"/>
      <c r="VCY1218" s="66"/>
      <c r="VCZ1218" s="1"/>
      <c r="VDA1218" s="66"/>
      <c r="VDB1218" s="66"/>
      <c r="VDC1218" s="66"/>
      <c r="VDD1218" s="1"/>
      <c r="VDE1218" s="66"/>
      <c r="VDF1218" s="66"/>
      <c r="VDG1218" s="66"/>
      <c r="VDH1218" s="1"/>
      <c r="VDI1218" s="66"/>
      <c r="VDJ1218" s="66"/>
      <c r="VDK1218" s="66"/>
      <c r="VDL1218" s="1"/>
      <c r="VDM1218" s="66"/>
      <c r="VDN1218" s="66"/>
      <c r="VDO1218" s="66"/>
      <c r="VDP1218" s="1"/>
      <c r="VDQ1218" s="66"/>
      <c r="VDR1218" s="66"/>
      <c r="VDS1218" s="66"/>
      <c r="VDT1218" s="1"/>
      <c r="VDU1218" s="66"/>
      <c r="VDV1218" s="66"/>
      <c r="VDW1218" s="66"/>
      <c r="VDX1218" s="1"/>
      <c r="VDY1218" s="66"/>
      <c r="VDZ1218" s="66"/>
      <c r="VEA1218" s="66"/>
      <c r="VEB1218" s="1"/>
      <c r="VEC1218" s="66"/>
      <c r="VED1218" s="66"/>
      <c r="VEE1218" s="66"/>
      <c r="VEF1218" s="1"/>
      <c r="VEG1218" s="66"/>
      <c r="VEH1218" s="66"/>
      <c r="VEI1218" s="66"/>
      <c r="VEJ1218" s="1"/>
      <c r="VEK1218" s="66"/>
      <c r="VEL1218" s="66"/>
      <c r="VEM1218" s="66"/>
      <c r="VEN1218" s="1"/>
      <c r="VEO1218" s="66"/>
      <c r="VEP1218" s="66"/>
      <c r="VEQ1218" s="66"/>
      <c r="VER1218" s="1"/>
      <c r="VES1218" s="66"/>
      <c r="VET1218" s="66"/>
      <c r="VEU1218" s="66"/>
      <c r="VEV1218" s="1"/>
      <c r="VEW1218" s="66"/>
      <c r="VEX1218" s="66"/>
      <c r="VEY1218" s="66"/>
      <c r="VEZ1218" s="1"/>
      <c r="VFA1218" s="66"/>
      <c r="VFB1218" s="66"/>
      <c r="VFC1218" s="66"/>
      <c r="VFD1218" s="1"/>
      <c r="VFE1218" s="66"/>
      <c r="VFF1218" s="66"/>
      <c r="VFG1218" s="66"/>
      <c r="VFH1218" s="1"/>
      <c r="VFI1218" s="66"/>
      <c r="VFJ1218" s="66"/>
      <c r="VFK1218" s="66"/>
      <c r="VFL1218" s="1"/>
      <c r="VFM1218" s="66"/>
      <c r="VFN1218" s="66"/>
      <c r="VFO1218" s="66"/>
      <c r="VFP1218" s="1"/>
      <c r="VFQ1218" s="66"/>
      <c r="VFR1218" s="66"/>
      <c r="VFS1218" s="66"/>
      <c r="VFT1218" s="1"/>
      <c r="VFU1218" s="66"/>
      <c r="VFV1218" s="66"/>
      <c r="VFW1218" s="66"/>
      <c r="VFX1218" s="1"/>
      <c r="VFY1218" s="66"/>
      <c r="VFZ1218" s="66"/>
      <c r="VGA1218" s="66"/>
      <c r="VGB1218" s="1"/>
      <c r="VGC1218" s="66"/>
      <c r="VGD1218" s="66"/>
      <c r="VGE1218" s="66"/>
      <c r="VGF1218" s="1"/>
      <c r="VGG1218" s="66"/>
      <c r="VGH1218" s="66"/>
      <c r="VGI1218" s="66"/>
      <c r="VGJ1218" s="1"/>
      <c r="VGK1218" s="66"/>
      <c r="VGL1218" s="66"/>
      <c r="VGM1218" s="66"/>
      <c r="VGN1218" s="1"/>
      <c r="VGO1218" s="66"/>
      <c r="VGP1218" s="66"/>
      <c r="VGQ1218" s="66"/>
      <c r="VGR1218" s="1"/>
      <c r="VGS1218" s="66"/>
      <c r="VGT1218" s="66"/>
      <c r="VGU1218" s="66"/>
      <c r="VGV1218" s="1"/>
      <c r="VGW1218" s="66"/>
      <c r="VGX1218" s="66"/>
      <c r="VGY1218" s="66"/>
      <c r="VGZ1218" s="1"/>
      <c r="VHA1218" s="66"/>
      <c r="VHB1218" s="66"/>
      <c r="VHC1218" s="66"/>
      <c r="VHD1218" s="1"/>
      <c r="VHE1218" s="66"/>
      <c r="VHF1218" s="66"/>
      <c r="VHG1218" s="66"/>
      <c r="VHH1218" s="1"/>
      <c r="VHI1218" s="66"/>
      <c r="VHJ1218" s="66"/>
      <c r="VHK1218" s="66"/>
      <c r="VHL1218" s="1"/>
      <c r="VHM1218" s="66"/>
      <c r="VHN1218" s="66"/>
      <c r="VHO1218" s="66"/>
      <c r="VHP1218" s="1"/>
      <c r="VHQ1218" s="66"/>
      <c r="VHR1218" s="66"/>
      <c r="VHS1218" s="66"/>
      <c r="VHT1218" s="1"/>
      <c r="VHU1218" s="66"/>
      <c r="VHV1218" s="66"/>
      <c r="VHW1218" s="66"/>
      <c r="VHX1218" s="1"/>
      <c r="VHY1218" s="66"/>
      <c r="VHZ1218" s="66"/>
      <c r="VIA1218" s="66"/>
      <c r="VIB1218" s="1"/>
      <c r="VIC1218" s="66"/>
      <c r="VID1218" s="66"/>
      <c r="VIE1218" s="66"/>
      <c r="VIF1218" s="1"/>
      <c r="VIG1218" s="66"/>
      <c r="VIH1218" s="66"/>
      <c r="VII1218" s="66"/>
      <c r="VIJ1218" s="1"/>
      <c r="VIK1218" s="66"/>
      <c r="VIL1218" s="66"/>
      <c r="VIM1218" s="66"/>
      <c r="VIN1218" s="1"/>
      <c r="VIO1218" s="66"/>
      <c r="VIP1218" s="66"/>
      <c r="VIQ1218" s="66"/>
      <c r="VIR1218" s="1"/>
      <c r="VIS1218" s="66"/>
      <c r="VIT1218" s="66"/>
      <c r="VIU1218" s="66"/>
      <c r="VIV1218" s="1"/>
      <c r="VIW1218" s="66"/>
      <c r="VIX1218" s="66"/>
      <c r="VIY1218" s="66"/>
      <c r="VIZ1218" s="1"/>
      <c r="VJA1218" s="66"/>
      <c r="VJB1218" s="66"/>
      <c r="VJC1218" s="66"/>
      <c r="VJD1218" s="1"/>
      <c r="VJE1218" s="66"/>
      <c r="VJF1218" s="66"/>
      <c r="VJG1218" s="66"/>
      <c r="VJH1218" s="1"/>
      <c r="VJI1218" s="66"/>
      <c r="VJJ1218" s="66"/>
      <c r="VJK1218" s="66"/>
      <c r="VJL1218" s="1"/>
      <c r="VJM1218" s="66"/>
      <c r="VJN1218" s="66"/>
      <c r="VJO1218" s="66"/>
      <c r="VJP1218" s="1"/>
      <c r="VJQ1218" s="66"/>
      <c r="VJR1218" s="66"/>
      <c r="VJS1218" s="66"/>
      <c r="VJT1218" s="1"/>
      <c r="VJU1218" s="66"/>
      <c r="VJV1218" s="66"/>
      <c r="VJW1218" s="66"/>
      <c r="VJX1218" s="1"/>
      <c r="VJY1218" s="66"/>
      <c r="VJZ1218" s="66"/>
      <c r="VKA1218" s="66"/>
      <c r="VKB1218" s="1"/>
      <c r="VKC1218" s="66"/>
      <c r="VKD1218" s="66"/>
      <c r="VKE1218" s="66"/>
      <c r="VKF1218" s="1"/>
      <c r="VKG1218" s="66"/>
      <c r="VKH1218" s="66"/>
      <c r="VKI1218" s="66"/>
      <c r="VKJ1218" s="1"/>
      <c r="VKK1218" s="66"/>
      <c r="VKL1218" s="66"/>
      <c r="VKM1218" s="66"/>
      <c r="VKN1218" s="1"/>
      <c r="VKO1218" s="66"/>
      <c r="VKP1218" s="66"/>
      <c r="VKQ1218" s="66"/>
      <c r="VKR1218" s="1"/>
      <c r="VKS1218" s="66"/>
      <c r="VKT1218" s="66"/>
      <c r="VKU1218" s="66"/>
      <c r="VKV1218" s="1"/>
      <c r="VKW1218" s="66"/>
      <c r="VKX1218" s="66"/>
      <c r="VKY1218" s="66"/>
      <c r="VKZ1218" s="1"/>
      <c r="VLA1218" s="66"/>
      <c r="VLB1218" s="66"/>
      <c r="VLC1218" s="66"/>
      <c r="VLD1218" s="1"/>
      <c r="VLE1218" s="66"/>
      <c r="VLF1218" s="66"/>
      <c r="VLG1218" s="66"/>
      <c r="VLH1218" s="1"/>
      <c r="VLI1218" s="66"/>
      <c r="VLJ1218" s="66"/>
      <c r="VLK1218" s="66"/>
      <c r="VLL1218" s="1"/>
      <c r="VLM1218" s="66"/>
      <c r="VLN1218" s="66"/>
      <c r="VLO1218" s="66"/>
      <c r="VLP1218" s="1"/>
      <c r="VLQ1218" s="66"/>
      <c r="VLR1218" s="66"/>
      <c r="VLS1218" s="66"/>
      <c r="VLT1218" s="1"/>
      <c r="VLU1218" s="66"/>
      <c r="VLV1218" s="66"/>
      <c r="VLW1218" s="66"/>
      <c r="VLX1218" s="1"/>
      <c r="VLY1218" s="66"/>
      <c r="VLZ1218" s="66"/>
      <c r="VMA1218" s="66"/>
      <c r="VMB1218" s="1"/>
      <c r="VMC1218" s="66"/>
      <c r="VMD1218" s="66"/>
      <c r="VME1218" s="66"/>
      <c r="VMF1218" s="1"/>
      <c r="VMG1218" s="66"/>
      <c r="VMH1218" s="66"/>
      <c r="VMI1218" s="66"/>
      <c r="VMJ1218" s="1"/>
      <c r="VMK1218" s="66"/>
      <c r="VML1218" s="66"/>
      <c r="VMM1218" s="66"/>
      <c r="VMN1218" s="1"/>
      <c r="VMO1218" s="66"/>
      <c r="VMP1218" s="66"/>
      <c r="VMQ1218" s="66"/>
      <c r="VMR1218" s="1"/>
      <c r="VMS1218" s="66"/>
      <c r="VMT1218" s="66"/>
      <c r="VMU1218" s="66"/>
      <c r="VMV1218" s="1"/>
      <c r="VMW1218" s="66"/>
      <c r="VMX1218" s="66"/>
      <c r="VMY1218" s="66"/>
      <c r="VMZ1218" s="1"/>
      <c r="VNA1218" s="66"/>
      <c r="VNB1218" s="66"/>
      <c r="VNC1218" s="66"/>
      <c r="VND1218" s="1"/>
      <c r="VNE1218" s="66"/>
      <c r="VNF1218" s="66"/>
      <c r="VNG1218" s="66"/>
      <c r="VNH1218" s="1"/>
      <c r="VNI1218" s="66"/>
      <c r="VNJ1218" s="66"/>
      <c r="VNK1218" s="66"/>
      <c r="VNL1218" s="1"/>
      <c r="VNM1218" s="66"/>
      <c r="VNN1218" s="66"/>
      <c r="VNO1218" s="66"/>
      <c r="VNP1218" s="1"/>
      <c r="VNQ1218" s="66"/>
      <c r="VNR1218" s="66"/>
      <c r="VNS1218" s="66"/>
      <c r="VNT1218" s="1"/>
      <c r="VNU1218" s="66"/>
      <c r="VNV1218" s="66"/>
      <c r="VNW1218" s="66"/>
      <c r="VNX1218" s="1"/>
      <c r="VNY1218" s="66"/>
      <c r="VNZ1218" s="66"/>
      <c r="VOA1218" s="66"/>
      <c r="VOB1218" s="1"/>
      <c r="VOC1218" s="66"/>
      <c r="VOD1218" s="66"/>
      <c r="VOE1218" s="66"/>
      <c r="VOF1218" s="1"/>
      <c r="VOG1218" s="66"/>
      <c r="VOH1218" s="66"/>
      <c r="VOI1218" s="66"/>
      <c r="VOJ1218" s="1"/>
      <c r="VOK1218" s="66"/>
      <c r="VOL1218" s="66"/>
      <c r="VOM1218" s="66"/>
      <c r="VON1218" s="1"/>
      <c r="VOO1218" s="66"/>
      <c r="VOP1218" s="66"/>
      <c r="VOQ1218" s="66"/>
      <c r="VOR1218" s="1"/>
      <c r="VOS1218" s="66"/>
      <c r="VOT1218" s="66"/>
      <c r="VOU1218" s="66"/>
      <c r="VOV1218" s="1"/>
      <c r="VOW1218" s="66"/>
      <c r="VOX1218" s="66"/>
      <c r="VOY1218" s="66"/>
      <c r="VOZ1218" s="1"/>
      <c r="VPA1218" s="66"/>
      <c r="VPB1218" s="66"/>
      <c r="VPC1218" s="66"/>
      <c r="VPD1218" s="1"/>
      <c r="VPE1218" s="66"/>
      <c r="VPF1218" s="66"/>
      <c r="VPG1218" s="66"/>
      <c r="VPH1218" s="1"/>
      <c r="VPI1218" s="66"/>
      <c r="VPJ1218" s="66"/>
      <c r="VPK1218" s="66"/>
      <c r="VPL1218" s="1"/>
      <c r="VPM1218" s="66"/>
      <c r="VPN1218" s="66"/>
      <c r="VPO1218" s="66"/>
      <c r="VPP1218" s="1"/>
      <c r="VPQ1218" s="66"/>
      <c r="VPR1218" s="66"/>
      <c r="VPS1218" s="66"/>
      <c r="VPT1218" s="1"/>
      <c r="VPU1218" s="66"/>
      <c r="VPV1218" s="66"/>
      <c r="VPW1218" s="66"/>
      <c r="VPX1218" s="1"/>
      <c r="VPY1218" s="66"/>
      <c r="VPZ1218" s="66"/>
      <c r="VQA1218" s="66"/>
      <c r="VQB1218" s="1"/>
      <c r="VQC1218" s="66"/>
      <c r="VQD1218" s="66"/>
      <c r="VQE1218" s="66"/>
      <c r="VQF1218" s="1"/>
      <c r="VQG1218" s="66"/>
      <c r="VQH1218" s="66"/>
      <c r="VQI1218" s="66"/>
      <c r="VQJ1218" s="1"/>
      <c r="VQK1218" s="66"/>
      <c r="VQL1218" s="66"/>
      <c r="VQM1218" s="66"/>
      <c r="VQN1218" s="1"/>
      <c r="VQO1218" s="66"/>
      <c r="VQP1218" s="66"/>
      <c r="VQQ1218" s="66"/>
      <c r="VQR1218" s="1"/>
      <c r="VQS1218" s="66"/>
      <c r="VQT1218" s="66"/>
      <c r="VQU1218" s="66"/>
      <c r="VQV1218" s="1"/>
      <c r="VQW1218" s="66"/>
      <c r="VQX1218" s="66"/>
      <c r="VQY1218" s="66"/>
      <c r="VQZ1218" s="1"/>
      <c r="VRA1218" s="66"/>
      <c r="VRB1218" s="66"/>
      <c r="VRC1218" s="66"/>
      <c r="VRD1218" s="1"/>
      <c r="VRE1218" s="66"/>
      <c r="VRF1218" s="66"/>
      <c r="VRG1218" s="66"/>
      <c r="VRH1218" s="1"/>
      <c r="VRI1218" s="66"/>
      <c r="VRJ1218" s="66"/>
      <c r="VRK1218" s="66"/>
      <c r="VRL1218" s="1"/>
      <c r="VRM1218" s="66"/>
      <c r="VRN1218" s="66"/>
      <c r="VRO1218" s="66"/>
      <c r="VRP1218" s="1"/>
      <c r="VRQ1218" s="66"/>
      <c r="VRR1218" s="66"/>
      <c r="VRS1218" s="66"/>
      <c r="VRT1218" s="1"/>
      <c r="VRU1218" s="66"/>
      <c r="VRV1218" s="66"/>
      <c r="VRW1218" s="66"/>
      <c r="VRX1218" s="1"/>
      <c r="VRY1218" s="66"/>
      <c r="VRZ1218" s="66"/>
      <c r="VSA1218" s="66"/>
      <c r="VSB1218" s="1"/>
      <c r="VSC1218" s="66"/>
      <c r="VSD1218" s="66"/>
      <c r="VSE1218" s="66"/>
      <c r="VSF1218" s="1"/>
      <c r="VSG1218" s="66"/>
      <c r="VSH1218" s="66"/>
      <c r="VSI1218" s="66"/>
      <c r="VSJ1218" s="1"/>
      <c r="VSK1218" s="66"/>
      <c r="VSL1218" s="66"/>
      <c r="VSM1218" s="66"/>
      <c r="VSN1218" s="1"/>
      <c r="VSO1218" s="66"/>
      <c r="VSP1218" s="66"/>
      <c r="VSQ1218" s="66"/>
      <c r="VSR1218" s="1"/>
      <c r="VSS1218" s="66"/>
      <c r="VST1218" s="66"/>
      <c r="VSU1218" s="66"/>
      <c r="VSV1218" s="1"/>
      <c r="VSW1218" s="66"/>
      <c r="VSX1218" s="66"/>
      <c r="VSY1218" s="66"/>
      <c r="VSZ1218" s="1"/>
      <c r="VTA1218" s="66"/>
      <c r="VTB1218" s="66"/>
      <c r="VTC1218" s="66"/>
      <c r="VTD1218" s="1"/>
      <c r="VTE1218" s="66"/>
      <c r="VTF1218" s="66"/>
      <c r="VTG1218" s="66"/>
      <c r="VTH1218" s="1"/>
      <c r="VTI1218" s="66"/>
      <c r="VTJ1218" s="66"/>
      <c r="VTK1218" s="66"/>
      <c r="VTL1218" s="1"/>
      <c r="VTM1218" s="66"/>
      <c r="VTN1218" s="66"/>
      <c r="VTO1218" s="66"/>
      <c r="VTP1218" s="1"/>
      <c r="VTQ1218" s="66"/>
      <c r="VTR1218" s="66"/>
      <c r="VTS1218" s="66"/>
      <c r="VTT1218" s="1"/>
      <c r="VTU1218" s="66"/>
      <c r="VTV1218" s="66"/>
      <c r="VTW1218" s="66"/>
      <c r="VTX1218" s="1"/>
      <c r="VTY1218" s="66"/>
      <c r="VTZ1218" s="66"/>
      <c r="VUA1218" s="66"/>
      <c r="VUB1218" s="1"/>
      <c r="VUC1218" s="66"/>
      <c r="VUD1218" s="66"/>
      <c r="VUE1218" s="66"/>
      <c r="VUF1218" s="1"/>
      <c r="VUG1218" s="66"/>
      <c r="VUH1218" s="66"/>
      <c r="VUI1218" s="66"/>
      <c r="VUJ1218" s="1"/>
      <c r="VUK1218" s="66"/>
      <c r="VUL1218" s="66"/>
      <c r="VUM1218" s="66"/>
      <c r="VUN1218" s="1"/>
      <c r="VUO1218" s="66"/>
      <c r="VUP1218" s="66"/>
      <c r="VUQ1218" s="66"/>
      <c r="VUR1218" s="1"/>
      <c r="VUS1218" s="66"/>
      <c r="VUT1218" s="66"/>
      <c r="VUU1218" s="66"/>
      <c r="VUV1218" s="1"/>
      <c r="VUW1218" s="66"/>
      <c r="VUX1218" s="66"/>
      <c r="VUY1218" s="66"/>
      <c r="VUZ1218" s="1"/>
      <c r="VVA1218" s="66"/>
      <c r="VVB1218" s="66"/>
      <c r="VVC1218" s="66"/>
      <c r="VVD1218" s="1"/>
      <c r="VVE1218" s="66"/>
      <c r="VVF1218" s="66"/>
      <c r="VVG1218" s="66"/>
      <c r="VVH1218" s="1"/>
      <c r="VVI1218" s="66"/>
      <c r="VVJ1218" s="66"/>
      <c r="VVK1218" s="66"/>
      <c r="VVL1218" s="1"/>
      <c r="VVM1218" s="66"/>
      <c r="VVN1218" s="66"/>
      <c r="VVO1218" s="66"/>
      <c r="VVP1218" s="1"/>
      <c r="VVQ1218" s="66"/>
      <c r="VVR1218" s="66"/>
      <c r="VVS1218" s="66"/>
      <c r="VVT1218" s="1"/>
      <c r="VVU1218" s="66"/>
      <c r="VVV1218" s="66"/>
      <c r="VVW1218" s="66"/>
      <c r="VVX1218" s="1"/>
      <c r="VVY1218" s="66"/>
      <c r="VVZ1218" s="66"/>
      <c r="VWA1218" s="66"/>
      <c r="VWB1218" s="1"/>
      <c r="VWC1218" s="66"/>
      <c r="VWD1218" s="66"/>
      <c r="VWE1218" s="66"/>
      <c r="VWF1218" s="1"/>
      <c r="VWG1218" s="66"/>
      <c r="VWH1218" s="66"/>
      <c r="VWI1218" s="66"/>
      <c r="VWJ1218" s="1"/>
      <c r="VWK1218" s="66"/>
      <c r="VWL1218" s="66"/>
      <c r="VWM1218" s="66"/>
      <c r="VWN1218" s="1"/>
      <c r="VWO1218" s="66"/>
      <c r="VWP1218" s="66"/>
      <c r="VWQ1218" s="66"/>
      <c r="VWR1218" s="1"/>
      <c r="VWS1218" s="66"/>
      <c r="VWT1218" s="66"/>
      <c r="VWU1218" s="66"/>
      <c r="VWV1218" s="1"/>
      <c r="VWW1218" s="66"/>
      <c r="VWX1218" s="66"/>
      <c r="VWY1218" s="66"/>
      <c r="VWZ1218" s="1"/>
      <c r="VXA1218" s="66"/>
      <c r="VXB1218" s="66"/>
      <c r="VXC1218" s="66"/>
      <c r="VXD1218" s="1"/>
      <c r="VXE1218" s="66"/>
      <c r="VXF1218" s="66"/>
      <c r="VXG1218" s="66"/>
      <c r="VXH1218" s="1"/>
      <c r="VXI1218" s="66"/>
      <c r="VXJ1218" s="66"/>
      <c r="VXK1218" s="66"/>
      <c r="VXL1218" s="1"/>
      <c r="VXM1218" s="66"/>
      <c r="VXN1218" s="66"/>
      <c r="VXO1218" s="66"/>
      <c r="VXP1218" s="1"/>
      <c r="VXQ1218" s="66"/>
      <c r="VXR1218" s="66"/>
      <c r="VXS1218" s="66"/>
      <c r="VXT1218" s="1"/>
      <c r="VXU1218" s="66"/>
      <c r="VXV1218" s="66"/>
      <c r="VXW1218" s="66"/>
      <c r="VXX1218" s="1"/>
      <c r="VXY1218" s="66"/>
      <c r="VXZ1218" s="66"/>
      <c r="VYA1218" s="66"/>
      <c r="VYB1218" s="1"/>
      <c r="VYC1218" s="66"/>
      <c r="VYD1218" s="66"/>
      <c r="VYE1218" s="66"/>
      <c r="VYF1218" s="1"/>
      <c r="VYG1218" s="66"/>
      <c r="VYH1218" s="66"/>
      <c r="VYI1218" s="66"/>
      <c r="VYJ1218" s="1"/>
      <c r="VYK1218" s="66"/>
      <c r="VYL1218" s="66"/>
      <c r="VYM1218" s="66"/>
      <c r="VYN1218" s="1"/>
      <c r="VYO1218" s="66"/>
      <c r="VYP1218" s="66"/>
      <c r="VYQ1218" s="66"/>
      <c r="VYR1218" s="1"/>
      <c r="VYS1218" s="66"/>
      <c r="VYT1218" s="66"/>
      <c r="VYU1218" s="66"/>
      <c r="VYV1218" s="1"/>
      <c r="VYW1218" s="66"/>
      <c r="VYX1218" s="66"/>
      <c r="VYY1218" s="66"/>
      <c r="VYZ1218" s="1"/>
      <c r="VZA1218" s="66"/>
      <c r="VZB1218" s="66"/>
      <c r="VZC1218" s="66"/>
      <c r="VZD1218" s="1"/>
      <c r="VZE1218" s="66"/>
      <c r="VZF1218" s="66"/>
      <c r="VZG1218" s="66"/>
      <c r="VZH1218" s="1"/>
      <c r="VZI1218" s="66"/>
      <c r="VZJ1218" s="66"/>
      <c r="VZK1218" s="66"/>
      <c r="VZL1218" s="1"/>
      <c r="VZM1218" s="66"/>
      <c r="VZN1218" s="66"/>
      <c r="VZO1218" s="66"/>
      <c r="VZP1218" s="1"/>
      <c r="VZQ1218" s="66"/>
      <c r="VZR1218" s="66"/>
      <c r="VZS1218" s="66"/>
      <c r="VZT1218" s="1"/>
      <c r="VZU1218" s="66"/>
      <c r="VZV1218" s="66"/>
      <c r="VZW1218" s="66"/>
      <c r="VZX1218" s="1"/>
      <c r="VZY1218" s="66"/>
      <c r="VZZ1218" s="66"/>
      <c r="WAA1218" s="66"/>
      <c r="WAB1218" s="1"/>
      <c r="WAC1218" s="66"/>
      <c r="WAD1218" s="66"/>
      <c r="WAE1218" s="66"/>
      <c r="WAF1218" s="1"/>
      <c r="WAG1218" s="66"/>
      <c r="WAH1218" s="66"/>
      <c r="WAI1218" s="66"/>
      <c r="WAJ1218" s="1"/>
      <c r="WAK1218" s="66"/>
      <c r="WAL1218" s="66"/>
      <c r="WAM1218" s="66"/>
      <c r="WAN1218" s="1"/>
      <c r="WAO1218" s="66"/>
      <c r="WAP1218" s="66"/>
      <c r="WAQ1218" s="66"/>
      <c r="WAR1218" s="1"/>
      <c r="WAS1218" s="66"/>
      <c r="WAT1218" s="66"/>
      <c r="WAU1218" s="66"/>
      <c r="WAV1218" s="1"/>
      <c r="WAW1218" s="66"/>
      <c r="WAX1218" s="66"/>
      <c r="WAY1218" s="66"/>
      <c r="WAZ1218" s="1"/>
      <c r="WBA1218" s="66"/>
      <c r="WBB1218" s="66"/>
      <c r="WBC1218" s="66"/>
      <c r="WBD1218" s="1"/>
      <c r="WBE1218" s="66"/>
      <c r="WBF1218" s="66"/>
      <c r="WBG1218" s="66"/>
      <c r="WBH1218" s="1"/>
      <c r="WBI1218" s="66"/>
      <c r="WBJ1218" s="66"/>
      <c r="WBK1218" s="66"/>
      <c r="WBL1218" s="1"/>
      <c r="WBM1218" s="66"/>
      <c r="WBN1218" s="66"/>
      <c r="WBO1218" s="66"/>
      <c r="WBP1218" s="1"/>
      <c r="WBQ1218" s="66"/>
      <c r="WBR1218" s="66"/>
      <c r="WBS1218" s="66"/>
      <c r="WBT1218" s="1"/>
      <c r="WBU1218" s="66"/>
      <c r="WBV1218" s="66"/>
      <c r="WBW1218" s="66"/>
      <c r="WBX1218" s="1"/>
      <c r="WBY1218" s="66"/>
      <c r="WBZ1218" s="66"/>
      <c r="WCA1218" s="66"/>
      <c r="WCB1218" s="1"/>
      <c r="WCC1218" s="66"/>
      <c r="WCD1218" s="66"/>
      <c r="WCE1218" s="66"/>
      <c r="WCF1218" s="1"/>
      <c r="WCG1218" s="66"/>
      <c r="WCH1218" s="66"/>
      <c r="WCI1218" s="66"/>
      <c r="WCJ1218" s="1"/>
      <c r="WCK1218" s="66"/>
      <c r="WCL1218" s="66"/>
      <c r="WCM1218" s="66"/>
      <c r="WCN1218" s="1"/>
      <c r="WCO1218" s="66"/>
      <c r="WCP1218" s="66"/>
      <c r="WCQ1218" s="66"/>
      <c r="WCR1218" s="1"/>
      <c r="WCS1218" s="66"/>
      <c r="WCT1218" s="66"/>
      <c r="WCU1218" s="66"/>
      <c r="WCV1218" s="1"/>
      <c r="WCW1218" s="66"/>
      <c r="WCX1218" s="66"/>
      <c r="WCY1218" s="66"/>
      <c r="WCZ1218" s="1"/>
      <c r="WDA1218" s="66"/>
      <c r="WDB1218" s="66"/>
      <c r="WDC1218" s="66"/>
      <c r="WDD1218" s="1"/>
      <c r="WDE1218" s="66"/>
      <c r="WDF1218" s="66"/>
      <c r="WDG1218" s="66"/>
      <c r="WDH1218" s="1"/>
      <c r="WDI1218" s="66"/>
      <c r="WDJ1218" s="66"/>
      <c r="WDK1218" s="66"/>
      <c r="WDL1218" s="1"/>
      <c r="WDM1218" s="66"/>
      <c r="WDN1218" s="66"/>
      <c r="WDO1218" s="66"/>
      <c r="WDP1218" s="1"/>
      <c r="WDQ1218" s="66"/>
      <c r="WDR1218" s="66"/>
      <c r="WDS1218" s="66"/>
      <c r="WDT1218" s="1"/>
      <c r="WDU1218" s="66"/>
      <c r="WDV1218" s="66"/>
      <c r="WDW1218" s="66"/>
      <c r="WDX1218" s="1"/>
      <c r="WDY1218" s="66"/>
      <c r="WDZ1218" s="66"/>
      <c r="WEA1218" s="66"/>
      <c r="WEB1218" s="1"/>
      <c r="WEC1218" s="66"/>
      <c r="WED1218" s="66"/>
      <c r="WEE1218" s="66"/>
      <c r="WEF1218" s="1"/>
      <c r="WEG1218" s="66"/>
      <c r="WEH1218" s="66"/>
      <c r="WEI1218" s="66"/>
      <c r="WEJ1218" s="1"/>
      <c r="WEK1218" s="66"/>
      <c r="WEL1218" s="66"/>
      <c r="WEM1218" s="66"/>
      <c r="WEN1218" s="1"/>
      <c r="WEO1218" s="66"/>
      <c r="WEP1218" s="66"/>
      <c r="WEQ1218" s="66"/>
      <c r="WER1218" s="1"/>
      <c r="WES1218" s="66"/>
      <c r="WET1218" s="66"/>
      <c r="WEU1218" s="66"/>
      <c r="WEV1218" s="1"/>
      <c r="WEW1218" s="66"/>
      <c r="WEX1218" s="66"/>
      <c r="WEY1218" s="66"/>
      <c r="WEZ1218" s="1"/>
      <c r="WFA1218" s="66"/>
      <c r="WFB1218" s="66"/>
      <c r="WFC1218" s="66"/>
      <c r="WFD1218" s="1"/>
      <c r="WFE1218" s="66"/>
      <c r="WFF1218" s="66"/>
      <c r="WFG1218" s="66"/>
      <c r="WFH1218" s="1"/>
      <c r="WFI1218" s="66"/>
      <c r="WFJ1218" s="66"/>
      <c r="WFK1218" s="66"/>
      <c r="WFL1218" s="1"/>
      <c r="WFM1218" s="66"/>
      <c r="WFN1218" s="66"/>
      <c r="WFO1218" s="66"/>
      <c r="WFP1218" s="1"/>
      <c r="WFQ1218" s="66"/>
      <c r="WFR1218" s="66"/>
      <c r="WFS1218" s="66"/>
      <c r="WFT1218" s="1"/>
      <c r="WFU1218" s="66"/>
      <c r="WFV1218" s="66"/>
      <c r="WFW1218" s="66"/>
      <c r="WFX1218" s="1"/>
      <c r="WFY1218" s="66"/>
      <c r="WFZ1218" s="66"/>
      <c r="WGA1218" s="66"/>
      <c r="WGB1218" s="1"/>
      <c r="WGC1218" s="66"/>
      <c r="WGD1218" s="66"/>
      <c r="WGE1218" s="66"/>
      <c r="WGF1218" s="1"/>
      <c r="WGG1218" s="66"/>
      <c r="WGH1218" s="66"/>
      <c r="WGI1218" s="66"/>
      <c r="WGJ1218" s="1"/>
      <c r="WGK1218" s="66"/>
      <c r="WGL1218" s="66"/>
      <c r="WGM1218" s="66"/>
      <c r="WGN1218" s="1"/>
      <c r="WGO1218" s="66"/>
      <c r="WGP1218" s="66"/>
      <c r="WGQ1218" s="66"/>
      <c r="WGR1218" s="1"/>
      <c r="WGS1218" s="66"/>
      <c r="WGT1218" s="66"/>
      <c r="WGU1218" s="66"/>
      <c r="WGV1218" s="1"/>
      <c r="WGW1218" s="66"/>
      <c r="WGX1218" s="66"/>
      <c r="WGY1218" s="66"/>
      <c r="WGZ1218" s="1"/>
      <c r="WHA1218" s="66"/>
      <c r="WHB1218" s="66"/>
      <c r="WHC1218" s="66"/>
      <c r="WHD1218" s="1"/>
      <c r="WHE1218" s="66"/>
      <c r="WHF1218" s="66"/>
      <c r="WHG1218" s="66"/>
      <c r="WHH1218" s="1"/>
      <c r="WHI1218" s="66"/>
      <c r="WHJ1218" s="66"/>
      <c r="WHK1218" s="66"/>
      <c r="WHL1218" s="1"/>
      <c r="WHM1218" s="66"/>
      <c r="WHN1218" s="66"/>
      <c r="WHO1218" s="66"/>
      <c r="WHP1218" s="1"/>
      <c r="WHQ1218" s="66"/>
      <c r="WHR1218" s="66"/>
      <c r="WHS1218" s="66"/>
      <c r="WHT1218" s="1"/>
      <c r="WHU1218" s="66"/>
      <c r="WHV1218" s="66"/>
      <c r="WHW1218" s="66"/>
      <c r="WHX1218" s="1"/>
      <c r="WHY1218" s="66"/>
      <c r="WHZ1218" s="66"/>
      <c r="WIA1218" s="66"/>
      <c r="WIB1218" s="1"/>
      <c r="WIC1218" s="66"/>
      <c r="WID1218" s="66"/>
      <c r="WIE1218" s="66"/>
      <c r="WIF1218" s="1"/>
      <c r="WIG1218" s="66"/>
      <c r="WIH1218" s="66"/>
      <c r="WII1218" s="66"/>
      <c r="WIJ1218" s="1"/>
      <c r="WIK1218" s="66"/>
      <c r="WIL1218" s="66"/>
      <c r="WIM1218" s="66"/>
      <c r="WIN1218" s="1"/>
      <c r="WIO1218" s="66"/>
      <c r="WIP1218" s="66"/>
      <c r="WIQ1218" s="66"/>
      <c r="WIR1218" s="1"/>
      <c r="WIS1218" s="66"/>
      <c r="WIT1218" s="66"/>
      <c r="WIU1218" s="66"/>
      <c r="WIV1218" s="1"/>
      <c r="WIW1218" s="66"/>
      <c r="WIX1218" s="66"/>
      <c r="WIY1218" s="66"/>
      <c r="WIZ1218" s="1"/>
      <c r="WJA1218" s="66"/>
      <c r="WJB1218" s="66"/>
      <c r="WJC1218" s="66"/>
      <c r="WJD1218" s="1"/>
      <c r="WJE1218" s="66"/>
      <c r="WJF1218" s="66"/>
      <c r="WJG1218" s="66"/>
      <c r="WJH1218" s="1"/>
      <c r="WJI1218" s="66"/>
      <c r="WJJ1218" s="66"/>
      <c r="WJK1218" s="66"/>
      <c r="WJL1218" s="1"/>
      <c r="WJM1218" s="66"/>
      <c r="WJN1218" s="66"/>
      <c r="WJO1218" s="66"/>
      <c r="WJP1218" s="1"/>
      <c r="WJQ1218" s="66"/>
      <c r="WJR1218" s="66"/>
      <c r="WJS1218" s="66"/>
      <c r="WJT1218" s="1"/>
      <c r="WJU1218" s="66"/>
      <c r="WJV1218" s="66"/>
      <c r="WJW1218" s="66"/>
      <c r="WJX1218" s="1"/>
      <c r="WJY1218" s="66"/>
      <c r="WJZ1218" s="66"/>
      <c r="WKA1218" s="66"/>
      <c r="WKB1218" s="1"/>
      <c r="WKC1218" s="66"/>
      <c r="WKD1218" s="66"/>
      <c r="WKE1218" s="66"/>
      <c r="WKF1218" s="1"/>
      <c r="WKG1218" s="66"/>
      <c r="WKH1218" s="66"/>
      <c r="WKI1218" s="66"/>
      <c r="WKJ1218" s="1"/>
      <c r="WKK1218" s="66"/>
      <c r="WKL1218" s="66"/>
      <c r="WKM1218" s="66"/>
      <c r="WKN1218" s="1"/>
      <c r="WKO1218" s="66"/>
      <c r="WKP1218" s="66"/>
      <c r="WKQ1218" s="66"/>
      <c r="WKR1218" s="1"/>
      <c r="WKS1218" s="66"/>
      <c r="WKT1218" s="66"/>
      <c r="WKU1218" s="66"/>
      <c r="WKV1218" s="1"/>
      <c r="WKW1218" s="66"/>
      <c r="WKX1218" s="66"/>
      <c r="WKY1218" s="66"/>
      <c r="WKZ1218" s="1"/>
      <c r="WLA1218" s="66"/>
      <c r="WLB1218" s="66"/>
      <c r="WLC1218" s="66"/>
      <c r="WLD1218" s="1"/>
      <c r="WLE1218" s="66"/>
      <c r="WLF1218" s="66"/>
      <c r="WLG1218" s="66"/>
      <c r="WLH1218" s="1"/>
      <c r="WLI1218" s="66"/>
      <c r="WLJ1218" s="66"/>
      <c r="WLK1218" s="66"/>
      <c r="WLL1218" s="1"/>
      <c r="WLM1218" s="66"/>
      <c r="WLN1218" s="66"/>
      <c r="WLO1218" s="66"/>
      <c r="WLP1218" s="1"/>
      <c r="WLQ1218" s="66"/>
      <c r="WLR1218" s="66"/>
      <c r="WLS1218" s="66"/>
      <c r="WLT1218" s="1"/>
      <c r="WLU1218" s="66"/>
      <c r="WLV1218" s="66"/>
      <c r="WLW1218" s="66"/>
      <c r="WLX1218" s="1"/>
      <c r="WLY1218" s="66"/>
      <c r="WLZ1218" s="66"/>
      <c r="WMA1218" s="66"/>
      <c r="WMB1218" s="1"/>
      <c r="WMC1218" s="66"/>
      <c r="WMD1218" s="66"/>
      <c r="WME1218" s="66"/>
      <c r="WMF1218" s="1"/>
      <c r="WMG1218" s="66"/>
      <c r="WMH1218" s="66"/>
      <c r="WMI1218" s="66"/>
      <c r="WMJ1218" s="1"/>
      <c r="WMK1218" s="66"/>
      <c r="WML1218" s="66"/>
      <c r="WMM1218" s="66"/>
      <c r="WMN1218" s="1"/>
      <c r="WMO1218" s="66"/>
      <c r="WMP1218" s="66"/>
      <c r="WMQ1218" s="66"/>
      <c r="WMR1218" s="1"/>
      <c r="WMS1218" s="66"/>
      <c r="WMT1218" s="66"/>
      <c r="WMU1218" s="66"/>
      <c r="WMV1218" s="1"/>
      <c r="WMW1218" s="66"/>
      <c r="WMX1218" s="66"/>
      <c r="WMY1218" s="66"/>
      <c r="WMZ1218" s="1"/>
      <c r="WNA1218" s="66"/>
      <c r="WNB1218" s="66"/>
      <c r="WNC1218" s="66"/>
      <c r="WND1218" s="1"/>
      <c r="WNE1218" s="66"/>
      <c r="WNF1218" s="66"/>
      <c r="WNG1218" s="66"/>
      <c r="WNH1218" s="1"/>
      <c r="WNI1218" s="66"/>
      <c r="WNJ1218" s="66"/>
      <c r="WNK1218" s="66"/>
      <c r="WNL1218" s="1"/>
      <c r="WNM1218" s="66"/>
      <c r="WNN1218" s="66"/>
      <c r="WNO1218" s="66"/>
      <c r="WNP1218" s="1"/>
      <c r="WNQ1218" s="66"/>
      <c r="WNR1218" s="66"/>
      <c r="WNS1218" s="66"/>
      <c r="WNT1218" s="1"/>
      <c r="WNU1218" s="66"/>
      <c r="WNV1218" s="66"/>
      <c r="WNW1218" s="66"/>
      <c r="WNX1218" s="1"/>
      <c r="WNY1218" s="66"/>
      <c r="WNZ1218" s="66"/>
      <c r="WOA1218" s="66"/>
      <c r="WOB1218" s="1"/>
      <c r="WOC1218" s="66"/>
      <c r="WOD1218" s="66"/>
      <c r="WOE1218" s="66"/>
      <c r="WOF1218" s="1"/>
      <c r="WOG1218" s="66"/>
      <c r="WOH1218" s="66"/>
      <c r="WOI1218" s="66"/>
      <c r="WOJ1218" s="1"/>
      <c r="WOK1218" s="66"/>
      <c r="WOL1218" s="66"/>
      <c r="WOM1218" s="66"/>
      <c r="WON1218" s="1"/>
      <c r="WOO1218" s="66"/>
      <c r="WOP1218" s="66"/>
      <c r="WOQ1218" s="66"/>
      <c r="WOR1218" s="1"/>
      <c r="WOS1218" s="66"/>
      <c r="WOT1218" s="66"/>
      <c r="WOU1218" s="66"/>
      <c r="WOV1218" s="1"/>
      <c r="WOW1218" s="66"/>
      <c r="WOX1218" s="66"/>
      <c r="WOY1218" s="66"/>
      <c r="WOZ1218" s="1"/>
      <c r="WPA1218" s="66"/>
      <c r="WPB1218" s="66"/>
      <c r="WPC1218" s="66"/>
      <c r="WPD1218" s="1"/>
      <c r="WPE1218" s="66"/>
      <c r="WPF1218" s="66"/>
      <c r="WPG1218" s="66"/>
      <c r="WPH1218" s="1"/>
      <c r="WPI1218" s="66"/>
      <c r="WPJ1218" s="66"/>
      <c r="WPK1218" s="66"/>
      <c r="WPL1218" s="1"/>
      <c r="WPM1218" s="66"/>
      <c r="WPN1218" s="66"/>
      <c r="WPO1218" s="66"/>
      <c r="WPP1218" s="1"/>
      <c r="WPQ1218" s="66"/>
      <c r="WPR1218" s="66"/>
      <c r="WPS1218" s="66"/>
      <c r="WPT1218" s="1"/>
      <c r="WPU1218" s="66"/>
      <c r="WPV1218" s="66"/>
      <c r="WPW1218" s="66"/>
      <c r="WPX1218" s="1"/>
      <c r="WPY1218" s="66"/>
      <c r="WPZ1218" s="66"/>
      <c r="WQA1218" s="66"/>
      <c r="WQB1218" s="1"/>
      <c r="WQC1218" s="66"/>
      <c r="WQD1218" s="66"/>
      <c r="WQE1218" s="66"/>
      <c r="WQF1218" s="1"/>
      <c r="WQG1218" s="66"/>
      <c r="WQH1218" s="66"/>
      <c r="WQI1218" s="66"/>
      <c r="WQJ1218" s="1"/>
      <c r="WQK1218" s="66"/>
      <c r="WQL1218" s="66"/>
      <c r="WQM1218" s="66"/>
      <c r="WQN1218" s="1"/>
      <c r="WQO1218" s="66"/>
      <c r="WQP1218" s="66"/>
      <c r="WQQ1218" s="66"/>
      <c r="WQR1218" s="1"/>
      <c r="WQS1218" s="66"/>
      <c r="WQT1218" s="66"/>
      <c r="WQU1218" s="66"/>
      <c r="WQV1218" s="1"/>
      <c r="WQW1218" s="66"/>
      <c r="WQX1218" s="66"/>
      <c r="WQY1218" s="66"/>
      <c r="WQZ1218" s="1"/>
      <c r="WRA1218" s="66"/>
      <c r="WRB1218" s="66"/>
      <c r="WRC1218" s="66"/>
      <c r="WRD1218" s="1"/>
      <c r="WRE1218" s="66"/>
      <c r="WRF1218" s="66"/>
      <c r="WRG1218" s="66"/>
      <c r="WRH1218" s="1"/>
      <c r="WRI1218" s="66"/>
      <c r="WRJ1218" s="66"/>
      <c r="WRK1218" s="66"/>
      <c r="WRL1218" s="1"/>
      <c r="WRM1218" s="66"/>
      <c r="WRN1218" s="66"/>
      <c r="WRO1218" s="66"/>
      <c r="WRP1218" s="1"/>
      <c r="WRQ1218" s="66"/>
      <c r="WRR1218" s="66"/>
      <c r="WRS1218" s="66"/>
      <c r="WRT1218" s="1"/>
      <c r="WRU1218" s="66"/>
      <c r="WRV1218" s="66"/>
      <c r="WRW1218" s="66"/>
      <c r="WRX1218" s="1"/>
      <c r="WRY1218" s="66"/>
      <c r="WRZ1218" s="66"/>
      <c r="WSA1218" s="66"/>
      <c r="WSB1218" s="1"/>
      <c r="WSC1218" s="66"/>
      <c r="WSD1218" s="66"/>
      <c r="WSE1218" s="66"/>
      <c r="WSF1218" s="1"/>
      <c r="WSG1218" s="66"/>
      <c r="WSH1218" s="66"/>
      <c r="WSI1218" s="66"/>
      <c r="WSJ1218" s="1"/>
      <c r="WSK1218" s="66"/>
      <c r="WSL1218" s="66"/>
      <c r="WSM1218" s="66"/>
      <c r="WSN1218" s="1"/>
      <c r="WSO1218" s="66"/>
      <c r="WSP1218" s="66"/>
      <c r="WSQ1218" s="66"/>
      <c r="WSR1218" s="1"/>
      <c r="WSS1218" s="66"/>
      <c r="WST1218" s="66"/>
      <c r="WSU1218" s="66"/>
      <c r="WSV1218" s="1"/>
      <c r="WSW1218" s="66"/>
      <c r="WSX1218" s="66"/>
      <c r="WSY1218" s="66"/>
      <c r="WSZ1218" s="1"/>
      <c r="WTA1218" s="66"/>
      <c r="WTB1218" s="66"/>
      <c r="WTC1218" s="66"/>
      <c r="WTD1218" s="1"/>
      <c r="WTE1218" s="66"/>
      <c r="WTF1218" s="66"/>
      <c r="WTG1218" s="66"/>
      <c r="WTH1218" s="1"/>
      <c r="WTI1218" s="66"/>
      <c r="WTJ1218" s="66"/>
      <c r="WTK1218" s="66"/>
      <c r="WTL1218" s="1"/>
      <c r="WTM1218" s="66"/>
      <c r="WTN1218" s="66"/>
      <c r="WTO1218" s="66"/>
      <c r="WTP1218" s="1"/>
      <c r="WTQ1218" s="66"/>
      <c r="WTR1218" s="66"/>
      <c r="WTS1218" s="66"/>
      <c r="WTT1218" s="1"/>
      <c r="WTU1218" s="66"/>
      <c r="WTV1218" s="66"/>
      <c r="WTW1218" s="66"/>
      <c r="WTX1218" s="1"/>
      <c r="WTY1218" s="66"/>
      <c r="WTZ1218" s="66"/>
      <c r="WUA1218" s="66"/>
      <c r="WUB1218" s="1"/>
      <c r="WUC1218" s="66"/>
      <c r="WUD1218" s="66"/>
      <c r="WUE1218" s="66"/>
      <c r="WUF1218" s="1"/>
      <c r="WUG1218" s="66"/>
      <c r="WUH1218" s="66"/>
      <c r="WUI1218" s="66"/>
      <c r="WUJ1218" s="1"/>
      <c r="WUK1218" s="66"/>
      <c r="WUL1218" s="66"/>
      <c r="WUM1218" s="66"/>
      <c r="WUN1218" s="1"/>
      <c r="WUO1218" s="66"/>
      <c r="WUP1218" s="66"/>
      <c r="WUQ1218" s="66"/>
      <c r="WUR1218" s="1"/>
      <c r="WUS1218" s="66"/>
      <c r="WUT1218" s="66"/>
      <c r="WUU1218" s="66"/>
      <c r="WUV1218" s="1"/>
      <c r="WUW1218" s="66"/>
      <c r="WUX1218" s="66"/>
      <c r="WUY1218" s="66"/>
      <c r="WUZ1218" s="1"/>
      <c r="WVA1218" s="66"/>
      <c r="WVB1218" s="66"/>
      <c r="WVC1218" s="66"/>
      <c r="WVD1218" s="1"/>
      <c r="WVE1218" s="66"/>
      <c r="WVF1218" s="66"/>
      <c r="WVG1218" s="66"/>
      <c r="WVH1218" s="1"/>
      <c r="WVI1218" s="66"/>
      <c r="WVJ1218" s="66"/>
      <c r="WVK1218" s="66"/>
      <c r="WVL1218" s="1"/>
      <c r="WVM1218" s="66"/>
      <c r="WVN1218" s="66"/>
      <c r="WVO1218" s="66"/>
      <c r="WVP1218" s="1"/>
      <c r="WVQ1218" s="66"/>
      <c r="WVR1218" s="66"/>
      <c r="WVS1218" s="66"/>
      <c r="WVT1218" s="1"/>
      <c r="WVU1218" s="66"/>
      <c r="WVV1218" s="66"/>
      <c r="WVW1218" s="66"/>
      <c r="WVX1218" s="1"/>
      <c r="WVY1218" s="66"/>
      <c r="WVZ1218" s="66"/>
      <c r="WWA1218" s="66"/>
      <c r="WWB1218" s="1"/>
      <c r="WWC1218" s="66"/>
      <c r="WWD1218" s="66"/>
      <c r="WWE1218" s="66"/>
      <c r="WWF1218" s="1"/>
      <c r="WWG1218" s="66"/>
      <c r="WWH1218" s="66"/>
      <c r="WWI1218" s="66"/>
      <c r="WWJ1218" s="1"/>
      <c r="WWK1218" s="66"/>
      <c r="WWL1218" s="66"/>
      <c r="WWM1218" s="66"/>
      <c r="WWN1218" s="1"/>
      <c r="WWO1218" s="66"/>
      <c r="WWP1218" s="66"/>
      <c r="WWQ1218" s="66"/>
      <c r="WWR1218" s="1"/>
      <c r="WWS1218" s="66"/>
      <c r="WWT1218" s="66"/>
      <c r="WWU1218" s="66"/>
      <c r="WWV1218" s="1"/>
      <c r="WWW1218" s="66"/>
      <c r="WWX1218" s="66"/>
      <c r="WWY1218" s="66"/>
      <c r="WWZ1218" s="1"/>
      <c r="WXA1218" s="66"/>
      <c r="WXB1218" s="66"/>
      <c r="WXC1218" s="66"/>
      <c r="WXD1218" s="1"/>
      <c r="WXE1218" s="66"/>
      <c r="WXF1218" s="66"/>
      <c r="WXG1218" s="66"/>
      <c r="WXH1218" s="1"/>
      <c r="WXI1218" s="66"/>
      <c r="WXJ1218" s="66"/>
      <c r="WXK1218" s="66"/>
      <c r="WXL1218" s="1"/>
      <c r="WXM1218" s="66"/>
      <c r="WXN1218" s="66"/>
      <c r="WXO1218" s="66"/>
      <c r="WXP1218" s="1"/>
      <c r="WXQ1218" s="66"/>
      <c r="WXR1218" s="66"/>
      <c r="WXS1218" s="66"/>
      <c r="WXT1218" s="1"/>
      <c r="WXU1218" s="66"/>
      <c r="WXV1218" s="66"/>
      <c r="WXW1218" s="66"/>
      <c r="WXX1218" s="1"/>
      <c r="WXY1218" s="66"/>
      <c r="WXZ1218" s="66"/>
      <c r="WYA1218" s="66"/>
      <c r="WYB1218" s="1"/>
      <c r="WYC1218" s="66"/>
      <c r="WYD1218" s="66"/>
      <c r="WYE1218" s="66"/>
      <c r="WYF1218" s="1"/>
      <c r="WYG1218" s="66"/>
      <c r="WYH1218" s="66"/>
      <c r="WYI1218" s="66"/>
      <c r="WYJ1218" s="1"/>
      <c r="WYK1218" s="66"/>
      <c r="WYL1218" s="66"/>
      <c r="WYM1218" s="66"/>
      <c r="WYN1218" s="1"/>
      <c r="WYO1218" s="66"/>
      <c r="WYP1218" s="66"/>
      <c r="WYQ1218" s="66"/>
      <c r="WYR1218" s="1"/>
      <c r="WYS1218" s="66"/>
      <c r="WYT1218" s="66"/>
      <c r="WYU1218" s="66"/>
      <c r="WYV1218" s="1"/>
      <c r="WYW1218" s="66"/>
      <c r="WYX1218" s="66"/>
      <c r="WYY1218" s="66"/>
      <c r="WYZ1218" s="1"/>
      <c r="WZA1218" s="66"/>
      <c r="WZB1218" s="66"/>
      <c r="WZC1218" s="66"/>
      <c r="WZD1218" s="1"/>
      <c r="WZE1218" s="66"/>
      <c r="WZF1218" s="66"/>
      <c r="WZG1218" s="66"/>
      <c r="WZH1218" s="1"/>
      <c r="WZI1218" s="66"/>
      <c r="WZJ1218" s="66"/>
      <c r="WZK1218" s="66"/>
      <c r="WZL1218" s="1"/>
      <c r="WZM1218" s="66"/>
      <c r="WZN1218" s="66"/>
      <c r="WZO1218" s="66"/>
      <c r="WZP1218" s="1"/>
      <c r="WZQ1218" s="66"/>
      <c r="WZR1218" s="66"/>
      <c r="WZS1218" s="66"/>
      <c r="WZT1218" s="1"/>
      <c r="WZU1218" s="66"/>
      <c r="WZV1218" s="66"/>
      <c r="WZW1218" s="66"/>
      <c r="WZX1218" s="1"/>
      <c r="WZY1218" s="66"/>
      <c r="WZZ1218" s="66"/>
      <c r="XAA1218" s="66"/>
      <c r="XAB1218" s="1"/>
      <c r="XAC1218" s="66"/>
      <c r="XAD1218" s="66"/>
      <c r="XAE1218" s="66"/>
      <c r="XAF1218" s="1"/>
      <c r="XAG1218" s="66"/>
      <c r="XAH1218" s="66"/>
      <c r="XAI1218" s="66"/>
      <c r="XAJ1218" s="1"/>
      <c r="XAK1218" s="66"/>
      <c r="XAL1218" s="66"/>
      <c r="XAM1218" s="66"/>
      <c r="XAN1218" s="1"/>
      <c r="XAO1218" s="66"/>
      <c r="XAP1218" s="66"/>
      <c r="XAQ1218" s="66"/>
      <c r="XAR1218" s="1"/>
      <c r="XAS1218" s="66"/>
      <c r="XAT1218" s="66"/>
      <c r="XAU1218" s="66"/>
      <c r="XAV1218" s="1"/>
      <c r="XAW1218" s="66"/>
      <c r="XAX1218" s="66"/>
      <c r="XAY1218" s="66"/>
      <c r="XAZ1218" s="1"/>
      <c r="XBA1218" s="66"/>
      <c r="XBB1218" s="66"/>
      <c r="XBC1218" s="66"/>
      <c r="XBD1218" s="1"/>
      <c r="XBE1218" s="66"/>
      <c r="XBF1218" s="66"/>
      <c r="XBG1218" s="66"/>
      <c r="XBH1218" s="1"/>
      <c r="XBI1218" s="66"/>
      <c r="XBJ1218" s="66"/>
      <c r="XBK1218" s="66"/>
      <c r="XBL1218" s="1"/>
      <c r="XBM1218" s="66"/>
      <c r="XBN1218" s="66"/>
      <c r="XBO1218" s="66"/>
      <c r="XBP1218" s="1"/>
      <c r="XBQ1218" s="66"/>
      <c r="XBR1218" s="66"/>
      <c r="XBS1218" s="66"/>
      <c r="XBT1218" s="1"/>
      <c r="XBU1218" s="66"/>
      <c r="XBV1218" s="66"/>
      <c r="XBW1218" s="66"/>
      <c r="XBX1218" s="1"/>
      <c r="XBY1218" s="66"/>
      <c r="XBZ1218" s="66"/>
      <c r="XCA1218" s="66"/>
      <c r="XCB1218" s="1"/>
      <c r="XCC1218" s="66"/>
      <c r="XCD1218" s="66"/>
      <c r="XCE1218" s="66"/>
      <c r="XCF1218" s="1"/>
      <c r="XCG1218" s="66"/>
      <c r="XCH1218" s="66"/>
      <c r="XCI1218" s="66"/>
      <c r="XCJ1218" s="1"/>
      <c r="XCK1218" s="66"/>
      <c r="XCL1218" s="66"/>
      <c r="XCM1218" s="66"/>
      <c r="XCN1218" s="1"/>
      <c r="XCO1218" s="66"/>
      <c r="XCP1218" s="66"/>
      <c r="XCQ1218" s="66"/>
      <c r="XCR1218" s="1"/>
      <c r="XCS1218" s="66"/>
      <c r="XCT1218" s="66"/>
      <c r="XCU1218" s="66"/>
      <c r="XCV1218" s="1"/>
      <c r="XCW1218" s="66"/>
      <c r="XCX1218" s="66"/>
      <c r="XCY1218" s="66"/>
      <c r="XCZ1218" s="1"/>
      <c r="XDA1218" s="66"/>
      <c r="XDB1218" s="66"/>
      <c r="XDC1218" s="66"/>
      <c r="XDD1218" s="1"/>
      <c r="XDE1218" s="66"/>
      <c r="XDF1218" s="66"/>
      <c r="XDG1218" s="66"/>
      <c r="XDH1218" s="1"/>
      <c r="XDI1218" s="66"/>
      <c r="XDJ1218" s="66"/>
      <c r="XDK1218" s="66"/>
      <c r="XDL1218" s="1"/>
      <c r="XDM1218" s="66"/>
      <c r="XDN1218" s="66"/>
      <c r="XDO1218" s="66"/>
      <c r="XDP1218" s="1"/>
      <c r="XDQ1218" s="66"/>
      <c r="XDR1218" s="66"/>
      <c r="XDS1218" s="66"/>
      <c r="XDT1218" s="1"/>
      <c r="XDU1218" s="66"/>
      <c r="XDV1218" s="66"/>
      <c r="XDW1218" s="66"/>
      <c r="XDX1218" s="1"/>
      <c r="XDY1218" s="66"/>
      <c r="XDZ1218" s="66"/>
      <c r="XEA1218" s="66"/>
      <c r="XEB1218" s="1"/>
      <c r="XEC1218" s="66"/>
      <c r="XED1218" s="66"/>
      <c r="XEE1218" s="66"/>
      <c r="XEF1218" s="1"/>
      <c r="XEG1218" s="66"/>
      <c r="XEH1218" s="66"/>
      <c r="XEI1218" s="66"/>
      <c r="XEJ1218" s="1"/>
      <c r="XEK1218" s="66"/>
      <c r="XEL1218" s="66"/>
      <c r="XEM1218" s="66"/>
      <c r="XEN1218" s="1"/>
      <c r="XEO1218" s="66"/>
      <c r="XEP1218" s="66"/>
      <c r="XEQ1218" s="66"/>
      <c r="XER1218" s="1"/>
      <c r="XES1218" s="66"/>
      <c r="XET1218" s="66"/>
      <c r="XEU1218" s="66"/>
      <c r="XEV1218" s="1"/>
      <c r="XEW1218" s="66"/>
      <c r="XEX1218" s="66"/>
      <c r="XEY1218" s="66"/>
      <c r="XEZ1218" s="1"/>
      <c r="XFA1218" s="66"/>
      <c r="XFB1218" s="66"/>
      <c r="XFC1218" s="66"/>
      <c r="XFD1218" s="1"/>
    </row>
    <row r="1219" spans="1:16384" s="14" customFormat="1" x14ac:dyDescent="0.2">
      <c r="A1219" s="228"/>
      <c r="B1219" s="229"/>
      <c r="C1219" s="229"/>
      <c r="D1219" s="229"/>
      <c r="E1219" s="228"/>
      <c r="K1219" s="39"/>
    </row>
    <row r="1220" spans="1:16384" s="14" customFormat="1" ht="24" customHeight="1" x14ac:dyDescent="0.2">
      <c r="A1220" s="2" t="s">
        <v>162</v>
      </c>
      <c r="B1220" s="2"/>
      <c r="C1220" s="2"/>
      <c r="D1220" s="2"/>
      <c r="E1220" s="131"/>
      <c r="F1220" s="3"/>
      <c r="G1220" s="3"/>
      <c r="K1220" s="39"/>
    </row>
    <row r="1221" spans="1:16384" s="14" customFormat="1" ht="15" customHeight="1" x14ac:dyDescent="0.2">
      <c r="A1221" s="4" t="str">
        <f>A148</f>
        <v>Dane na dzień 30.11.2018 r.</v>
      </c>
      <c r="B1221" s="4"/>
      <c r="C1221" s="4"/>
      <c r="D1221" s="4"/>
      <c r="E1221" s="30"/>
      <c r="F1221" s="5"/>
      <c r="G1221" s="5"/>
      <c r="K1221" s="39"/>
    </row>
    <row r="1222" spans="1:16384" ht="20.45" customHeight="1" x14ac:dyDescent="0.2">
      <c r="A1222" s="221" t="s">
        <v>135</v>
      </c>
      <c r="B1222" s="222" t="s">
        <v>136</v>
      </c>
      <c r="C1222" s="8"/>
      <c r="D1222" s="222" t="s">
        <v>137</v>
      </c>
      <c r="E1222" s="8"/>
      <c r="F1222" s="222" t="s">
        <v>41</v>
      </c>
      <c r="G1222" s="8"/>
    </row>
    <row r="1223" spans="1:16384" ht="18.600000000000001" customHeight="1" x14ac:dyDescent="0.2">
      <c r="A1223" s="72"/>
      <c r="B1223" s="193" t="s">
        <v>5</v>
      </c>
      <c r="C1223" s="193" t="s">
        <v>6</v>
      </c>
      <c r="D1223" s="193" t="s">
        <v>44</v>
      </c>
      <c r="E1223" s="193" t="s">
        <v>6</v>
      </c>
      <c r="F1223" s="193" t="s">
        <v>44</v>
      </c>
      <c r="G1223" s="193" t="s">
        <v>6</v>
      </c>
    </row>
    <row r="1224" spans="1:16384" ht="26.45" customHeight="1" x14ac:dyDescent="0.2">
      <c r="A1224" s="230" t="s">
        <v>138</v>
      </c>
      <c r="B1224" s="195">
        <v>87</v>
      </c>
      <c r="C1224" s="223">
        <v>31244835.27</v>
      </c>
      <c r="D1224" s="195">
        <v>77</v>
      </c>
      <c r="E1224" s="223">
        <v>26925864.699999999</v>
      </c>
      <c r="F1224" s="195">
        <v>1</v>
      </c>
      <c r="G1224" s="223">
        <v>13360353.210000001</v>
      </c>
    </row>
    <row r="1225" spans="1:16384" ht="25.9" customHeight="1" x14ac:dyDescent="0.2">
      <c r="A1225" s="225" t="s">
        <v>163</v>
      </c>
      <c r="B1225" s="12">
        <v>9</v>
      </c>
      <c r="C1225" s="224">
        <v>3468253.75</v>
      </c>
      <c r="D1225" s="12">
        <v>8</v>
      </c>
      <c r="E1225" s="224">
        <v>3325572.7</v>
      </c>
      <c r="F1225" s="12">
        <v>1</v>
      </c>
      <c r="G1225" s="224">
        <v>2647125.02</v>
      </c>
    </row>
    <row r="1226" spans="1:16384" ht="18" customHeight="1" x14ac:dyDescent="0.2">
      <c r="A1226" s="11" t="s">
        <v>164</v>
      </c>
      <c r="B1226" s="12">
        <v>1</v>
      </c>
      <c r="C1226" s="224">
        <v>1769658.11</v>
      </c>
      <c r="D1226" s="12">
        <v>1</v>
      </c>
      <c r="E1226" s="224">
        <v>1768313.81</v>
      </c>
      <c r="F1226" s="12">
        <v>1</v>
      </c>
      <c r="G1226" s="224">
        <v>1558424.11</v>
      </c>
    </row>
    <row r="1227" spans="1:16384" ht="18" customHeight="1" x14ac:dyDescent="0.2">
      <c r="A1227" s="11" t="s">
        <v>145</v>
      </c>
      <c r="B1227" s="12">
        <v>10</v>
      </c>
      <c r="C1227" s="224">
        <v>2756883.62</v>
      </c>
      <c r="D1227" s="12">
        <v>7</v>
      </c>
      <c r="E1227" s="224">
        <v>1530085.3</v>
      </c>
      <c r="F1227" s="12">
        <v>0</v>
      </c>
      <c r="G1227" s="224">
        <v>0</v>
      </c>
    </row>
    <row r="1228" spans="1:16384" ht="27" customHeight="1" x14ac:dyDescent="0.2">
      <c r="A1228" s="225" t="s">
        <v>146</v>
      </c>
      <c r="B1228" s="12">
        <v>16</v>
      </c>
      <c r="C1228" s="224">
        <v>3612440.07</v>
      </c>
      <c r="D1228" s="12">
        <v>15</v>
      </c>
      <c r="E1228" s="224">
        <v>3233318.13</v>
      </c>
      <c r="F1228" s="12">
        <v>1</v>
      </c>
      <c r="G1228" s="224">
        <v>356047.47</v>
      </c>
    </row>
    <row r="1229" spans="1:16384" ht="18" customHeight="1" x14ac:dyDescent="0.2">
      <c r="A1229" s="11" t="s">
        <v>147</v>
      </c>
      <c r="B1229" s="12">
        <v>4</v>
      </c>
      <c r="C1229" s="224">
        <v>2755619.39</v>
      </c>
      <c r="D1229" s="12">
        <v>3</v>
      </c>
      <c r="E1229" s="224">
        <v>2259657.84</v>
      </c>
      <c r="F1229" s="12">
        <v>1</v>
      </c>
      <c r="G1229" s="224">
        <v>2223660.1</v>
      </c>
    </row>
    <row r="1230" spans="1:16384" ht="18" customHeight="1" x14ac:dyDescent="0.2">
      <c r="A1230" s="11" t="s">
        <v>148</v>
      </c>
      <c r="B1230" s="12">
        <v>25</v>
      </c>
      <c r="C1230" s="224">
        <v>2902413.73</v>
      </c>
      <c r="D1230" s="12">
        <v>22</v>
      </c>
      <c r="E1230" s="224">
        <v>2541002.9300000002</v>
      </c>
      <c r="F1230" s="12">
        <v>1</v>
      </c>
      <c r="G1230" s="224">
        <v>1117611.69</v>
      </c>
    </row>
    <row r="1231" spans="1:16384" ht="18" customHeight="1" x14ac:dyDescent="0.2">
      <c r="A1231" s="11" t="s">
        <v>149</v>
      </c>
      <c r="B1231" s="12">
        <v>11</v>
      </c>
      <c r="C1231" s="224">
        <v>2406360.17</v>
      </c>
      <c r="D1231" s="12">
        <v>10</v>
      </c>
      <c r="E1231" s="224">
        <v>2326047.81</v>
      </c>
      <c r="F1231" s="12">
        <v>0</v>
      </c>
      <c r="G1231" s="224">
        <v>0</v>
      </c>
    </row>
    <row r="1232" spans="1:16384" ht="18" customHeight="1" x14ac:dyDescent="0.2">
      <c r="A1232" s="11" t="s">
        <v>150</v>
      </c>
      <c r="B1232" s="12">
        <v>8</v>
      </c>
      <c r="C1232" s="224">
        <v>4182382.1</v>
      </c>
      <c r="D1232" s="12">
        <v>7</v>
      </c>
      <c r="E1232" s="224">
        <v>3297436.83</v>
      </c>
      <c r="F1232" s="12">
        <v>1</v>
      </c>
      <c r="G1232" s="224">
        <v>694530.08</v>
      </c>
    </row>
    <row r="1233" spans="1:7" ht="18" customHeight="1" x14ac:dyDescent="0.2">
      <c r="A1233" s="11" t="s">
        <v>151</v>
      </c>
      <c r="B1233" s="12">
        <v>8</v>
      </c>
      <c r="C1233" s="224">
        <v>6341443.6799999997</v>
      </c>
      <c r="D1233" s="12">
        <v>6</v>
      </c>
      <c r="E1233" s="224">
        <v>4687917.9400000004</v>
      </c>
      <c r="F1233" s="12">
        <v>1</v>
      </c>
      <c r="G1233" s="224">
        <v>1535132.97</v>
      </c>
    </row>
    <row r="1234" spans="1:7" ht="18" customHeight="1" x14ac:dyDescent="0.2">
      <c r="A1234" s="11" t="s">
        <v>152</v>
      </c>
      <c r="B1234" s="12">
        <v>13</v>
      </c>
      <c r="C1234" s="224">
        <v>2487777.84</v>
      </c>
      <c r="D1234" s="12">
        <v>11</v>
      </c>
      <c r="E1234" s="224">
        <v>2003151.85</v>
      </c>
      <c r="F1234" s="12">
        <v>1</v>
      </c>
      <c r="G1234" s="224">
        <v>1214010.1100000001</v>
      </c>
    </row>
    <row r="1235" spans="1:7" ht="18" customHeight="1" x14ac:dyDescent="0.2">
      <c r="A1235" s="11" t="s">
        <v>153</v>
      </c>
      <c r="B1235" s="12">
        <v>8</v>
      </c>
      <c r="C1235" s="224">
        <v>3832076.52</v>
      </c>
      <c r="D1235" s="12">
        <v>5</v>
      </c>
      <c r="E1235" s="224">
        <v>2109079.5499999998</v>
      </c>
      <c r="F1235" s="12">
        <v>1</v>
      </c>
      <c r="G1235" s="224">
        <v>742858.08</v>
      </c>
    </row>
    <row r="1236" spans="1:7" ht="18" customHeight="1" x14ac:dyDescent="0.2">
      <c r="A1236" s="11" t="s">
        <v>154</v>
      </c>
      <c r="B1236" s="12">
        <v>5</v>
      </c>
      <c r="C1236" s="224">
        <v>2828894.39</v>
      </c>
      <c r="D1236" s="12">
        <v>4</v>
      </c>
      <c r="E1236" s="224">
        <v>2013661.95</v>
      </c>
      <c r="F1236" s="12">
        <v>1</v>
      </c>
      <c r="G1236" s="224">
        <v>529336.85</v>
      </c>
    </row>
    <row r="1237" spans="1:7" ht="18" customHeight="1" x14ac:dyDescent="0.2">
      <c r="A1237" s="11" t="s">
        <v>155</v>
      </c>
      <c r="B1237" s="12">
        <v>8</v>
      </c>
      <c r="C1237" s="224">
        <v>2322974.38</v>
      </c>
      <c r="D1237" s="12">
        <v>6</v>
      </c>
      <c r="E1237" s="224">
        <v>1909556.14</v>
      </c>
      <c r="F1237" s="12">
        <v>1</v>
      </c>
      <c r="G1237" s="224">
        <v>1108401.8400000001</v>
      </c>
    </row>
    <row r="1238" spans="1:7" ht="18" customHeight="1" x14ac:dyDescent="0.2">
      <c r="A1238" s="11" t="s">
        <v>156</v>
      </c>
      <c r="B1238" s="12">
        <v>7</v>
      </c>
      <c r="C1238" s="224">
        <v>2666157.52</v>
      </c>
      <c r="D1238" s="12">
        <v>7</v>
      </c>
      <c r="E1238" s="224">
        <v>2658203.52</v>
      </c>
      <c r="F1238" s="12">
        <v>1</v>
      </c>
      <c r="G1238" s="224">
        <v>686641.82</v>
      </c>
    </row>
    <row r="1239" spans="1:7" ht="18" customHeight="1" x14ac:dyDescent="0.2">
      <c r="A1239" s="11" t="s">
        <v>157</v>
      </c>
      <c r="B1239" s="12">
        <v>16</v>
      </c>
      <c r="C1239" s="224">
        <v>2954680.8</v>
      </c>
      <c r="D1239" s="12">
        <v>12</v>
      </c>
      <c r="E1239" s="224">
        <v>2493153.91</v>
      </c>
      <c r="F1239" s="12">
        <v>1</v>
      </c>
      <c r="G1239" s="224">
        <v>1449876.26</v>
      </c>
    </row>
    <row r="1240" spans="1:7" ht="25.15" customHeight="1" x14ac:dyDescent="0.2">
      <c r="A1240" s="225" t="s">
        <v>158</v>
      </c>
      <c r="B1240" s="12">
        <v>5</v>
      </c>
      <c r="C1240" s="224">
        <v>2509429.77</v>
      </c>
      <c r="D1240" s="12">
        <v>3</v>
      </c>
      <c r="E1240" s="224">
        <v>1878521.54</v>
      </c>
      <c r="F1240" s="12">
        <v>1</v>
      </c>
      <c r="G1240" s="224">
        <v>676228.27</v>
      </c>
    </row>
    <row r="1241" spans="1:7" ht="19.149999999999999" customHeight="1" x14ac:dyDescent="0.2">
      <c r="A1241" s="11" t="s">
        <v>159</v>
      </c>
      <c r="B1241" s="12">
        <v>13</v>
      </c>
      <c r="C1241" s="224">
        <v>3343815.37</v>
      </c>
      <c r="D1241" s="12">
        <v>9</v>
      </c>
      <c r="E1241" s="224">
        <v>2674439.0299999998</v>
      </c>
      <c r="F1241" s="12">
        <v>1</v>
      </c>
      <c r="G1241" s="224">
        <v>512623.44</v>
      </c>
    </row>
    <row r="1242" spans="1:7" ht="28.9" customHeight="1" x14ac:dyDescent="0.2">
      <c r="A1242" s="225" t="s">
        <v>160</v>
      </c>
      <c r="B1242" s="12">
        <v>9</v>
      </c>
      <c r="C1242" s="224">
        <v>2898032.07</v>
      </c>
      <c r="D1242" s="12">
        <v>5</v>
      </c>
      <c r="E1242" s="224">
        <v>1482998.06</v>
      </c>
      <c r="F1242" s="12">
        <v>1</v>
      </c>
      <c r="G1242" s="224">
        <v>368824.57</v>
      </c>
    </row>
    <row r="1243" spans="1:7" ht="19.149999999999999" customHeight="1" x14ac:dyDescent="0.2">
      <c r="A1243" s="11" t="s">
        <v>165</v>
      </c>
      <c r="B1243" s="12">
        <v>14</v>
      </c>
      <c r="C1243" s="224">
        <v>3432047.7</v>
      </c>
      <c r="D1243" s="12">
        <v>10</v>
      </c>
      <c r="E1243" s="224">
        <v>3018215.83</v>
      </c>
      <c r="F1243" s="12">
        <v>1</v>
      </c>
      <c r="G1243" s="224">
        <v>1399147.39</v>
      </c>
    </row>
    <row r="1244" spans="1:7" ht="19.149999999999999" customHeight="1" x14ac:dyDescent="0.2">
      <c r="A1244" s="11" t="s">
        <v>166</v>
      </c>
      <c r="B1244" s="12">
        <v>12</v>
      </c>
      <c r="C1244" s="224">
        <v>995760.03</v>
      </c>
      <c r="D1244" s="12">
        <v>6</v>
      </c>
      <c r="E1244" s="224">
        <v>749303.04</v>
      </c>
      <c r="F1244" s="12">
        <v>1</v>
      </c>
      <c r="G1244" s="224">
        <v>10250.02</v>
      </c>
    </row>
    <row r="1245" spans="1:7" ht="26.45" customHeight="1" x14ac:dyDescent="0.2">
      <c r="A1245" s="225" t="s">
        <v>167</v>
      </c>
      <c r="B1245" s="12">
        <v>2</v>
      </c>
      <c r="C1245" s="224">
        <v>643016.24</v>
      </c>
      <c r="D1245" s="12">
        <v>2</v>
      </c>
      <c r="E1245" s="224">
        <v>642881.64</v>
      </c>
      <c r="F1245" s="12">
        <v>0</v>
      </c>
      <c r="G1245" s="224">
        <v>0</v>
      </c>
    </row>
    <row r="1246" spans="1:7" ht="17.45" customHeight="1" x14ac:dyDescent="0.2">
      <c r="A1246" s="11" t="s">
        <v>168</v>
      </c>
      <c r="B1246" s="12">
        <v>3</v>
      </c>
      <c r="C1246" s="224">
        <v>544555.9</v>
      </c>
      <c r="D1246" s="12">
        <v>3</v>
      </c>
      <c r="E1246" s="224">
        <v>538776.06000000006</v>
      </c>
      <c r="F1246" s="12">
        <v>0</v>
      </c>
      <c r="G1246" s="224">
        <v>0</v>
      </c>
    </row>
    <row r="1247" spans="1:7" ht="17.45" customHeight="1" x14ac:dyDescent="0.2">
      <c r="A1247" s="11" t="s">
        <v>169</v>
      </c>
      <c r="B1247" s="12">
        <v>6</v>
      </c>
      <c r="C1247" s="224">
        <v>1054829.3500000001</v>
      </c>
      <c r="D1247" s="12">
        <v>4</v>
      </c>
      <c r="E1247" s="224">
        <v>465367.49</v>
      </c>
      <c r="F1247" s="12">
        <v>0</v>
      </c>
      <c r="G1247" s="224">
        <v>0</v>
      </c>
    </row>
    <row r="1248" spans="1:7" ht="17.45" customHeight="1" x14ac:dyDescent="0.2">
      <c r="A1248" s="11" t="s">
        <v>170</v>
      </c>
      <c r="B1248" s="12">
        <v>5</v>
      </c>
      <c r="C1248" s="224">
        <v>487950.82</v>
      </c>
      <c r="D1248" s="12">
        <v>4</v>
      </c>
      <c r="E1248" s="224">
        <v>455384.11</v>
      </c>
      <c r="F1248" s="12">
        <v>1</v>
      </c>
      <c r="G1248" s="224">
        <v>312423.25</v>
      </c>
    </row>
    <row r="1249" spans="1:16384" ht="17.45" customHeight="1" x14ac:dyDescent="0.2">
      <c r="A1249" s="194" t="s">
        <v>171</v>
      </c>
      <c r="B1249" s="195">
        <v>4</v>
      </c>
      <c r="C1249" s="223">
        <v>419626.06</v>
      </c>
      <c r="D1249" s="195">
        <v>4</v>
      </c>
      <c r="E1249" s="223">
        <v>411612.97</v>
      </c>
      <c r="F1249" s="195">
        <v>1</v>
      </c>
      <c r="G1249" s="223">
        <v>285098.89</v>
      </c>
    </row>
    <row r="1250" spans="1:16384" ht="17.45" customHeight="1" x14ac:dyDescent="0.2">
      <c r="A1250" s="11" t="s">
        <v>172</v>
      </c>
      <c r="B1250" s="12">
        <v>4</v>
      </c>
      <c r="C1250" s="224">
        <v>689489.97</v>
      </c>
      <c r="D1250" s="12">
        <v>3</v>
      </c>
      <c r="E1250" s="224">
        <v>525352.49</v>
      </c>
      <c r="F1250" s="12">
        <v>1</v>
      </c>
      <c r="G1250" s="224">
        <v>269566.99</v>
      </c>
    </row>
    <row r="1251" spans="1:16384" ht="17.45" customHeight="1" x14ac:dyDescent="0.2">
      <c r="A1251" s="11" t="s">
        <v>173</v>
      </c>
      <c r="B1251" s="12">
        <v>2</v>
      </c>
      <c r="C1251" s="224">
        <v>425666.07</v>
      </c>
      <c r="D1251" s="12">
        <v>2</v>
      </c>
      <c r="E1251" s="224">
        <v>404980.82</v>
      </c>
      <c r="F1251" s="12">
        <v>0</v>
      </c>
      <c r="G1251" s="224">
        <v>0</v>
      </c>
    </row>
    <row r="1252" spans="1:16384" ht="17.45" customHeight="1" x14ac:dyDescent="0.2">
      <c r="A1252" s="11" t="s">
        <v>174</v>
      </c>
      <c r="B1252" s="12">
        <v>1</v>
      </c>
      <c r="C1252" s="224">
        <v>501298.89</v>
      </c>
      <c r="D1252" s="12">
        <v>1</v>
      </c>
      <c r="E1252" s="224">
        <v>498409.2</v>
      </c>
      <c r="F1252" s="12">
        <v>0</v>
      </c>
      <c r="G1252" s="224">
        <v>0</v>
      </c>
    </row>
    <row r="1253" spans="1:16384" ht="17.45" customHeight="1" x14ac:dyDescent="0.2">
      <c r="A1253" s="11" t="s">
        <v>175</v>
      </c>
      <c r="B1253" s="12">
        <v>3</v>
      </c>
      <c r="C1253" s="224">
        <v>691720.91</v>
      </c>
      <c r="D1253" s="12">
        <v>2</v>
      </c>
      <c r="E1253" s="224">
        <v>471471.27</v>
      </c>
      <c r="F1253" s="12">
        <v>0</v>
      </c>
      <c r="G1253" s="224">
        <v>0</v>
      </c>
    </row>
    <row r="1254" spans="1:16384" ht="17.45" customHeight="1" x14ac:dyDescent="0.2">
      <c r="A1254" s="11" t="s">
        <v>176</v>
      </c>
      <c r="B1254" s="12">
        <v>2</v>
      </c>
      <c r="C1254" s="224">
        <v>453961.01</v>
      </c>
      <c r="D1254" s="12">
        <v>2</v>
      </c>
      <c r="E1254" s="224">
        <v>448762.79</v>
      </c>
      <c r="F1254" s="12">
        <v>1</v>
      </c>
      <c r="G1254" s="224">
        <v>419954.57</v>
      </c>
    </row>
    <row r="1255" spans="1:16384" ht="17.45" customHeight="1" x14ac:dyDescent="0.2">
      <c r="A1255" s="11" t="s">
        <v>177</v>
      </c>
      <c r="B1255" s="12">
        <v>3</v>
      </c>
      <c r="C1255" s="224">
        <v>899808.43</v>
      </c>
      <c r="D1255" s="12">
        <v>2</v>
      </c>
      <c r="E1255" s="224">
        <v>514690.95</v>
      </c>
      <c r="F1255" s="12">
        <v>0</v>
      </c>
      <c r="G1255" s="224">
        <v>0</v>
      </c>
    </row>
    <row r="1256" spans="1:16384" ht="17.45" customHeight="1" x14ac:dyDescent="0.2">
      <c r="A1256" s="11" t="s">
        <v>178</v>
      </c>
      <c r="B1256" s="12">
        <v>4</v>
      </c>
      <c r="C1256" s="224">
        <v>1082520.44</v>
      </c>
      <c r="D1256" s="12">
        <v>2</v>
      </c>
      <c r="E1256" s="224">
        <v>527335.17000000004</v>
      </c>
      <c r="F1256" s="12">
        <v>1</v>
      </c>
      <c r="G1256" s="224">
        <v>232179.85</v>
      </c>
    </row>
    <row r="1257" spans="1:16384" ht="29.45" customHeight="1" x14ac:dyDescent="0.2">
      <c r="A1257" s="225" t="s">
        <v>179</v>
      </c>
      <c r="B1257" s="12">
        <v>5</v>
      </c>
      <c r="C1257" s="224">
        <v>678557.8</v>
      </c>
      <c r="D1257" s="12">
        <v>5</v>
      </c>
      <c r="E1257" s="224">
        <v>651258.87</v>
      </c>
      <c r="F1257" s="12">
        <v>1</v>
      </c>
      <c r="G1257" s="224">
        <v>77923.850000000006</v>
      </c>
    </row>
    <row r="1258" spans="1:16384" ht="19.899999999999999" customHeight="1" x14ac:dyDescent="0.2">
      <c r="A1258" s="11" t="s">
        <v>180</v>
      </c>
      <c r="B1258" s="12">
        <v>4</v>
      </c>
      <c r="C1258" s="224">
        <v>721172.93</v>
      </c>
      <c r="D1258" s="12">
        <v>2</v>
      </c>
      <c r="E1258" s="224">
        <v>468906.33</v>
      </c>
      <c r="F1258" s="12">
        <v>0</v>
      </c>
      <c r="G1258" s="224">
        <v>0</v>
      </c>
    </row>
    <row r="1259" spans="1:16384" ht="30" customHeight="1" x14ac:dyDescent="0.2">
      <c r="A1259" s="225" t="s">
        <v>181</v>
      </c>
      <c r="B1259" s="12">
        <v>3</v>
      </c>
      <c r="C1259" s="224">
        <v>555121.23</v>
      </c>
      <c r="D1259" s="12">
        <v>3</v>
      </c>
      <c r="E1259" s="224">
        <v>476801.77</v>
      </c>
      <c r="F1259" s="12">
        <v>0</v>
      </c>
      <c r="G1259" s="224">
        <v>0</v>
      </c>
    </row>
    <row r="1260" spans="1:16384" ht="19.149999999999999" customHeight="1" x14ac:dyDescent="0.2">
      <c r="A1260" s="11" t="s">
        <v>139</v>
      </c>
      <c r="B1260" s="12">
        <v>1</v>
      </c>
      <c r="C1260" s="224">
        <v>686240.9</v>
      </c>
      <c r="D1260" s="12">
        <v>1</v>
      </c>
      <c r="E1260" s="224">
        <v>644052.44999999995</v>
      </c>
      <c r="F1260" s="12">
        <v>1</v>
      </c>
      <c r="G1260" s="224">
        <v>633022.47</v>
      </c>
    </row>
    <row r="1261" spans="1:16384" ht="19.149999999999999" customHeight="1" x14ac:dyDescent="0.2">
      <c r="A1261" s="11" t="s">
        <v>142</v>
      </c>
      <c r="B1261" s="12">
        <v>1</v>
      </c>
      <c r="C1261" s="224">
        <v>345510.40000000002</v>
      </c>
      <c r="D1261" s="12">
        <v>1</v>
      </c>
      <c r="E1261" s="224">
        <v>150302.69</v>
      </c>
      <c r="F1261" s="12">
        <v>0</v>
      </c>
      <c r="G1261" s="224">
        <v>0</v>
      </c>
    </row>
    <row r="1262" spans="1:16384" ht="20.45" customHeight="1" x14ac:dyDescent="0.2">
      <c r="A1262" s="17" t="s">
        <v>161</v>
      </c>
      <c r="B1262" s="17">
        <v>342</v>
      </c>
      <c r="C1262" s="16">
        <v>102592983.63</v>
      </c>
      <c r="D1262" s="17">
        <v>277</v>
      </c>
      <c r="E1262" s="16">
        <v>83181849.480000004</v>
      </c>
      <c r="F1262" s="17">
        <v>26</v>
      </c>
      <c r="G1262" s="16">
        <v>34421253.170000002</v>
      </c>
      <c r="H1262" s="14"/>
      <c r="I1262" s="14"/>
      <c r="J1262" s="14"/>
      <c r="L1262" s="14"/>
      <c r="M1262" s="14"/>
      <c r="N1262" s="14"/>
      <c r="O1262" s="14"/>
      <c r="P1262" s="14"/>
      <c r="Q1262" s="14"/>
      <c r="R1262" s="14"/>
      <c r="S1262" s="14"/>
      <c r="T1262" s="14"/>
      <c r="U1262" s="14"/>
      <c r="V1262" s="14"/>
      <c r="W1262" s="14"/>
      <c r="X1262" s="14"/>
      <c r="Y1262" s="14"/>
      <c r="Z1262" s="14"/>
      <c r="AA1262" s="14"/>
      <c r="AB1262" s="14"/>
      <c r="AC1262" s="14"/>
      <c r="AD1262" s="14"/>
      <c r="AE1262" s="14"/>
      <c r="AF1262" s="14"/>
    </row>
    <row r="1263" spans="1:16384" s="14" customFormat="1" ht="49.15" customHeight="1" x14ac:dyDescent="0.2">
      <c r="A1263" s="18" t="str">
        <f>A168</f>
        <v>Źródło: System Informacji Zarządczej ARiMR
Data sporządzenia: 21.12.2018 r.
Osoba odpowiedzialna za treść informacji: Piotr Bartuszek, Zastępca Dyrektora Departamentu Analiz i Sprawozdawczości
Wykorzystanie danych możliwe za podaniem źródła.</v>
      </c>
      <c r="B1263" s="148"/>
      <c r="C1263" s="148"/>
      <c r="D1263" s="148"/>
      <c r="E1263" s="148"/>
      <c r="F1263" s="226"/>
      <c r="G1263" s="226"/>
      <c r="H1263" s="227"/>
      <c r="I1263" s="66"/>
      <c r="J1263" s="66"/>
      <c r="K1263" s="66"/>
      <c r="L1263" s="66"/>
      <c r="M1263" s="66"/>
      <c r="N1263" s="66"/>
      <c r="O1263" s="66"/>
      <c r="P1263" s="66"/>
      <c r="Q1263" s="66"/>
      <c r="R1263" s="66"/>
      <c r="S1263" s="66"/>
      <c r="T1263" s="66"/>
      <c r="U1263" s="66"/>
      <c r="V1263" s="66"/>
      <c r="W1263" s="66"/>
      <c r="X1263" s="66"/>
      <c r="Y1263" s="66"/>
      <c r="Z1263" s="66"/>
      <c r="AA1263" s="66"/>
      <c r="AB1263" s="66"/>
      <c r="AC1263" s="66"/>
      <c r="AD1263" s="66"/>
      <c r="AE1263" s="66"/>
      <c r="AF1263" s="66"/>
      <c r="AG1263" s="103"/>
      <c r="AH1263" s="103"/>
      <c r="AI1263" s="103"/>
      <c r="AJ1263" s="103"/>
      <c r="AK1263" s="103"/>
      <c r="AL1263" s="103"/>
      <c r="AM1263" s="103"/>
      <c r="AN1263" s="103"/>
      <c r="AO1263" s="103"/>
      <c r="AP1263" s="103"/>
      <c r="AQ1263" s="103"/>
      <c r="AR1263" s="103"/>
      <c r="AS1263" s="103"/>
      <c r="AT1263" s="103"/>
      <c r="AU1263" s="103"/>
      <c r="AV1263" s="103"/>
      <c r="AW1263" s="103"/>
      <c r="AX1263" s="103"/>
      <c r="AY1263" s="103"/>
      <c r="AZ1263" s="103"/>
      <c r="BA1263" s="103"/>
      <c r="BB1263" s="103"/>
      <c r="BC1263" s="103"/>
      <c r="BD1263" s="103"/>
      <c r="BE1263" s="103"/>
      <c r="BF1263" s="103"/>
      <c r="BG1263" s="103"/>
      <c r="BH1263" s="103"/>
      <c r="BI1263" s="103"/>
      <c r="BJ1263" s="103"/>
      <c r="BK1263" s="103"/>
      <c r="BL1263" s="103"/>
      <c r="BM1263" s="103"/>
      <c r="BN1263" s="103"/>
      <c r="BO1263" s="103"/>
      <c r="BP1263" s="103"/>
      <c r="BQ1263" s="103"/>
      <c r="BR1263" s="103"/>
      <c r="BS1263" s="103"/>
      <c r="BT1263" s="103"/>
      <c r="BU1263" s="103"/>
      <c r="BV1263" s="103"/>
      <c r="BW1263" s="103"/>
      <c r="BX1263" s="103"/>
      <c r="BY1263" s="103"/>
      <c r="BZ1263" s="103"/>
      <c r="CA1263" s="103"/>
      <c r="CB1263" s="103"/>
      <c r="CC1263" s="103"/>
      <c r="CD1263" s="103"/>
      <c r="CE1263" s="103"/>
      <c r="CF1263" s="103"/>
      <c r="CG1263" s="103"/>
      <c r="CH1263" s="103"/>
      <c r="CI1263" s="103"/>
      <c r="CJ1263" s="103"/>
      <c r="CK1263" s="103"/>
      <c r="CL1263" s="103"/>
      <c r="CM1263" s="103"/>
      <c r="CN1263" s="103"/>
      <c r="CO1263" s="103"/>
      <c r="CP1263" s="103"/>
      <c r="CQ1263" s="103"/>
      <c r="CR1263" s="103"/>
      <c r="CS1263" s="103"/>
      <c r="CT1263" s="103"/>
      <c r="CU1263" s="103"/>
      <c r="CV1263" s="103"/>
      <c r="CW1263" s="103"/>
      <c r="CX1263" s="103"/>
      <c r="CY1263" s="103"/>
      <c r="CZ1263" s="103"/>
      <c r="DA1263" s="103"/>
      <c r="DB1263" s="103"/>
      <c r="DC1263" s="103"/>
      <c r="DD1263" s="103"/>
      <c r="DE1263" s="103"/>
      <c r="DF1263" s="103"/>
      <c r="DG1263" s="103"/>
      <c r="DH1263" s="103"/>
      <c r="DI1263" s="103"/>
      <c r="DJ1263" s="103"/>
      <c r="DK1263" s="103"/>
      <c r="DL1263" s="103"/>
      <c r="DM1263" s="103"/>
      <c r="DN1263" s="103"/>
      <c r="DO1263" s="103"/>
      <c r="DP1263" s="103"/>
      <c r="DQ1263" s="103"/>
      <c r="DR1263" s="103"/>
      <c r="DS1263" s="103"/>
      <c r="DT1263" s="103"/>
      <c r="DU1263" s="103"/>
      <c r="DV1263" s="103"/>
      <c r="DW1263" s="103"/>
      <c r="DX1263" s="103"/>
      <c r="DY1263" s="103"/>
      <c r="DZ1263" s="103"/>
      <c r="EA1263" s="103"/>
      <c r="EB1263" s="103"/>
      <c r="EC1263" s="103"/>
      <c r="ED1263" s="103"/>
      <c r="EE1263" s="103"/>
      <c r="EF1263" s="103"/>
      <c r="EG1263" s="103"/>
      <c r="EH1263" s="103"/>
      <c r="EI1263" s="103"/>
      <c r="EJ1263" s="103"/>
      <c r="EK1263" s="103"/>
      <c r="EL1263" s="103"/>
      <c r="EM1263" s="103"/>
      <c r="EN1263" s="103"/>
      <c r="EO1263" s="103"/>
      <c r="EP1263" s="103"/>
      <c r="EQ1263" s="103"/>
      <c r="ER1263" s="103"/>
      <c r="ES1263" s="103"/>
      <c r="ET1263" s="103"/>
      <c r="EU1263" s="103"/>
      <c r="EV1263" s="103"/>
      <c r="EW1263" s="103"/>
      <c r="EX1263" s="103"/>
      <c r="EY1263" s="103"/>
      <c r="EZ1263" s="103"/>
      <c r="FA1263" s="103"/>
      <c r="FB1263" s="103"/>
      <c r="FC1263" s="103"/>
      <c r="FD1263" s="103"/>
      <c r="FE1263" s="103"/>
      <c r="FF1263" s="103"/>
      <c r="FG1263" s="103"/>
      <c r="FH1263" s="103"/>
      <c r="FI1263" s="103"/>
      <c r="FJ1263" s="103"/>
      <c r="FK1263" s="103"/>
      <c r="FL1263" s="103"/>
      <c r="FM1263" s="103"/>
      <c r="FN1263" s="103"/>
      <c r="FO1263" s="103"/>
      <c r="FP1263" s="103"/>
      <c r="FQ1263" s="103"/>
      <c r="FR1263" s="103"/>
      <c r="FS1263" s="103"/>
      <c r="FT1263" s="103"/>
      <c r="FU1263" s="103"/>
      <c r="FV1263" s="103"/>
      <c r="FW1263" s="103"/>
      <c r="FX1263" s="103"/>
      <c r="FY1263" s="103"/>
      <c r="FZ1263" s="103"/>
      <c r="GA1263" s="103"/>
      <c r="GB1263" s="103"/>
      <c r="GC1263" s="103"/>
      <c r="GD1263" s="103"/>
      <c r="GE1263" s="103"/>
      <c r="GF1263" s="103"/>
      <c r="GG1263" s="103"/>
      <c r="GH1263" s="103"/>
      <c r="GI1263" s="103"/>
      <c r="GJ1263" s="103"/>
      <c r="GK1263" s="103"/>
      <c r="GL1263" s="103"/>
      <c r="GM1263" s="103"/>
      <c r="GN1263" s="103"/>
      <c r="GO1263" s="103"/>
      <c r="GP1263" s="103"/>
      <c r="GQ1263" s="103"/>
      <c r="GR1263" s="103"/>
      <c r="GS1263" s="103"/>
      <c r="GT1263" s="103"/>
      <c r="GU1263" s="103"/>
      <c r="GV1263" s="103"/>
      <c r="GW1263" s="103"/>
      <c r="GX1263" s="103"/>
      <c r="GY1263" s="103"/>
      <c r="GZ1263" s="103"/>
      <c r="HA1263" s="103"/>
      <c r="HB1263" s="103"/>
      <c r="HC1263" s="103"/>
      <c r="HD1263" s="103"/>
      <c r="HE1263" s="103"/>
      <c r="HF1263" s="103"/>
      <c r="HG1263" s="103"/>
      <c r="HH1263" s="103"/>
      <c r="HI1263" s="103"/>
      <c r="HJ1263" s="103"/>
      <c r="HK1263" s="103"/>
      <c r="HL1263" s="103"/>
      <c r="HM1263" s="103"/>
      <c r="HN1263" s="103"/>
      <c r="HO1263" s="103"/>
      <c r="HP1263" s="103"/>
      <c r="HQ1263" s="103"/>
      <c r="HR1263" s="103"/>
      <c r="HS1263" s="103"/>
      <c r="HT1263" s="103"/>
      <c r="HU1263" s="103"/>
      <c r="HV1263" s="103"/>
      <c r="HW1263" s="103"/>
      <c r="HX1263" s="103"/>
      <c r="HY1263" s="103"/>
      <c r="HZ1263" s="103"/>
      <c r="IA1263" s="103"/>
      <c r="IB1263" s="103"/>
      <c r="IC1263" s="103"/>
      <c r="ID1263" s="103"/>
      <c r="IE1263" s="103"/>
      <c r="IF1263" s="103"/>
      <c r="IG1263" s="103"/>
      <c r="IH1263" s="103"/>
      <c r="II1263" s="103"/>
      <c r="IJ1263" s="103"/>
      <c r="IK1263" s="103"/>
      <c r="IL1263" s="103"/>
      <c r="IM1263" s="103"/>
      <c r="IN1263" s="103"/>
      <c r="IO1263" s="103"/>
      <c r="IP1263" s="103"/>
      <c r="IQ1263" s="103"/>
      <c r="IR1263" s="103"/>
      <c r="IS1263" s="103"/>
      <c r="IT1263" s="103"/>
      <c r="IU1263" s="103"/>
      <c r="IV1263" s="103"/>
      <c r="IW1263" s="103"/>
      <c r="IX1263" s="103"/>
      <c r="IY1263" s="103"/>
      <c r="IZ1263" s="103"/>
      <c r="JA1263" s="103"/>
      <c r="JB1263" s="103"/>
      <c r="JC1263" s="103"/>
      <c r="JD1263" s="103"/>
      <c r="JE1263" s="103"/>
      <c r="JF1263" s="103"/>
      <c r="JG1263" s="103"/>
      <c r="JH1263" s="103"/>
      <c r="JI1263" s="103"/>
      <c r="JJ1263" s="103"/>
      <c r="JK1263" s="103"/>
      <c r="JL1263" s="103"/>
      <c r="JM1263" s="103"/>
      <c r="JN1263" s="103"/>
      <c r="JO1263" s="103"/>
      <c r="JP1263" s="103"/>
      <c r="JQ1263" s="103"/>
      <c r="JR1263" s="103"/>
      <c r="JS1263" s="103"/>
      <c r="JT1263" s="103"/>
      <c r="JU1263" s="103"/>
      <c r="JV1263" s="103"/>
      <c r="JW1263" s="103"/>
      <c r="JX1263" s="103"/>
      <c r="JY1263" s="103"/>
      <c r="JZ1263" s="103"/>
      <c r="KA1263" s="103"/>
      <c r="KB1263" s="103"/>
      <c r="KC1263" s="103"/>
      <c r="KD1263" s="103"/>
      <c r="KE1263" s="103"/>
      <c r="KF1263" s="103"/>
      <c r="KG1263" s="103"/>
      <c r="KH1263" s="103"/>
      <c r="KI1263" s="103"/>
      <c r="KJ1263" s="103"/>
      <c r="KK1263" s="103"/>
      <c r="KL1263" s="103"/>
      <c r="KM1263" s="103"/>
      <c r="KN1263" s="103"/>
      <c r="KO1263" s="103"/>
      <c r="KP1263" s="103"/>
      <c r="KQ1263" s="103"/>
      <c r="KR1263" s="103"/>
      <c r="KS1263" s="103"/>
      <c r="KT1263" s="103"/>
      <c r="KU1263" s="103"/>
      <c r="KV1263" s="103"/>
      <c r="KW1263" s="103"/>
      <c r="KX1263" s="103"/>
      <c r="KY1263" s="103"/>
      <c r="KZ1263" s="103"/>
      <c r="LA1263" s="103"/>
      <c r="LB1263" s="103"/>
      <c r="LC1263" s="103"/>
      <c r="LD1263" s="103"/>
      <c r="LE1263" s="103"/>
      <c r="LF1263" s="103"/>
      <c r="LG1263" s="103"/>
      <c r="LH1263" s="103"/>
      <c r="LI1263" s="103"/>
      <c r="LJ1263" s="103"/>
      <c r="LK1263" s="103"/>
      <c r="LL1263" s="103"/>
      <c r="LM1263" s="103"/>
      <c r="LN1263" s="103"/>
      <c r="LO1263" s="103"/>
      <c r="LP1263" s="103"/>
      <c r="LQ1263" s="103"/>
      <c r="LR1263" s="103"/>
      <c r="LS1263" s="103"/>
      <c r="LT1263" s="103"/>
      <c r="LU1263" s="103"/>
      <c r="LV1263" s="103"/>
      <c r="LW1263" s="103"/>
      <c r="LX1263" s="103"/>
      <c r="LY1263" s="103"/>
      <c r="LZ1263" s="103"/>
      <c r="MA1263" s="103"/>
      <c r="MB1263" s="103"/>
      <c r="MC1263" s="103"/>
      <c r="MD1263" s="103"/>
      <c r="ME1263" s="103"/>
      <c r="MF1263" s="103"/>
      <c r="MG1263" s="103"/>
      <c r="MH1263" s="103"/>
      <c r="MI1263" s="103"/>
      <c r="MJ1263" s="103"/>
      <c r="MK1263" s="103"/>
      <c r="ML1263" s="103"/>
      <c r="MM1263" s="103"/>
      <c r="MN1263" s="103"/>
      <c r="MO1263" s="103"/>
      <c r="MP1263" s="103"/>
      <c r="MQ1263" s="103"/>
      <c r="MR1263" s="103"/>
      <c r="MS1263" s="103"/>
      <c r="MT1263" s="103"/>
      <c r="MU1263" s="103"/>
      <c r="MV1263" s="103"/>
      <c r="MW1263" s="103"/>
      <c r="MX1263" s="103"/>
      <c r="MY1263" s="103"/>
      <c r="MZ1263" s="103"/>
      <c r="NA1263" s="103"/>
      <c r="NB1263" s="103"/>
      <c r="NC1263" s="103"/>
      <c r="ND1263" s="103"/>
      <c r="NE1263" s="103"/>
      <c r="NF1263" s="103"/>
      <c r="NG1263" s="103"/>
      <c r="NH1263" s="103"/>
      <c r="NI1263" s="103"/>
      <c r="NJ1263" s="103"/>
      <c r="NK1263" s="103"/>
      <c r="NL1263" s="103"/>
      <c r="NM1263" s="103"/>
      <c r="NN1263" s="103"/>
      <c r="NO1263" s="103"/>
      <c r="NP1263" s="103"/>
      <c r="NQ1263" s="103"/>
      <c r="NR1263" s="103"/>
      <c r="NS1263" s="103"/>
      <c r="NT1263" s="103"/>
      <c r="NU1263" s="103"/>
      <c r="NV1263" s="103"/>
      <c r="NW1263" s="103"/>
      <c r="NX1263" s="103"/>
      <c r="NY1263" s="103"/>
      <c r="NZ1263" s="103"/>
      <c r="OA1263" s="103"/>
      <c r="OB1263" s="103"/>
      <c r="OC1263" s="103"/>
      <c r="OD1263" s="103"/>
      <c r="OE1263" s="103"/>
      <c r="OF1263" s="103"/>
      <c r="OG1263" s="103"/>
      <c r="OH1263" s="103"/>
      <c r="OI1263" s="103"/>
      <c r="OJ1263" s="103"/>
      <c r="OK1263" s="103"/>
      <c r="OL1263" s="103"/>
      <c r="OM1263" s="103"/>
      <c r="ON1263" s="103"/>
      <c r="OO1263" s="103"/>
      <c r="OP1263" s="103"/>
      <c r="OQ1263" s="103"/>
      <c r="OR1263" s="103"/>
      <c r="OS1263" s="103"/>
      <c r="OT1263" s="103"/>
      <c r="OU1263" s="103"/>
      <c r="OV1263" s="103"/>
      <c r="OW1263" s="103"/>
      <c r="OX1263" s="103"/>
      <c r="OY1263" s="103"/>
      <c r="OZ1263" s="103"/>
      <c r="PA1263" s="103"/>
      <c r="PB1263" s="103"/>
      <c r="PC1263" s="103"/>
      <c r="PD1263" s="103"/>
      <c r="PE1263" s="103"/>
      <c r="PF1263" s="103"/>
      <c r="PG1263" s="103"/>
      <c r="PH1263" s="103"/>
      <c r="PI1263" s="103"/>
      <c r="PJ1263" s="103"/>
      <c r="PK1263" s="103"/>
      <c r="PL1263" s="103"/>
      <c r="PM1263" s="103"/>
      <c r="PN1263" s="103"/>
      <c r="PO1263" s="103"/>
      <c r="PP1263" s="103"/>
      <c r="PQ1263" s="103"/>
      <c r="PR1263" s="103"/>
      <c r="PS1263" s="103"/>
      <c r="PT1263" s="103"/>
      <c r="PU1263" s="103"/>
      <c r="PV1263" s="103"/>
      <c r="PW1263" s="103"/>
      <c r="PX1263" s="103"/>
      <c r="PY1263" s="103"/>
      <c r="PZ1263" s="103"/>
      <c r="QA1263" s="103"/>
      <c r="QB1263" s="103"/>
      <c r="QC1263" s="103"/>
      <c r="QD1263" s="103"/>
      <c r="QE1263" s="103"/>
      <c r="QF1263" s="103"/>
      <c r="QG1263" s="103"/>
      <c r="QH1263" s="103"/>
      <c r="QI1263" s="103"/>
      <c r="QJ1263" s="103"/>
      <c r="QK1263" s="103"/>
      <c r="QL1263" s="103"/>
      <c r="QM1263" s="103"/>
      <c r="QN1263" s="103"/>
      <c r="QO1263" s="103"/>
      <c r="QP1263" s="103"/>
      <c r="QQ1263" s="103"/>
      <c r="QR1263" s="103"/>
      <c r="QS1263" s="103"/>
      <c r="QT1263" s="103"/>
      <c r="QU1263" s="103"/>
      <c r="QV1263" s="103"/>
      <c r="QW1263" s="103"/>
      <c r="QX1263" s="103"/>
      <c r="QY1263" s="103"/>
      <c r="QZ1263" s="103"/>
      <c r="RA1263" s="103"/>
      <c r="RB1263" s="103"/>
      <c r="RC1263" s="103"/>
      <c r="RD1263" s="103"/>
      <c r="RE1263" s="103"/>
      <c r="RF1263" s="103"/>
      <c r="RG1263" s="103"/>
      <c r="RH1263" s="103"/>
      <c r="RI1263" s="103"/>
      <c r="RJ1263" s="103"/>
      <c r="RK1263" s="103"/>
      <c r="RL1263" s="103"/>
      <c r="RM1263" s="103"/>
      <c r="RN1263" s="103"/>
      <c r="RO1263" s="103"/>
      <c r="RP1263" s="103"/>
      <c r="RQ1263" s="103"/>
      <c r="RR1263" s="103"/>
      <c r="RS1263" s="103"/>
      <c r="RT1263" s="103"/>
      <c r="RU1263" s="103"/>
      <c r="RV1263" s="103"/>
      <c r="RW1263" s="103"/>
      <c r="RX1263" s="103"/>
      <c r="RY1263" s="103"/>
      <c r="RZ1263" s="103"/>
      <c r="SA1263" s="103"/>
      <c r="SB1263" s="103"/>
      <c r="SC1263" s="103"/>
      <c r="SD1263" s="103"/>
      <c r="SE1263" s="103"/>
      <c r="SF1263" s="103"/>
      <c r="SG1263" s="103"/>
      <c r="SH1263" s="103"/>
      <c r="SI1263" s="103"/>
      <c r="SJ1263" s="103"/>
      <c r="SK1263" s="103"/>
      <c r="SL1263" s="103"/>
      <c r="SM1263" s="103"/>
      <c r="SN1263" s="103"/>
      <c r="SO1263" s="103"/>
      <c r="SP1263" s="103"/>
      <c r="SQ1263" s="103"/>
      <c r="SR1263" s="103"/>
      <c r="SS1263" s="103"/>
      <c r="ST1263" s="103"/>
      <c r="SU1263" s="103"/>
      <c r="SV1263" s="103"/>
      <c r="SW1263" s="103"/>
      <c r="SX1263" s="103"/>
      <c r="SY1263" s="103"/>
      <c r="SZ1263" s="103"/>
      <c r="TA1263" s="103"/>
      <c r="TB1263" s="103"/>
      <c r="TC1263" s="103"/>
      <c r="TD1263" s="103"/>
      <c r="TE1263" s="103"/>
      <c r="TF1263" s="103"/>
      <c r="TG1263" s="103"/>
      <c r="TH1263" s="103"/>
      <c r="TI1263" s="103"/>
      <c r="TJ1263" s="103"/>
      <c r="TK1263" s="103"/>
      <c r="TL1263" s="103"/>
      <c r="TM1263" s="103"/>
      <c r="TN1263" s="103"/>
      <c r="TO1263" s="103"/>
      <c r="TP1263" s="103"/>
      <c r="TQ1263" s="103"/>
      <c r="TR1263" s="103"/>
      <c r="TS1263" s="103"/>
      <c r="TT1263" s="103"/>
      <c r="TU1263" s="103"/>
      <c r="TV1263" s="103"/>
      <c r="TW1263" s="103"/>
      <c r="TX1263" s="103"/>
      <c r="TY1263" s="103"/>
      <c r="TZ1263" s="103"/>
      <c r="UA1263" s="103"/>
      <c r="UB1263" s="103"/>
      <c r="UC1263" s="103"/>
      <c r="UD1263" s="103"/>
      <c r="UE1263" s="103"/>
      <c r="UF1263" s="103"/>
      <c r="UG1263" s="103"/>
      <c r="UH1263" s="103"/>
      <c r="UI1263" s="103"/>
      <c r="UJ1263" s="103"/>
      <c r="UK1263" s="103"/>
      <c r="UL1263" s="103"/>
      <c r="UM1263" s="103"/>
      <c r="UN1263" s="103"/>
      <c r="UO1263" s="103"/>
      <c r="UP1263" s="103"/>
      <c r="UQ1263" s="103"/>
      <c r="UR1263" s="103"/>
      <c r="US1263" s="103"/>
      <c r="UT1263" s="103"/>
      <c r="UU1263" s="103"/>
      <c r="UV1263" s="103"/>
      <c r="UW1263" s="103"/>
      <c r="UX1263" s="103"/>
      <c r="UY1263" s="103"/>
      <c r="UZ1263" s="103"/>
      <c r="VA1263" s="103"/>
      <c r="VB1263" s="103"/>
      <c r="VC1263" s="103"/>
      <c r="VD1263" s="103"/>
      <c r="VE1263" s="103"/>
      <c r="VF1263" s="103"/>
      <c r="VG1263" s="103"/>
      <c r="VH1263" s="103"/>
      <c r="VI1263" s="103"/>
      <c r="VJ1263" s="103"/>
      <c r="VK1263" s="103"/>
      <c r="VL1263" s="103"/>
      <c r="VM1263" s="103"/>
      <c r="VN1263" s="103"/>
      <c r="VO1263" s="103"/>
      <c r="VP1263" s="103"/>
      <c r="VQ1263" s="103"/>
      <c r="VR1263" s="103"/>
      <c r="VS1263" s="103"/>
      <c r="VT1263" s="103"/>
      <c r="VU1263" s="103"/>
      <c r="VV1263" s="103"/>
      <c r="VW1263" s="103"/>
      <c r="VX1263" s="103"/>
      <c r="VY1263" s="103"/>
      <c r="VZ1263" s="103"/>
      <c r="WA1263" s="103"/>
      <c r="WB1263" s="103"/>
      <c r="WC1263" s="103"/>
      <c r="WD1263" s="103"/>
      <c r="WE1263" s="103"/>
      <c r="WF1263" s="103"/>
      <c r="WG1263" s="103"/>
      <c r="WH1263" s="103"/>
      <c r="WI1263" s="103"/>
      <c r="WJ1263" s="103"/>
      <c r="WK1263" s="103"/>
      <c r="WL1263" s="103"/>
      <c r="WM1263" s="103"/>
      <c r="WN1263" s="103"/>
      <c r="WO1263" s="103"/>
      <c r="WP1263" s="103"/>
      <c r="WQ1263" s="103"/>
      <c r="WR1263" s="103"/>
      <c r="WS1263" s="103"/>
      <c r="WT1263" s="103"/>
      <c r="WU1263" s="103"/>
      <c r="WV1263" s="103"/>
      <c r="WW1263" s="103"/>
      <c r="WX1263" s="103"/>
      <c r="WY1263" s="103"/>
      <c r="WZ1263" s="103"/>
      <c r="XA1263" s="103"/>
      <c r="XB1263" s="103"/>
      <c r="XC1263" s="103"/>
      <c r="XD1263" s="103"/>
      <c r="XE1263" s="103"/>
      <c r="XF1263" s="103"/>
      <c r="XG1263" s="103"/>
      <c r="XH1263" s="103"/>
      <c r="XI1263" s="103"/>
      <c r="XJ1263" s="103"/>
      <c r="XK1263" s="103"/>
      <c r="XL1263" s="103"/>
      <c r="XM1263" s="103"/>
      <c r="XN1263" s="103"/>
      <c r="XO1263" s="103"/>
      <c r="XP1263" s="103"/>
      <c r="XQ1263" s="103"/>
      <c r="XR1263" s="103"/>
      <c r="XS1263" s="103"/>
      <c r="XT1263" s="103"/>
      <c r="XU1263" s="103"/>
      <c r="XV1263" s="103"/>
      <c r="XW1263" s="103"/>
      <c r="XX1263" s="103"/>
      <c r="XY1263" s="103"/>
      <c r="XZ1263" s="103"/>
      <c r="YA1263" s="103"/>
      <c r="YB1263" s="103"/>
      <c r="YC1263" s="103"/>
      <c r="YD1263" s="103"/>
      <c r="YE1263" s="103"/>
      <c r="YF1263" s="103"/>
      <c r="YG1263" s="103"/>
      <c r="YH1263" s="103"/>
      <c r="YI1263" s="103"/>
      <c r="YJ1263" s="103"/>
      <c r="YK1263" s="103"/>
      <c r="YL1263" s="103"/>
      <c r="YM1263" s="103"/>
      <c r="YN1263" s="103"/>
      <c r="YO1263" s="103"/>
      <c r="YP1263" s="103"/>
      <c r="YQ1263" s="103"/>
      <c r="YR1263" s="103"/>
      <c r="YS1263" s="103"/>
      <c r="YT1263" s="103"/>
      <c r="YU1263" s="103"/>
      <c r="YV1263" s="103"/>
      <c r="YW1263" s="103"/>
      <c r="YX1263" s="103"/>
      <c r="YY1263" s="103"/>
      <c r="YZ1263" s="103"/>
      <c r="ZA1263" s="103"/>
      <c r="ZB1263" s="103"/>
      <c r="ZC1263" s="103"/>
      <c r="ZD1263" s="103"/>
      <c r="ZE1263" s="103"/>
      <c r="ZF1263" s="103"/>
      <c r="ZG1263" s="103"/>
      <c r="ZH1263" s="103"/>
      <c r="ZI1263" s="103"/>
      <c r="ZJ1263" s="103"/>
      <c r="ZK1263" s="103"/>
      <c r="ZL1263" s="103"/>
      <c r="ZM1263" s="103"/>
      <c r="ZN1263" s="103"/>
      <c r="ZO1263" s="103"/>
      <c r="ZP1263" s="103"/>
      <c r="ZQ1263" s="103"/>
      <c r="ZR1263" s="103"/>
      <c r="ZS1263" s="103"/>
      <c r="ZT1263" s="103"/>
      <c r="ZU1263" s="103"/>
      <c r="ZV1263" s="103"/>
      <c r="ZW1263" s="103"/>
      <c r="ZX1263" s="103"/>
      <c r="ZY1263" s="103"/>
      <c r="ZZ1263" s="103"/>
      <c r="AAA1263" s="103"/>
      <c r="AAB1263" s="103"/>
      <c r="AAC1263" s="103"/>
      <c r="AAD1263" s="103"/>
      <c r="AAE1263" s="103"/>
      <c r="AAF1263" s="103"/>
      <c r="AAG1263" s="103"/>
      <c r="AAH1263" s="103"/>
      <c r="AAI1263" s="103"/>
      <c r="AAJ1263" s="103"/>
      <c r="AAK1263" s="103"/>
      <c r="AAL1263" s="103"/>
      <c r="AAM1263" s="103"/>
      <c r="AAN1263" s="103"/>
      <c r="AAO1263" s="103"/>
      <c r="AAP1263" s="103"/>
      <c r="AAQ1263" s="103"/>
      <c r="AAR1263" s="103"/>
      <c r="AAS1263" s="103"/>
      <c r="AAT1263" s="103"/>
      <c r="AAU1263" s="103"/>
      <c r="AAV1263" s="103"/>
      <c r="AAW1263" s="103"/>
      <c r="AAX1263" s="103"/>
      <c r="AAY1263" s="103"/>
      <c r="AAZ1263" s="103"/>
      <c r="ABA1263" s="103"/>
      <c r="ABB1263" s="103"/>
      <c r="ABC1263" s="103"/>
      <c r="ABD1263" s="103"/>
      <c r="ABE1263" s="103"/>
      <c r="ABF1263" s="103"/>
      <c r="ABG1263" s="103"/>
      <c r="ABH1263" s="103"/>
      <c r="ABI1263" s="103"/>
      <c r="ABJ1263" s="103"/>
      <c r="ABK1263" s="103"/>
      <c r="ABL1263" s="103"/>
      <c r="ABM1263" s="103"/>
      <c r="ABN1263" s="103"/>
      <c r="ABO1263" s="103"/>
      <c r="ABP1263" s="103"/>
      <c r="ABQ1263" s="103"/>
      <c r="ABR1263" s="103"/>
      <c r="ABS1263" s="103"/>
      <c r="ABT1263" s="103"/>
      <c r="ABU1263" s="103"/>
      <c r="ABV1263" s="103"/>
      <c r="ABW1263" s="103"/>
      <c r="ABX1263" s="103"/>
      <c r="ABY1263" s="103"/>
      <c r="ABZ1263" s="103"/>
      <c r="ACA1263" s="103"/>
      <c r="ACB1263" s="103"/>
      <c r="ACC1263" s="103"/>
      <c r="ACD1263" s="103"/>
      <c r="ACE1263" s="103"/>
      <c r="ACF1263" s="103"/>
      <c r="ACG1263" s="103"/>
      <c r="ACH1263" s="103"/>
      <c r="ACI1263" s="103"/>
      <c r="ACJ1263" s="103"/>
      <c r="ACK1263" s="103"/>
      <c r="ACL1263" s="103"/>
      <c r="ACM1263" s="103"/>
      <c r="ACN1263" s="103"/>
      <c r="ACO1263" s="103"/>
      <c r="ACP1263" s="103"/>
      <c r="ACQ1263" s="103"/>
      <c r="ACR1263" s="103"/>
      <c r="ACS1263" s="103"/>
      <c r="ACT1263" s="103"/>
      <c r="ACU1263" s="103"/>
      <c r="ACV1263" s="103"/>
      <c r="ACW1263" s="103"/>
      <c r="ACX1263" s="103"/>
      <c r="ACY1263" s="103"/>
      <c r="ACZ1263" s="103"/>
      <c r="ADA1263" s="103"/>
      <c r="ADB1263" s="103"/>
      <c r="ADC1263" s="103"/>
      <c r="ADD1263" s="103"/>
      <c r="ADE1263" s="103"/>
      <c r="ADF1263" s="103"/>
      <c r="ADG1263" s="103"/>
      <c r="ADH1263" s="103"/>
      <c r="ADI1263" s="103"/>
      <c r="ADJ1263" s="103"/>
      <c r="ADK1263" s="103"/>
      <c r="ADL1263" s="103"/>
      <c r="ADM1263" s="103"/>
      <c r="ADN1263" s="103"/>
      <c r="ADO1263" s="103"/>
      <c r="ADP1263" s="103"/>
      <c r="ADQ1263" s="103"/>
      <c r="ADR1263" s="103"/>
      <c r="ADS1263" s="103"/>
      <c r="ADT1263" s="103"/>
      <c r="ADU1263" s="103"/>
      <c r="ADV1263" s="103"/>
      <c r="ADW1263" s="103"/>
      <c r="ADX1263" s="103"/>
      <c r="ADY1263" s="103"/>
      <c r="ADZ1263" s="103"/>
      <c r="AEA1263" s="103"/>
      <c r="AEB1263" s="103"/>
      <c r="AEC1263" s="103"/>
      <c r="AED1263" s="103"/>
      <c r="AEE1263" s="103"/>
      <c r="AEF1263" s="103"/>
      <c r="AEG1263" s="103"/>
      <c r="AEH1263" s="103"/>
      <c r="AEI1263" s="103"/>
      <c r="AEJ1263" s="103"/>
      <c r="AEK1263" s="103"/>
      <c r="AEL1263" s="103"/>
      <c r="AEM1263" s="103"/>
      <c r="AEN1263" s="103"/>
      <c r="AEO1263" s="103"/>
      <c r="AEP1263" s="103"/>
      <c r="AEQ1263" s="103"/>
      <c r="AER1263" s="103"/>
      <c r="AES1263" s="103"/>
      <c r="AET1263" s="103"/>
      <c r="AEU1263" s="103"/>
      <c r="AEV1263" s="103"/>
      <c r="AEW1263" s="103"/>
      <c r="AEX1263" s="103"/>
      <c r="AEY1263" s="103"/>
      <c r="AEZ1263" s="103"/>
      <c r="AFA1263" s="103"/>
      <c r="AFB1263" s="103"/>
      <c r="AFC1263" s="103"/>
      <c r="AFD1263" s="103"/>
      <c r="AFE1263" s="103"/>
      <c r="AFF1263" s="103"/>
      <c r="AFG1263" s="103"/>
      <c r="AFH1263" s="103"/>
      <c r="AFI1263" s="103"/>
      <c r="AFJ1263" s="103"/>
      <c r="AFK1263" s="103"/>
      <c r="AFL1263" s="103"/>
      <c r="AFM1263" s="103"/>
      <c r="AFN1263" s="103"/>
      <c r="AFO1263" s="103"/>
      <c r="AFP1263" s="103"/>
      <c r="AFQ1263" s="103"/>
      <c r="AFR1263" s="103"/>
      <c r="AFS1263" s="103"/>
      <c r="AFT1263" s="103"/>
      <c r="AFU1263" s="103"/>
      <c r="AFV1263" s="103"/>
      <c r="AFW1263" s="103"/>
      <c r="AFX1263" s="103"/>
      <c r="AFY1263" s="103"/>
      <c r="AFZ1263" s="103"/>
      <c r="AGA1263" s="103"/>
      <c r="AGB1263" s="103"/>
      <c r="AGC1263" s="103"/>
      <c r="AGD1263" s="103"/>
      <c r="AGE1263" s="103"/>
      <c r="AGF1263" s="103"/>
      <c r="AGG1263" s="103"/>
      <c r="AGH1263" s="103"/>
      <c r="AGI1263" s="103"/>
      <c r="AGJ1263" s="103"/>
      <c r="AGK1263" s="103"/>
      <c r="AGL1263" s="103"/>
      <c r="AGM1263" s="103"/>
      <c r="AGN1263" s="103"/>
      <c r="AGO1263" s="103"/>
      <c r="AGP1263" s="103"/>
      <c r="AGQ1263" s="103"/>
      <c r="AGR1263" s="103"/>
      <c r="AGS1263" s="103"/>
      <c r="AGT1263" s="103"/>
      <c r="AGU1263" s="103"/>
      <c r="AGV1263" s="103"/>
      <c r="AGW1263" s="103"/>
      <c r="AGX1263" s="103"/>
      <c r="AGY1263" s="103"/>
      <c r="AGZ1263" s="103"/>
      <c r="AHA1263" s="103"/>
      <c r="AHB1263" s="103"/>
      <c r="AHC1263" s="103"/>
      <c r="AHD1263" s="103"/>
      <c r="AHE1263" s="103"/>
      <c r="AHF1263" s="103"/>
      <c r="AHG1263" s="103"/>
      <c r="AHH1263" s="103"/>
      <c r="AHI1263" s="103"/>
      <c r="AHJ1263" s="103"/>
      <c r="AHK1263" s="103"/>
      <c r="AHL1263" s="103"/>
      <c r="AHM1263" s="103"/>
      <c r="AHN1263" s="103"/>
      <c r="AHO1263" s="103"/>
      <c r="AHP1263" s="103"/>
      <c r="AHQ1263" s="103"/>
      <c r="AHR1263" s="103"/>
      <c r="AHS1263" s="103"/>
      <c r="AHT1263" s="103"/>
      <c r="AHU1263" s="103"/>
      <c r="AHV1263" s="103"/>
      <c r="AHW1263" s="103"/>
      <c r="AHX1263" s="103"/>
      <c r="AHY1263" s="103"/>
      <c r="AHZ1263" s="103"/>
      <c r="AIA1263" s="103"/>
      <c r="AIB1263" s="103"/>
      <c r="AIC1263" s="103"/>
      <c r="AID1263" s="103"/>
      <c r="AIE1263" s="103"/>
      <c r="AIF1263" s="103"/>
      <c r="AIG1263" s="103"/>
      <c r="AIH1263" s="103"/>
      <c r="AII1263" s="103"/>
      <c r="AIJ1263" s="103"/>
      <c r="AIK1263" s="103"/>
      <c r="AIL1263" s="103"/>
      <c r="AIM1263" s="103"/>
      <c r="AIN1263" s="103"/>
      <c r="AIO1263" s="103"/>
      <c r="AIP1263" s="103"/>
      <c r="AIQ1263" s="103"/>
      <c r="AIR1263" s="103"/>
      <c r="AIS1263" s="103"/>
      <c r="AIT1263" s="103"/>
      <c r="AIU1263" s="103"/>
      <c r="AIV1263" s="103"/>
      <c r="AIW1263" s="103"/>
      <c r="AIX1263" s="103"/>
      <c r="AIY1263" s="103"/>
      <c r="AIZ1263" s="103"/>
      <c r="AJA1263" s="103"/>
      <c r="AJB1263" s="103"/>
      <c r="AJC1263" s="103"/>
      <c r="AJD1263" s="103"/>
      <c r="AJE1263" s="103"/>
      <c r="AJF1263" s="103"/>
      <c r="AJG1263" s="103"/>
      <c r="AJH1263" s="103"/>
      <c r="AJI1263" s="103"/>
      <c r="AJJ1263" s="103"/>
      <c r="AJK1263" s="103"/>
      <c r="AJL1263" s="103"/>
      <c r="AJM1263" s="103"/>
      <c r="AJN1263" s="103"/>
      <c r="AJO1263" s="103"/>
      <c r="AJP1263" s="103"/>
      <c r="AJQ1263" s="103"/>
      <c r="AJR1263" s="103"/>
      <c r="AJS1263" s="103"/>
      <c r="AJT1263" s="103"/>
      <c r="AJU1263" s="103"/>
      <c r="AJV1263" s="103"/>
      <c r="AJW1263" s="103"/>
      <c r="AJX1263" s="103"/>
      <c r="AJY1263" s="103"/>
      <c r="AJZ1263" s="103"/>
      <c r="AKA1263" s="103"/>
      <c r="AKB1263" s="103"/>
      <c r="AKC1263" s="103"/>
      <c r="AKD1263" s="103"/>
      <c r="AKE1263" s="103"/>
      <c r="AKF1263" s="103"/>
      <c r="AKG1263" s="103"/>
      <c r="AKH1263" s="103"/>
      <c r="AKI1263" s="103"/>
      <c r="AKJ1263" s="103"/>
      <c r="AKK1263" s="103"/>
      <c r="AKL1263" s="103"/>
      <c r="AKM1263" s="103"/>
      <c r="AKN1263" s="103"/>
      <c r="AKO1263" s="103"/>
      <c r="AKP1263" s="103"/>
      <c r="AKQ1263" s="103"/>
      <c r="AKR1263" s="103"/>
      <c r="AKS1263" s="103"/>
      <c r="AKT1263" s="103"/>
      <c r="AKU1263" s="103"/>
      <c r="AKV1263" s="103"/>
      <c r="AKW1263" s="103"/>
      <c r="AKX1263" s="103"/>
      <c r="AKY1263" s="103"/>
      <c r="AKZ1263" s="103"/>
      <c r="ALA1263" s="103"/>
      <c r="ALB1263" s="103"/>
      <c r="ALC1263" s="103"/>
      <c r="ALD1263" s="103"/>
      <c r="ALE1263" s="103"/>
      <c r="ALF1263" s="103"/>
      <c r="ALG1263" s="103"/>
      <c r="ALH1263" s="103"/>
      <c r="ALI1263" s="103"/>
      <c r="ALJ1263" s="103"/>
      <c r="ALK1263" s="103"/>
      <c r="ALL1263" s="103"/>
      <c r="ALM1263" s="103"/>
      <c r="ALN1263" s="103"/>
      <c r="ALO1263" s="103"/>
      <c r="ALP1263" s="103"/>
      <c r="ALQ1263" s="103"/>
      <c r="ALR1263" s="103"/>
      <c r="ALS1263" s="103"/>
      <c r="ALT1263" s="103"/>
      <c r="ALU1263" s="103"/>
      <c r="ALV1263" s="103"/>
      <c r="ALW1263" s="103"/>
      <c r="ALX1263" s="103"/>
      <c r="ALY1263" s="103"/>
      <c r="ALZ1263" s="103"/>
      <c r="AMA1263" s="103"/>
      <c r="AMB1263" s="103"/>
      <c r="AMC1263" s="103"/>
      <c r="AMD1263" s="103"/>
      <c r="AME1263" s="103"/>
      <c r="AMF1263" s="103"/>
      <c r="AMG1263" s="103"/>
      <c r="AMH1263" s="103"/>
      <c r="AMI1263" s="103"/>
      <c r="AMJ1263" s="103"/>
      <c r="AMK1263" s="103"/>
      <c r="AML1263" s="103"/>
      <c r="AMM1263" s="103"/>
      <c r="AMN1263" s="103"/>
      <c r="AMO1263" s="103"/>
      <c r="AMP1263" s="103"/>
      <c r="AMQ1263" s="103"/>
      <c r="AMR1263" s="103"/>
      <c r="AMS1263" s="103"/>
      <c r="AMT1263" s="103"/>
      <c r="AMU1263" s="103"/>
      <c r="AMV1263" s="103"/>
      <c r="AMW1263" s="103"/>
      <c r="AMX1263" s="103"/>
      <c r="AMY1263" s="103"/>
      <c r="AMZ1263" s="103"/>
      <c r="ANA1263" s="103"/>
      <c r="ANB1263" s="103"/>
      <c r="ANC1263" s="103"/>
      <c r="AND1263" s="103"/>
      <c r="ANE1263" s="103"/>
      <c r="ANF1263" s="103"/>
      <c r="ANG1263" s="103"/>
      <c r="ANH1263" s="103"/>
      <c r="ANI1263" s="103"/>
      <c r="ANJ1263" s="103"/>
      <c r="ANK1263" s="103"/>
      <c r="ANL1263" s="103"/>
      <c r="ANM1263" s="103"/>
      <c r="ANN1263" s="103"/>
      <c r="ANO1263" s="103"/>
      <c r="ANP1263" s="103"/>
      <c r="ANQ1263" s="103"/>
      <c r="ANR1263" s="103"/>
      <c r="ANS1263" s="103"/>
      <c r="ANT1263" s="103"/>
      <c r="ANU1263" s="103"/>
      <c r="ANV1263" s="103"/>
      <c r="ANW1263" s="103"/>
      <c r="ANX1263" s="103"/>
      <c r="ANY1263" s="103"/>
      <c r="ANZ1263" s="103"/>
      <c r="AOA1263" s="103"/>
      <c r="AOB1263" s="103"/>
      <c r="AOC1263" s="103"/>
      <c r="AOD1263" s="103"/>
      <c r="AOE1263" s="103"/>
      <c r="AOF1263" s="103"/>
      <c r="AOG1263" s="103"/>
      <c r="AOH1263" s="103"/>
      <c r="AOI1263" s="103"/>
      <c r="AOJ1263" s="103"/>
      <c r="AOK1263" s="103"/>
      <c r="AOL1263" s="103"/>
      <c r="AOM1263" s="103"/>
      <c r="AON1263" s="103"/>
      <c r="AOO1263" s="103"/>
      <c r="AOP1263" s="103"/>
      <c r="AOQ1263" s="103"/>
      <c r="AOR1263" s="103"/>
      <c r="AOS1263" s="103"/>
      <c r="AOT1263" s="103"/>
      <c r="AOU1263" s="103"/>
      <c r="AOV1263" s="103"/>
      <c r="AOW1263" s="103"/>
      <c r="AOX1263" s="103"/>
      <c r="AOY1263" s="103"/>
      <c r="AOZ1263" s="103"/>
      <c r="APA1263" s="103"/>
      <c r="APB1263" s="103"/>
      <c r="APC1263" s="103"/>
      <c r="APD1263" s="103"/>
      <c r="APE1263" s="103"/>
      <c r="APF1263" s="103"/>
      <c r="APG1263" s="103"/>
      <c r="APH1263" s="103"/>
      <c r="API1263" s="103"/>
      <c r="APJ1263" s="103"/>
      <c r="APK1263" s="103"/>
      <c r="APL1263" s="103"/>
      <c r="APM1263" s="103"/>
      <c r="APN1263" s="103"/>
      <c r="APO1263" s="103"/>
      <c r="APP1263" s="103"/>
      <c r="APQ1263" s="103"/>
      <c r="APR1263" s="103"/>
      <c r="APS1263" s="103"/>
      <c r="APT1263" s="103"/>
      <c r="APU1263" s="103"/>
      <c r="APV1263" s="103"/>
      <c r="APW1263" s="103"/>
      <c r="APX1263" s="103"/>
      <c r="APY1263" s="103"/>
      <c r="APZ1263" s="103"/>
      <c r="AQA1263" s="103"/>
      <c r="AQB1263" s="103"/>
      <c r="AQC1263" s="103"/>
      <c r="AQD1263" s="103"/>
      <c r="AQE1263" s="103"/>
      <c r="AQF1263" s="103"/>
      <c r="AQG1263" s="103"/>
      <c r="AQH1263" s="103"/>
      <c r="AQI1263" s="103"/>
      <c r="AQJ1263" s="103"/>
      <c r="AQK1263" s="103"/>
      <c r="AQL1263" s="103"/>
      <c r="AQM1263" s="103"/>
      <c r="AQN1263" s="103"/>
      <c r="AQO1263" s="103"/>
      <c r="AQP1263" s="103"/>
      <c r="AQQ1263" s="103"/>
      <c r="AQR1263" s="103"/>
      <c r="AQS1263" s="103"/>
      <c r="AQT1263" s="103"/>
      <c r="AQU1263" s="103"/>
      <c r="AQV1263" s="103"/>
      <c r="AQW1263" s="103"/>
      <c r="AQX1263" s="103"/>
      <c r="AQY1263" s="103"/>
      <c r="AQZ1263" s="103"/>
      <c r="ARA1263" s="103"/>
      <c r="ARB1263" s="103"/>
      <c r="ARC1263" s="103"/>
      <c r="ARD1263" s="103"/>
      <c r="ARE1263" s="103"/>
      <c r="ARF1263" s="103"/>
      <c r="ARG1263" s="103"/>
      <c r="ARH1263" s="103"/>
      <c r="ARI1263" s="103"/>
      <c r="ARJ1263" s="103"/>
      <c r="ARK1263" s="103"/>
      <c r="ARL1263" s="103"/>
      <c r="ARM1263" s="103"/>
      <c r="ARN1263" s="103"/>
      <c r="ARO1263" s="103"/>
      <c r="ARP1263" s="103"/>
      <c r="ARQ1263" s="103"/>
      <c r="ARR1263" s="103"/>
      <c r="ARS1263" s="103"/>
      <c r="ART1263" s="103"/>
      <c r="ARU1263" s="103"/>
      <c r="ARV1263" s="103"/>
      <c r="ARW1263" s="103"/>
      <c r="ARX1263" s="103"/>
      <c r="ARY1263" s="103"/>
      <c r="ARZ1263" s="103"/>
      <c r="ASA1263" s="103"/>
      <c r="ASB1263" s="103"/>
      <c r="ASC1263" s="103"/>
      <c r="ASD1263" s="103"/>
      <c r="ASE1263" s="103"/>
      <c r="ASF1263" s="103"/>
      <c r="ASG1263" s="103"/>
      <c r="ASH1263" s="103"/>
      <c r="ASI1263" s="103"/>
      <c r="ASJ1263" s="103"/>
      <c r="ASK1263" s="103"/>
      <c r="ASL1263" s="103"/>
      <c r="ASM1263" s="103"/>
      <c r="ASN1263" s="103"/>
      <c r="ASO1263" s="103"/>
      <c r="ASP1263" s="103"/>
      <c r="ASQ1263" s="103"/>
      <c r="ASR1263" s="103"/>
      <c r="ASS1263" s="103"/>
      <c r="AST1263" s="103"/>
      <c r="ASU1263" s="103"/>
      <c r="ASV1263" s="103"/>
      <c r="ASW1263" s="103"/>
      <c r="ASX1263" s="103"/>
      <c r="ASY1263" s="103"/>
      <c r="ASZ1263" s="103"/>
      <c r="ATA1263" s="103"/>
      <c r="ATB1263" s="103"/>
      <c r="ATC1263" s="103"/>
      <c r="ATD1263" s="103"/>
      <c r="ATE1263" s="103"/>
      <c r="ATF1263" s="103"/>
      <c r="ATG1263" s="103"/>
      <c r="ATH1263" s="103"/>
      <c r="ATI1263" s="103"/>
      <c r="ATJ1263" s="103"/>
      <c r="ATK1263" s="103"/>
      <c r="ATL1263" s="103"/>
      <c r="ATM1263" s="103"/>
      <c r="ATN1263" s="103"/>
      <c r="ATO1263" s="103"/>
      <c r="ATP1263" s="103"/>
      <c r="ATQ1263" s="103"/>
      <c r="ATR1263" s="103"/>
      <c r="ATS1263" s="103"/>
      <c r="ATT1263" s="103"/>
      <c r="ATU1263" s="103"/>
      <c r="ATV1263" s="103"/>
      <c r="ATW1263" s="103"/>
      <c r="ATX1263" s="103"/>
      <c r="ATY1263" s="103"/>
      <c r="ATZ1263" s="103"/>
      <c r="AUA1263" s="103"/>
      <c r="AUB1263" s="103"/>
      <c r="AUC1263" s="103"/>
      <c r="AUD1263" s="103"/>
      <c r="AUE1263" s="103"/>
      <c r="AUF1263" s="103"/>
      <c r="AUG1263" s="103"/>
      <c r="AUH1263" s="103"/>
      <c r="AUI1263" s="103"/>
      <c r="AUJ1263" s="103"/>
      <c r="AUK1263" s="103"/>
      <c r="AUL1263" s="103"/>
      <c r="AUM1263" s="103"/>
      <c r="AUN1263" s="103"/>
      <c r="AUO1263" s="103"/>
      <c r="AUP1263" s="103"/>
      <c r="AUQ1263" s="103"/>
      <c r="AUR1263" s="103"/>
      <c r="AUS1263" s="103"/>
      <c r="AUT1263" s="103"/>
      <c r="AUU1263" s="103"/>
      <c r="AUV1263" s="103"/>
      <c r="AUW1263" s="103"/>
      <c r="AUX1263" s="103"/>
      <c r="AUY1263" s="103"/>
      <c r="AUZ1263" s="103"/>
      <c r="AVA1263" s="103"/>
      <c r="AVB1263" s="103"/>
      <c r="AVC1263" s="103"/>
      <c r="AVD1263" s="103"/>
      <c r="AVE1263" s="103"/>
      <c r="AVF1263" s="103"/>
      <c r="AVG1263" s="103"/>
      <c r="AVH1263" s="103"/>
      <c r="AVI1263" s="103"/>
      <c r="AVJ1263" s="103"/>
      <c r="AVK1263" s="103"/>
      <c r="AVL1263" s="103"/>
      <c r="AVM1263" s="103"/>
      <c r="AVN1263" s="103"/>
      <c r="AVO1263" s="103"/>
      <c r="AVP1263" s="103"/>
      <c r="AVQ1263" s="103"/>
      <c r="AVR1263" s="103"/>
      <c r="AVS1263" s="103"/>
      <c r="AVT1263" s="103"/>
      <c r="AVU1263" s="103"/>
      <c r="AVV1263" s="103"/>
      <c r="AVW1263" s="103"/>
      <c r="AVX1263" s="103"/>
      <c r="AVY1263" s="103"/>
      <c r="AVZ1263" s="103"/>
      <c r="AWA1263" s="103"/>
      <c r="AWB1263" s="103"/>
      <c r="AWC1263" s="103"/>
      <c r="AWD1263" s="103"/>
      <c r="AWE1263" s="103"/>
      <c r="AWF1263" s="103"/>
      <c r="AWG1263" s="103"/>
      <c r="AWH1263" s="103"/>
      <c r="AWI1263" s="103"/>
      <c r="AWJ1263" s="103"/>
      <c r="AWK1263" s="103"/>
      <c r="AWL1263" s="103"/>
      <c r="AWM1263" s="103"/>
      <c r="AWN1263" s="103"/>
      <c r="AWO1263" s="103"/>
      <c r="AWP1263" s="103"/>
      <c r="AWQ1263" s="103"/>
      <c r="AWR1263" s="103"/>
      <c r="AWS1263" s="103"/>
      <c r="AWT1263" s="103"/>
      <c r="AWU1263" s="103"/>
      <c r="AWV1263" s="103"/>
      <c r="AWW1263" s="103"/>
      <c r="AWX1263" s="103"/>
      <c r="AWY1263" s="103"/>
      <c r="AWZ1263" s="103"/>
      <c r="AXA1263" s="103"/>
      <c r="AXB1263" s="103"/>
      <c r="AXC1263" s="103"/>
      <c r="AXD1263" s="103"/>
      <c r="AXE1263" s="103"/>
      <c r="AXF1263" s="103"/>
      <c r="AXG1263" s="103"/>
      <c r="AXH1263" s="103"/>
      <c r="AXI1263" s="103"/>
      <c r="AXJ1263" s="103"/>
      <c r="AXK1263" s="103"/>
      <c r="AXL1263" s="103"/>
      <c r="AXM1263" s="103"/>
      <c r="AXN1263" s="103"/>
      <c r="AXO1263" s="103"/>
      <c r="AXP1263" s="103"/>
      <c r="AXQ1263" s="103"/>
      <c r="AXR1263" s="103"/>
      <c r="AXS1263" s="103"/>
      <c r="AXT1263" s="103"/>
      <c r="AXU1263" s="103"/>
      <c r="AXV1263" s="103"/>
      <c r="AXW1263" s="103"/>
      <c r="AXX1263" s="103"/>
      <c r="AXY1263" s="103"/>
      <c r="AXZ1263" s="103"/>
      <c r="AYA1263" s="103"/>
      <c r="AYB1263" s="103"/>
      <c r="AYC1263" s="103"/>
      <c r="AYD1263" s="103"/>
      <c r="AYE1263" s="103"/>
      <c r="AYF1263" s="103"/>
      <c r="AYG1263" s="103"/>
      <c r="AYH1263" s="103"/>
      <c r="AYI1263" s="103"/>
      <c r="AYJ1263" s="103"/>
      <c r="AYK1263" s="103"/>
      <c r="AYL1263" s="103"/>
      <c r="AYM1263" s="103"/>
      <c r="AYN1263" s="103"/>
      <c r="AYO1263" s="103"/>
      <c r="AYP1263" s="103"/>
      <c r="AYQ1263" s="103"/>
      <c r="AYR1263" s="103"/>
      <c r="AYS1263" s="103"/>
      <c r="AYT1263" s="103"/>
      <c r="AYU1263" s="103"/>
      <c r="AYV1263" s="103"/>
      <c r="AYW1263" s="103"/>
      <c r="AYX1263" s="103"/>
      <c r="AYY1263" s="103"/>
      <c r="AYZ1263" s="103"/>
      <c r="AZA1263" s="103"/>
      <c r="AZB1263" s="103"/>
      <c r="AZC1263" s="103"/>
      <c r="AZD1263" s="103"/>
      <c r="AZE1263" s="103"/>
      <c r="AZF1263" s="103"/>
      <c r="AZG1263" s="103"/>
      <c r="AZH1263" s="103"/>
      <c r="AZI1263" s="103"/>
      <c r="AZJ1263" s="103"/>
      <c r="AZK1263" s="103"/>
      <c r="AZL1263" s="103"/>
      <c r="AZM1263" s="103"/>
      <c r="AZN1263" s="103"/>
      <c r="AZO1263" s="103"/>
      <c r="AZP1263" s="103"/>
      <c r="AZQ1263" s="103"/>
      <c r="AZR1263" s="103"/>
      <c r="AZS1263" s="103"/>
      <c r="AZT1263" s="103"/>
      <c r="AZU1263" s="103"/>
      <c r="AZV1263" s="103"/>
      <c r="AZW1263" s="103"/>
      <c r="AZX1263" s="103"/>
      <c r="AZY1263" s="103"/>
      <c r="AZZ1263" s="103"/>
      <c r="BAA1263" s="103"/>
      <c r="BAB1263" s="103"/>
      <c r="BAC1263" s="103"/>
      <c r="BAD1263" s="103"/>
      <c r="BAE1263" s="103"/>
      <c r="BAF1263" s="103"/>
      <c r="BAG1263" s="103"/>
      <c r="BAH1263" s="103"/>
      <c r="BAI1263" s="103"/>
      <c r="BAJ1263" s="103"/>
      <c r="BAK1263" s="103"/>
      <c r="BAL1263" s="103"/>
      <c r="BAM1263" s="103"/>
      <c r="BAN1263" s="103"/>
      <c r="BAO1263" s="103"/>
      <c r="BAP1263" s="103"/>
      <c r="BAQ1263" s="103"/>
      <c r="BAR1263" s="103"/>
      <c r="BAS1263" s="103"/>
      <c r="BAT1263" s="103"/>
      <c r="BAU1263" s="103"/>
      <c r="BAV1263" s="103"/>
      <c r="BAW1263" s="103"/>
      <c r="BAX1263" s="103"/>
      <c r="BAY1263" s="103"/>
      <c r="BAZ1263" s="103"/>
      <c r="BBA1263" s="103"/>
      <c r="BBB1263" s="103"/>
      <c r="BBC1263" s="103"/>
      <c r="BBD1263" s="103"/>
      <c r="BBE1263" s="103"/>
      <c r="BBF1263" s="103"/>
      <c r="BBG1263" s="103"/>
      <c r="BBH1263" s="103"/>
      <c r="BBI1263" s="103"/>
      <c r="BBJ1263" s="103"/>
      <c r="BBK1263" s="103"/>
      <c r="BBL1263" s="103"/>
      <c r="BBM1263" s="103"/>
      <c r="BBN1263" s="103"/>
      <c r="BBO1263" s="103"/>
      <c r="BBP1263" s="103"/>
      <c r="BBQ1263" s="103"/>
      <c r="BBR1263" s="103"/>
      <c r="BBS1263" s="103"/>
      <c r="BBT1263" s="103"/>
      <c r="BBU1263" s="103"/>
      <c r="BBV1263" s="103"/>
      <c r="BBW1263" s="103"/>
      <c r="BBX1263" s="103"/>
      <c r="BBY1263" s="103"/>
      <c r="BBZ1263" s="103"/>
      <c r="BCA1263" s="103"/>
      <c r="BCB1263" s="103"/>
      <c r="BCC1263" s="103"/>
      <c r="BCD1263" s="103"/>
      <c r="BCE1263" s="103"/>
      <c r="BCF1263" s="103"/>
      <c r="BCG1263" s="103"/>
      <c r="BCH1263" s="103"/>
      <c r="BCI1263" s="103"/>
      <c r="BCJ1263" s="103"/>
      <c r="BCK1263" s="103"/>
      <c r="BCL1263" s="103"/>
      <c r="BCM1263" s="103"/>
      <c r="BCN1263" s="103"/>
      <c r="BCO1263" s="103"/>
      <c r="BCP1263" s="103"/>
      <c r="BCQ1263" s="103"/>
      <c r="BCR1263" s="103"/>
      <c r="BCS1263" s="103"/>
      <c r="BCT1263" s="103"/>
      <c r="BCU1263" s="103"/>
      <c r="BCV1263" s="103"/>
      <c r="BCW1263" s="103"/>
      <c r="BCX1263" s="103"/>
      <c r="BCY1263" s="103"/>
      <c r="BCZ1263" s="103"/>
      <c r="BDA1263" s="103"/>
      <c r="BDB1263" s="103"/>
      <c r="BDC1263" s="103"/>
      <c r="BDD1263" s="103"/>
      <c r="BDE1263" s="103"/>
      <c r="BDF1263" s="103"/>
      <c r="BDG1263" s="103"/>
      <c r="BDH1263" s="103"/>
      <c r="BDI1263" s="103"/>
      <c r="BDJ1263" s="103"/>
      <c r="BDK1263" s="103"/>
      <c r="BDL1263" s="103"/>
      <c r="BDM1263" s="103"/>
      <c r="BDN1263" s="103"/>
      <c r="BDO1263" s="103"/>
      <c r="BDP1263" s="103"/>
      <c r="BDQ1263" s="103"/>
      <c r="BDR1263" s="103"/>
      <c r="BDS1263" s="103"/>
      <c r="BDT1263" s="103"/>
      <c r="BDU1263" s="103"/>
      <c r="BDV1263" s="103"/>
      <c r="BDW1263" s="103"/>
      <c r="BDX1263" s="103"/>
      <c r="BDY1263" s="103"/>
      <c r="BDZ1263" s="103"/>
      <c r="BEA1263" s="103"/>
      <c r="BEB1263" s="103"/>
      <c r="BEC1263" s="103"/>
      <c r="BED1263" s="103"/>
      <c r="BEE1263" s="103"/>
      <c r="BEF1263" s="103"/>
      <c r="BEG1263" s="103"/>
      <c r="BEH1263" s="103"/>
      <c r="BEI1263" s="103"/>
      <c r="BEJ1263" s="103"/>
      <c r="BEK1263" s="103"/>
      <c r="BEL1263" s="103"/>
      <c r="BEM1263" s="103"/>
      <c r="BEN1263" s="103"/>
      <c r="BEO1263" s="103"/>
      <c r="BEP1263" s="103"/>
      <c r="BEQ1263" s="103"/>
      <c r="BER1263" s="103"/>
      <c r="BES1263" s="103"/>
      <c r="BET1263" s="103"/>
      <c r="BEU1263" s="103"/>
      <c r="BEV1263" s="103"/>
      <c r="BEW1263" s="103"/>
      <c r="BEX1263" s="103"/>
      <c r="BEY1263" s="103"/>
      <c r="BEZ1263" s="103"/>
      <c r="BFA1263" s="103"/>
      <c r="BFB1263" s="103"/>
      <c r="BFC1263" s="103"/>
      <c r="BFD1263" s="103"/>
      <c r="BFE1263" s="103"/>
      <c r="BFF1263" s="103"/>
      <c r="BFG1263" s="103"/>
      <c r="BFH1263" s="103"/>
      <c r="BFI1263" s="103"/>
      <c r="BFJ1263" s="103"/>
      <c r="BFK1263" s="103"/>
      <c r="BFL1263" s="103"/>
      <c r="BFM1263" s="103"/>
      <c r="BFN1263" s="103"/>
      <c r="BFO1263" s="103"/>
      <c r="BFP1263" s="103"/>
      <c r="BFQ1263" s="103"/>
      <c r="BFR1263" s="103"/>
      <c r="BFS1263" s="103"/>
      <c r="BFT1263" s="103"/>
      <c r="BFU1263" s="103"/>
      <c r="BFV1263" s="103"/>
      <c r="BFW1263" s="103"/>
      <c r="BFX1263" s="103"/>
      <c r="BFY1263" s="103"/>
      <c r="BFZ1263" s="103"/>
      <c r="BGA1263" s="103"/>
      <c r="BGB1263" s="103"/>
      <c r="BGC1263" s="103"/>
      <c r="BGD1263" s="103"/>
      <c r="BGE1263" s="103"/>
      <c r="BGF1263" s="103"/>
      <c r="BGG1263" s="103"/>
      <c r="BGH1263" s="103"/>
      <c r="BGI1263" s="103"/>
      <c r="BGJ1263" s="103"/>
      <c r="BGK1263" s="103"/>
      <c r="BGL1263" s="103"/>
      <c r="BGM1263" s="103"/>
      <c r="BGN1263" s="103"/>
      <c r="BGO1263" s="103"/>
      <c r="BGP1263" s="103"/>
      <c r="BGQ1263" s="103"/>
      <c r="BGR1263" s="103"/>
      <c r="BGS1263" s="103"/>
      <c r="BGT1263" s="103"/>
      <c r="BGU1263" s="103"/>
      <c r="BGV1263" s="103"/>
      <c r="BGW1263" s="103"/>
      <c r="BGX1263" s="103"/>
      <c r="BGY1263" s="103"/>
      <c r="BGZ1263" s="103"/>
      <c r="BHA1263" s="103"/>
      <c r="BHB1263" s="103"/>
      <c r="BHC1263" s="103"/>
      <c r="BHD1263" s="103"/>
      <c r="BHE1263" s="103"/>
      <c r="BHF1263" s="103"/>
      <c r="BHG1263" s="103"/>
      <c r="BHH1263" s="103"/>
      <c r="BHI1263" s="103"/>
      <c r="BHJ1263" s="103"/>
      <c r="BHK1263" s="103"/>
      <c r="BHL1263" s="103"/>
      <c r="BHM1263" s="103"/>
      <c r="BHN1263" s="103"/>
      <c r="BHO1263" s="103"/>
      <c r="BHP1263" s="103"/>
      <c r="BHQ1263" s="103"/>
      <c r="BHR1263" s="103"/>
      <c r="BHS1263" s="103"/>
      <c r="BHT1263" s="103"/>
      <c r="BHU1263" s="103"/>
      <c r="BHV1263" s="103"/>
      <c r="BHW1263" s="103"/>
      <c r="BHX1263" s="103"/>
      <c r="BHY1263" s="103"/>
      <c r="BHZ1263" s="103"/>
      <c r="BIA1263" s="103"/>
      <c r="BIB1263" s="103"/>
      <c r="BIC1263" s="103"/>
      <c r="BID1263" s="103"/>
      <c r="BIE1263" s="103"/>
      <c r="BIF1263" s="103"/>
      <c r="BIG1263" s="103"/>
      <c r="BIH1263" s="103"/>
      <c r="BII1263" s="103"/>
      <c r="BIJ1263" s="103"/>
      <c r="BIK1263" s="103"/>
      <c r="BIL1263" s="103"/>
      <c r="BIM1263" s="103"/>
      <c r="BIN1263" s="103"/>
      <c r="BIO1263" s="103"/>
      <c r="BIP1263" s="103"/>
      <c r="BIQ1263" s="103"/>
      <c r="BIR1263" s="103"/>
      <c r="BIS1263" s="103"/>
      <c r="BIT1263" s="103"/>
      <c r="BIU1263" s="103"/>
      <c r="BIV1263" s="103"/>
      <c r="BIW1263" s="103"/>
      <c r="BIX1263" s="103"/>
      <c r="BIY1263" s="103"/>
      <c r="BIZ1263" s="103"/>
      <c r="BJA1263" s="103"/>
      <c r="BJB1263" s="103"/>
      <c r="BJC1263" s="103"/>
      <c r="BJD1263" s="103"/>
      <c r="BJE1263" s="103"/>
      <c r="BJF1263" s="103"/>
      <c r="BJG1263" s="103"/>
      <c r="BJH1263" s="103"/>
      <c r="BJI1263" s="103"/>
      <c r="BJJ1263" s="103"/>
      <c r="BJK1263" s="103"/>
      <c r="BJL1263" s="103"/>
      <c r="BJM1263" s="103"/>
      <c r="BJN1263" s="103"/>
      <c r="BJO1263" s="103"/>
      <c r="BJP1263" s="103"/>
      <c r="BJQ1263" s="103"/>
      <c r="BJR1263" s="103"/>
      <c r="BJS1263" s="103"/>
      <c r="BJT1263" s="103"/>
      <c r="BJU1263" s="103"/>
      <c r="BJV1263" s="103"/>
      <c r="BJW1263" s="103"/>
      <c r="BJX1263" s="103"/>
      <c r="BJY1263" s="103"/>
      <c r="BJZ1263" s="103"/>
      <c r="BKA1263" s="103"/>
      <c r="BKB1263" s="103"/>
      <c r="BKC1263" s="103"/>
      <c r="BKD1263" s="103"/>
      <c r="BKE1263" s="103"/>
      <c r="BKF1263" s="103"/>
      <c r="BKG1263" s="103"/>
      <c r="BKH1263" s="103"/>
      <c r="BKI1263" s="103"/>
      <c r="BKJ1263" s="103"/>
      <c r="BKK1263" s="103"/>
      <c r="BKL1263" s="103"/>
      <c r="BKM1263" s="103"/>
      <c r="BKN1263" s="103"/>
      <c r="BKO1263" s="103"/>
      <c r="BKP1263" s="103"/>
      <c r="BKQ1263" s="103"/>
      <c r="BKR1263" s="103"/>
      <c r="BKS1263" s="103"/>
      <c r="BKT1263" s="103"/>
      <c r="BKU1263" s="103"/>
      <c r="BKV1263" s="103"/>
      <c r="BKW1263" s="103"/>
      <c r="BKX1263" s="103"/>
      <c r="BKY1263" s="103"/>
      <c r="BKZ1263" s="103"/>
      <c r="BLA1263" s="103"/>
      <c r="BLB1263" s="103"/>
      <c r="BLC1263" s="103"/>
      <c r="BLD1263" s="103"/>
      <c r="BLE1263" s="103"/>
      <c r="BLF1263" s="103"/>
      <c r="BLG1263" s="103"/>
      <c r="BLH1263" s="103"/>
      <c r="BLI1263" s="103"/>
      <c r="BLJ1263" s="103"/>
      <c r="BLK1263" s="103"/>
      <c r="BLL1263" s="103"/>
      <c r="BLM1263" s="103"/>
      <c r="BLN1263" s="103"/>
      <c r="BLO1263" s="103"/>
      <c r="BLP1263" s="103"/>
      <c r="BLQ1263" s="103"/>
      <c r="BLR1263" s="103"/>
      <c r="BLS1263" s="103"/>
      <c r="BLT1263" s="103"/>
      <c r="BLU1263" s="103"/>
      <c r="BLV1263" s="103"/>
      <c r="BLW1263" s="103"/>
      <c r="BLX1263" s="103"/>
      <c r="BLY1263" s="103"/>
      <c r="BLZ1263" s="103"/>
      <c r="BMA1263" s="103"/>
      <c r="BMB1263" s="103"/>
      <c r="BMC1263" s="103"/>
      <c r="BMD1263" s="103"/>
      <c r="BME1263" s="103"/>
      <c r="BMF1263" s="103"/>
      <c r="BMG1263" s="103"/>
      <c r="BMH1263" s="103"/>
      <c r="BMI1263" s="103"/>
      <c r="BMJ1263" s="103"/>
      <c r="BMK1263" s="103"/>
      <c r="BML1263" s="103"/>
      <c r="BMM1263" s="103"/>
      <c r="BMN1263" s="103"/>
      <c r="BMO1263" s="103"/>
      <c r="BMP1263" s="103"/>
      <c r="BMQ1263" s="103"/>
      <c r="BMR1263" s="103"/>
      <c r="BMS1263" s="103"/>
      <c r="BMT1263" s="103"/>
      <c r="BMU1263" s="103"/>
      <c r="BMV1263" s="103"/>
      <c r="BMW1263" s="103"/>
      <c r="BMX1263" s="103"/>
      <c r="BMY1263" s="103"/>
      <c r="BMZ1263" s="103"/>
      <c r="BNA1263" s="103"/>
      <c r="BNB1263" s="103"/>
      <c r="BNC1263" s="103"/>
      <c r="BND1263" s="103"/>
      <c r="BNE1263" s="103"/>
      <c r="BNF1263" s="103"/>
      <c r="BNG1263" s="103"/>
      <c r="BNH1263" s="103"/>
      <c r="BNI1263" s="103"/>
      <c r="BNJ1263" s="103"/>
      <c r="BNK1263" s="103"/>
      <c r="BNL1263" s="103"/>
      <c r="BNM1263" s="103"/>
      <c r="BNN1263" s="103"/>
      <c r="BNO1263" s="103"/>
      <c r="BNP1263" s="103"/>
      <c r="BNQ1263" s="103"/>
      <c r="BNR1263" s="103"/>
      <c r="BNS1263" s="103"/>
      <c r="BNT1263" s="103"/>
      <c r="BNU1263" s="103"/>
      <c r="BNV1263" s="103"/>
      <c r="BNW1263" s="103"/>
      <c r="BNX1263" s="103"/>
      <c r="BNY1263" s="103"/>
      <c r="BNZ1263" s="103"/>
      <c r="BOA1263" s="103"/>
      <c r="BOB1263" s="103"/>
      <c r="BOC1263" s="103"/>
      <c r="BOD1263" s="103"/>
      <c r="BOE1263" s="103"/>
      <c r="BOF1263" s="103"/>
      <c r="BOG1263" s="103"/>
      <c r="BOH1263" s="103"/>
      <c r="BOI1263" s="103"/>
      <c r="BOJ1263" s="103"/>
      <c r="BOK1263" s="103"/>
      <c r="BOL1263" s="103"/>
      <c r="BOM1263" s="103"/>
      <c r="BON1263" s="103"/>
      <c r="BOO1263" s="103"/>
      <c r="BOP1263" s="103"/>
      <c r="BOQ1263" s="103"/>
      <c r="BOR1263" s="103"/>
      <c r="BOS1263" s="103"/>
      <c r="BOT1263" s="103"/>
      <c r="BOU1263" s="103"/>
      <c r="BOV1263" s="103"/>
      <c r="BOW1263" s="103"/>
      <c r="BOX1263" s="103"/>
      <c r="BOY1263" s="103"/>
      <c r="BOZ1263" s="103"/>
      <c r="BPA1263" s="103"/>
      <c r="BPB1263" s="103"/>
      <c r="BPC1263" s="103"/>
      <c r="BPD1263" s="103"/>
      <c r="BPE1263" s="103"/>
      <c r="BPF1263" s="103"/>
      <c r="BPG1263" s="103"/>
      <c r="BPH1263" s="103"/>
      <c r="BPI1263" s="103"/>
      <c r="BPJ1263" s="103"/>
      <c r="BPK1263" s="103"/>
      <c r="BPL1263" s="103"/>
      <c r="BPM1263" s="103"/>
      <c r="BPN1263" s="103"/>
      <c r="BPO1263" s="103"/>
      <c r="BPP1263" s="103"/>
      <c r="BPQ1263" s="103"/>
      <c r="BPR1263" s="103"/>
      <c r="BPS1263" s="103"/>
      <c r="BPT1263" s="103"/>
      <c r="BPU1263" s="103"/>
      <c r="BPV1263" s="103"/>
      <c r="BPW1263" s="103"/>
      <c r="BPX1263" s="103"/>
      <c r="BPY1263" s="103"/>
      <c r="BPZ1263" s="103"/>
      <c r="BQA1263" s="103"/>
      <c r="BQB1263" s="103"/>
      <c r="BQC1263" s="103"/>
      <c r="BQD1263" s="103"/>
      <c r="BQE1263" s="103"/>
      <c r="BQF1263" s="103"/>
      <c r="BQG1263" s="103"/>
      <c r="BQH1263" s="103"/>
      <c r="BQI1263" s="103"/>
      <c r="BQJ1263" s="103"/>
      <c r="BQK1263" s="103"/>
      <c r="BQL1263" s="103"/>
      <c r="BQM1263" s="103"/>
      <c r="BQN1263" s="103"/>
      <c r="BQO1263" s="103"/>
      <c r="BQP1263" s="103"/>
      <c r="BQQ1263" s="103"/>
      <c r="BQR1263" s="103"/>
      <c r="BQS1263" s="103"/>
      <c r="BQT1263" s="103"/>
      <c r="BQU1263" s="103"/>
      <c r="BQV1263" s="103"/>
      <c r="BQW1263" s="103"/>
      <c r="BQX1263" s="103"/>
      <c r="BQY1263" s="103"/>
      <c r="BQZ1263" s="103"/>
      <c r="BRA1263" s="103"/>
      <c r="BRB1263" s="103"/>
      <c r="BRC1263" s="103"/>
      <c r="BRD1263" s="103"/>
      <c r="BRE1263" s="103"/>
      <c r="BRF1263" s="103"/>
      <c r="BRG1263" s="103"/>
      <c r="BRH1263" s="103"/>
      <c r="BRI1263" s="103"/>
      <c r="BRJ1263" s="103"/>
      <c r="BRK1263" s="103"/>
      <c r="BRL1263" s="103"/>
      <c r="BRM1263" s="103"/>
      <c r="BRN1263" s="103"/>
      <c r="BRO1263" s="103"/>
      <c r="BRP1263" s="103"/>
      <c r="BRQ1263" s="103"/>
      <c r="BRR1263" s="103"/>
      <c r="BRS1263" s="103"/>
      <c r="BRT1263" s="103"/>
      <c r="BRU1263" s="103"/>
      <c r="BRV1263" s="103"/>
      <c r="BRW1263" s="103"/>
      <c r="BRX1263" s="103"/>
      <c r="BRY1263" s="103"/>
      <c r="BRZ1263" s="103"/>
      <c r="BSA1263" s="103"/>
      <c r="BSB1263" s="103"/>
      <c r="BSC1263" s="103"/>
      <c r="BSD1263" s="103"/>
      <c r="BSE1263" s="103"/>
      <c r="BSF1263" s="103"/>
      <c r="BSG1263" s="103"/>
      <c r="BSH1263" s="103"/>
      <c r="BSI1263" s="103"/>
      <c r="BSJ1263" s="103"/>
      <c r="BSK1263" s="103"/>
      <c r="BSL1263" s="103"/>
      <c r="BSM1263" s="103"/>
      <c r="BSN1263" s="103"/>
      <c r="BSO1263" s="103"/>
      <c r="BSP1263" s="103"/>
      <c r="BSQ1263" s="103"/>
      <c r="BSR1263" s="103"/>
      <c r="BSS1263" s="103"/>
      <c r="BST1263" s="103"/>
      <c r="BSU1263" s="103"/>
      <c r="BSV1263" s="103"/>
      <c r="BSW1263" s="103"/>
      <c r="BSX1263" s="103"/>
      <c r="BSY1263" s="103"/>
      <c r="BSZ1263" s="103"/>
      <c r="BTA1263" s="103"/>
      <c r="BTB1263" s="103"/>
      <c r="BTC1263" s="103"/>
      <c r="BTD1263" s="103"/>
      <c r="BTE1263" s="103"/>
      <c r="BTF1263" s="103"/>
      <c r="BTG1263" s="103"/>
      <c r="BTH1263" s="103"/>
      <c r="BTI1263" s="103"/>
      <c r="BTJ1263" s="103"/>
      <c r="BTK1263" s="103"/>
      <c r="BTL1263" s="103"/>
      <c r="BTM1263" s="103"/>
      <c r="BTN1263" s="103"/>
      <c r="BTO1263" s="103"/>
      <c r="BTP1263" s="103"/>
      <c r="BTQ1263" s="103"/>
      <c r="BTR1263" s="103"/>
      <c r="BTS1263" s="103"/>
      <c r="BTT1263" s="103"/>
      <c r="BTU1263" s="103"/>
      <c r="BTV1263" s="103"/>
      <c r="BTW1263" s="103"/>
      <c r="BTX1263" s="103"/>
      <c r="BTY1263" s="103"/>
      <c r="BTZ1263" s="103"/>
      <c r="BUA1263" s="103"/>
      <c r="BUB1263" s="103"/>
      <c r="BUC1263" s="103"/>
      <c r="BUD1263" s="103"/>
      <c r="BUE1263" s="103"/>
      <c r="BUF1263" s="103"/>
      <c r="BUG1263" s="103"/>
      <c r="BUH1263" s="103"/>
      <c r="BUI1263" s="103"/>
      <c r="BUJ1263" s="103"/>
      <c r="BUK1263" s="103"/>
      <c r="BUL1263" s="103"/>
      <c r="BUM1263" s="103"/>
      <c r="BUN1263" s="103"/>
      <c r="BUO1263" s="103"/>
      <c r="BUP1263" s="103"/>
      <c r="BUQ1263" s="103"/>
      <c r="BUR1263" s="103"/>
      <c r="BUS1263" s="103"/>
      <c r="BUT1263" s="103"/>
      <c r="BUU1263" s="103"/>
      <c r="BUV1263" s="103"/>
      <c r="BUW1263" s="103"/>
      <c r="BUX1263" s="103"/>
      <c r="BUY1263" s="103"/>
      <c r="BUZ1263" s="103"/>
      <c r="BVA1263" s="103"/>
      <c r="BVB1263" s="103"/>
      <c r="BVC1263" s="103"/>
      <c r="BVD1263" s="103"/>
      <c r="BVE1263" s="103"/>
      <c r="BVF1263" s="103"/>
      <c r="BVG1263" s="103"/>
      <c r="BVH1263" s="103"/>
      <c r="BVI1263" s="103"/>
      <c r="BVJ1263" s="103"/>
      <c r="BVK1263" s="103"/>
      <c r="BVL1263" s="103"/>
      <c r="BVM1263" s="103"/>
      <c r="BVN1263" s="103"/>
      <c r="BVO1263" s="103"/>
      <c r="BVP1263" s="103"/>
      <c r="BVQ1263" s="103"/>
      <c r="BVR1263" s="103"/>
      <c r="BVS1263" s="103"/>
      <c r="BVT1263" s="103"/>
      <c r="BVU1263" s="103"/>
      <c r="BVV1263" s="103"/>
      <c r="BVW1263" s="103"/>
      <c r="BVX1263" s="103"/>
      <c r="BVY1263" s="103"/>
      <c r="BVZ1263" s="103"/>
      <c r="BWA1263" s="103"/>
      <c r="BWB1263" s="103"/>
      <c r="BWC1263" s="103"/>
      <c r="BWD1263" s="103"/>
      <c r="BWE1263" s="103"/>
      <c r="BWF1263" s="103"/>
      <c r="BWG1263" s="103"/>
      <c r="BWH1263" s="103"/>
      <c r="BWI1263" s="103"/>
      <c r="BWJ1263" s="103"/>
      <c r="BWK1263" s="103"/>
      <c r="BWL1263" s="103"/>
      <c r="BWM1263" s="103"/>
      <c r="BWN1263" s="103"/>
      <c r="BWO1263" s="103"/>
      <c r="BWP1263" s="103"/>
      <c r="BWQ1263" s="103"/>
      <c r="BWR1263" s="103"/>
      <c r="BWS1263" s="103"/>
      <c r="BWT1263" s="103"/>
      <c r="BWU1263" s="103"/>
      <c r="BWV1263" s="103"/>
      <c r="BWW1263" s="103"/>
      <c r="BWX1263" s="103"/>
      <c r="BWY1263" s="103"/>
      <c r="BWZ1263" s="103"/>
      <c r="BXA1263" s="103"/>
      <c r="BXB1263" s="103"/>
      <c r="BXC1263" s="103"/>
      <c r="BXD1263" s="103"/>
      <c r="BXE1263" s="103"/>
      <c r="BXF1263" s="103"/>
      <c r="BXG1263" s="103"/>
      <c r="BXH1263" s="103"/>
      <c r="BXI1263" s="103"/>
      <c r="BXJ1263" s="103"/>
      <c r="BXK1263" s="103"/>
      <c r="BXL1263" s="103"/>
      <c r="BXM1263" s="103"/>
      <c r="BXN1263" s="103"/>
      <c r="BXO1263" s="103"/>
      <c r="BXP1263" s="103"/>
      <c r="BXQ1263" s="103"/>
      <c r="BXR1263" s="103"/>
      <c r="BXS1263" s="103"/>
      <c r="BXT1263" s="103"/>
      <c r="BXU1263" s="103"/>
      <c r="BXV1263" s="103"/>
      <c r="BXW1263" s="103"/>
      <c r="BXX1263" s="103"/>
      <c r="BXY1263" s="103"/>
      <c r="BXZ1263" s="103"/>
      <c r="BYA1263" s="103"/>
      <c r="BYB1263" s="103"/>
      <c r="BYC1263" s="103"/>
      <c r="BYD1263" s="103"/>
      <c r="BYE1263" s="103"/>
      <c r="BYF1263" s="103"/>
      <c r="BYG1263" s="103"/>
      <c r="BYH1263" s="103"/>
      <c r="BYI1263" s="103"/>
      <c r="BYJ1263" s="103"/>
      <c r="BYK1263" s="103"/>
      <c r="BYL1263" s="103"/>
      <c r="BYM1263" s="103"/>
      <c r="BYN1263" s="103"/>
      <c r="BYO1263" s="103"/>
      <c r="BYP1263" s="103"/>
      <c r="BYQ1263" s="103"/>
      <c r="BYR1263" s="103"/>
      <c r="BYS1263" s="103"/>
      <c r="BYT1263" s="103"/>
      <c r="BYU1263" s="103"/>
      <c r="BYV1263" s="103"/>
      <c r="BYW1263" s="103"/>
      <c r="BYX1263" s="103"/>
      <c r="BYY1263" s="103"/>
      <c r="BYZ1263" s="103"/>
      <c r="BZA1263" s="103"/>
      <c r="BZB1263" s="103"/>
      <c r="BZC1263" s="103"/>
      <c r="BZD1263" s="103"/>
      <c r="BZE1263" s="103"/>
      <c r="BZF1263" s="103"/>
      <c r="BZG1263" s="103"/>
      <c r="BZH1263" s="103"/>
      <c r="BZI1263" s="103"/>
      <c r="BZJ1263" s="103"/>
      <c r="BZK1263" s="103"/>
      <c r="BZL1263" s="103"/>
      <c r="BZM1263" s="103"/>
      <c r="BZN1263" s="103"/>
      <c r="BZO1263" s="103"/>
      <c r="BZP1263" s="103"/>
      <c r="BZQ1263" s="103"/>
      <c r="BZR1263" s="103"/>
      <c r="BZS1263" s="103"/>
      <c r="BZT1263" s="103"/>
      <c r="BZU1263" s="103"/>
      <c r="BZV1263" s="103"/>
      <c r="BZW1263" s="103"/>
      <c r="BZX1263" s="103"/>
      <c r="BZY1263" s="103"/>
      <c r="BZZ1263" s="103"/>
      <c r="CAA1263" s="103"/>
      <c r="CAB1263" s="103"/>
      <c r="CAC1263" s="103"/>
      <c r="CAD1263" s="103"/>
      <c r="CAE1263" s="103"/>
      <c r="CAF1263" s="103"/>
      <c r="CAG1263" s="103"/>
      <c r="CAH1263" s="103"/>
      <c r="CAI1263" s="103"/>
      <c r="CAJ1263" s="103"/>
      <c r="CAK1263" s="103"/>
      <c r="CAL1263" s="103"/>
      <c r="CAM1263" s="103"/>
      <c r="CAN1263" s="103"/>
      <c r="CAO1263" s="103"/>
      <c r="CAP1263" s="103"/>
      <c r="CAQ1263" s="103"/>
      <c r="CAR1263" s="103"/>
      <c r="CAS1263" s="103"/>
      <c r="CAT1263" s="103"/>
      <c r="CAU1263" s="103"/>
      <c r="CAV1263" s="103"/>
      <c r="CAW1263" s="103"/>
      <c r="CAX1263" s="103"/>
      <c r="CAY1263" s="103"/>
      <c r="CAZ1263" s="103"/>
      <c r="CBA1263" s="103"/>
      <c r="CBB1263" s="103"/>
      <c r="CBC1263" s="103"/>
      <c r="CBD1263" s="103"/>
      <c r="CBE1263" s="103"/>
      <c r="CBF1263" s="103"/>
      <c r="CBG1263" s="103"/>
      <c r="CBH1263" s="103"/>
      <c r="CBI1263" s="103"/>
      <c r="CBJ1263" s="103"/>
      <c r="CBK1263" s="103"/>
      <c r="CBL1263" s="103"/>
      <c r="CBM1263" s="103"/>
      <c r="CBN1263" s="103"/>
      <c r="CBO1263" s="103"/>
      <c r="CBP1263" s="103"/>
      <c r="CBQ1263" s="103"/>
      <c r="CBR1263" s="103"/>
      <c r="CBS1263" s="103"/>
      <c r="CBT1263" s="103"/>
      <c r="CBU1263" s="103"/>
      <c r="CBV1263" s="103"/>
      <c r="CBW1263" s="103"/>
      <c r="CBX1263" s="103"/>
      <c r="CBY1263" s="103"/>
      <c r="CBZ1263" s="103"/>
      <c r="CCA1263" s="103"/>
      <c r="CCB1263" s="103"/>
      <c r="CCC1263" s="103"/>
      <c r="CCD1263" s="103"/>
      <c r="CCE1263" s="103"/>
      <c r="CCF1263" s="103"/>
      <c r="CCG1263" s="103"/>
      <c r="CCH1263" s="103"/>
      <c r="CCI1263" s="103"/>
      <c r="CCJ1263" s="103"/>
      <c r="CCK1263" s="103"/>
      <c r="CCL1263" s="103"/>
      <c r="CCM1263" s="103"/>
      <c r="CCN1263" s="103"/>
      <c r="CCO1263" s="103"/>
      <c r="CCP1263" s="103"/>
      <c r="CCQ1263" s="103"/>
      <c r="CCR1263" s="103"/>
      <c r="CCS1263" s="103"/>
      <c r="CCT1263" s="103"/>
      <c r="CCU1263" s="103"/>
      <c r="CCV1263" s="103"/>
      <c r="CCW1263" s="103"/>
      <c r="CCX1263" s="103"/>
      <c r="CCY1263" s="103"/>
      <c r="CCZ1263" s="103"/>
      <c r="CDA1263" s="103"/>
      <c r="CDB1263" s="103"/>
      <c r="CDC1263" s="103"/>
      <c r="CDD1263" s="103"/>
      <c r="CDE1263" s="103"/>
      <c r="CDF1263" s="103"/>
      <c r="CDG1263" s="103"/>
      <c r="CDH1263" s="103"/>
      <c r="CDI1263" s="103"/>
      <c r="CDJ1263" s="103"/>
      <c r="CDK1263" s="103"/>
      <c r="CDL1263" s="103"/>
      <c r="CDM1263" s="103"/>
      <c r="CDN1263" s="103"/>
      <c r="CDO1263" s="103"/>
      <c r="CDP1263" s="103"/>
      <c r="CDQ1263" s="103"/>
      <c r="CDR1263" s="103"/>
      <c r="CDS1263" s="103"/>
      <c r="CDT1263" s="103"/>
      <c r="CDU1263" s="103"/>
      <c r="CDV1263" s="103"/>
      <c r="CDW1263" s="103"/>
      <c r="CDX1263" s="103"/>
      <c r="CDY1263" s="103"/>
      <c r="CDZ1263" s="103"/>
      <c r="CEA1263" s="103"/>
      <c r="CEB1263" s="103"/>
      <c r="CEC1263" s="103"/>
      <c r="CED1263" s="103"/>
      <c r="CEE1263" s="103"/>
      <c r="CEF1263" s="103"/>
      <c r="CEG1263" s="103"/>
      <c r="CEH1263" s="103"/>
      <c r="CEI1263" s="103"/>
      <c r="CEJ1263" s="103"/>
      <c r="CEK1263" s="103"/>
      <c r="CEL1263" s="103"/>
      <c r="CEM1263" s="103"/>
      <c r="CEN1263" s="103"/>
      <c r="CEO1263" s="103"/>
      <c r="CEP1263" s="103"/>
      <c r="CEQ1263" s="103"/>
      <c r="CER1263" s="103"/>
      <c r="CES1263" s="103"/>
      <c r="CET1263" s="103"/>
      <c r="CEU1263" s="103"/>
      <c r="CEV1263" s="103"/>
      <c r="CEW1263" s="103"/>
      <c r="CEX1263" s="103"/>
      <c r="CEY1263" s="103"/>
      <c r="CEZ1263" s="103"/>
      <c r="CFA1263" s="103"/>
      <c r="CFB1263" s="103"/>
      <c r="CFC1263" s="103"/>
      <c r="CFD1263" s="103"/>
      <c r="CFE1263" s="103"/>
      <c r="CFF1263" s="103"/>
      <c r="CFG1263" s="103"/>
      <c r="CFH1263" s="103"/>
      <c r="CFI1263" s="103"/>
      <c r="CFJ1263" s="103"/>
      <c r="CFK1263" s="103"/>
      <c r="CFL1263" s="103"/>
      <c r="CFM1263" s="103"/>
      <c r="CFN1263" s="103"/>
      <c r="CFO1263" s="103"/>
      <c r="CFP1263" s="103"/>
      <c r="CFQ1263" s="103"/>
      <c r="CFR1263" s="103"/>
      <c r="CFS1263" s="103"/>
      <c r="CFT1263" s="103"/>
      <c r="CFU1263" s="103"/>
      <c r="CFV1263" s="103"/>
      <c r="CFW1263" s="103"/>
      <c r="CFX1263" s="103"/>
      <c r="CFY1263" s="103"/>
      <c r="CFZ1263" s="103"/>
      <c r="CGA1263" s="103"/>
      <c r="CGB1263" s="103"/>
      <c r="CGC1263" s="103"/>
      <c r="CGD1263" s="103"/>
      <c r="CGE1263" s="103"/>
      <c r="CGF1263" s="103"/>
      <c r="CGG1263" s="103"/>
      <c r="CGH1263" s="103"/>
      <c r="CGI1263" s="103"/>
      <c r="CGJ1263" s="103"/>
      <c r="CGK1263" s="103"/>
      <c r="CGL1263" s="103"/>
      <c r="CGM1263" s="103"/>
      <c r="CGN1263" s="103"/>
      <c r="CGO1263" s="103"/>
      <c r="CGP1263" s="103"/>
      <c r="CGQ1263" s="103"/>
      <c r="CGR1263" s="103"/>
      <c r="CGS1263" s="103"/>
      <c r="CGT1263" s="103"/>
      <c r="CGU1263" s="103"/>
      <c r="CGV1263" s="103"/>
      <c r="CGW1263" s="103"/>
      <c r="CGX1263" s="103"/>
      <c r="CGY1263" s="103"/>
      <c r="CGZ1263" s="103"/>
      <c r="CHA1263" s="103"/>
      <c r="CHB1263" s="103"/>
      <c r="CHC1263" s="103"/>
      <c r="CHD1263" s="103"/>
      <c r="CHE1263" s="103"/>
      <c r="CHF1263" s="103"/>
      <c r="CHG1263" s="103"/>
      <c r="CHH1263" s="103"/>
      <c r="CHI1263" s="103"/>
      <c r="CHJ1263" s="103"/>
      <c r="CHK1263" s="103"/>
      <c r="CHL1263" s="103"/>
      <c r="CHM1263" s="103"/>
      <c r="CHN1263" s="103"/>
      <c r="CHO1263" s="103"/>
      <c r="CHP1263" s="103"/>
      <c r="CHQ1263" s="103"/>
      <c r="CHR1263" s="103"/>
      <c r="CHS1263" s="103"/>
      <c r="CHT1263" s="103"/>
      <c r="CHU1263" s="103"/>
      <c r="CHV1263" s="103"/>
      <c r="CHW1263" s="103"/>
      <c r="CHX1263" s="103"/>
      <c r="CHY1263" s="103"/>
      <c r="CHZ1263" s="103"/>
      <c r="CIA1263" s="103"/>
      <c r="CIB1263" s="103"/>
      <c r="CIC1263" s="103"/>
      <c r="CID1263" s="103"/>
      <c r="CIE1263" s="103"/>
      <c r="CIF1263" s="103"/>
      <c r="CIG1263" s="103"/>
      <c r="CIH1263" s="103"/>
      <c r="CII1263" s="103"/>
      <c r="CIJ1263" s="103"/>
      <c r="CIK1263" s="103"/>
      <c r="CIL1263" s="103"/>
      <c r="CIM1263" s="103"/>
      <c r="CIN1263" s="103"/>
      <c r="CIO1263" s="103"/>
      <c r="CIP1263" s="103"/>
      <c r="CIQ1263" s="103"/>
      <c r="CIR1263" s="103"/>
      <c r="CIS1263" s="103"/>
      <c r="CIT1263" s="103"/>
      <c r="CIU1263" s="103"/>
      <c r="CIV1263" s="103"/>
      <c r="CIW1263" s="103"/>
      <c r="CIX1263" s="103"/>
      <c r="CIY1263" s="103"/>
      <c r="CIZ1263" s="103"/>
      <c r="CJA1263" s="103"/>
      <c r="CJB1263" s="103"/>
      <c r="CJC1263" s="103"/>
      <c r="CJD1263" s="103"/>
      <c r="CJE1263" s="103"/>
      <c r="CJF1263" s="103"/>
      <c r="CJG1263" s="103"/>
      <c r="CJH1263" s="103"/>
      <c r="CJI1263" s="103"/>
      <c r="CJJ1263" s="103"/>
      <c r="CJK1263" s="103"/>
      <c r="CJL1263" s="103"/>
      <c r="CJM1263" s="103"/>
      <c r="CJN1263" s="103"/>
      <c r="CJO1263" s="103"/>
      <c r="CJP1263" s="103"/>
      <c r="CJQ1263" s="103"/>
      <c r="CJR1263" s="103"/>
      <c r="CJS1263" s="103"/>
      <c r="CJT1263" s="103"/>
      <c r="CJU1263" s="103"/>
      <c r="CJV1263" s="103"/>
      <c r="CJW1263" s="103"/>
      <c r="CJX1263" s="103"/>
      <c r="CJY1263" s="103"/>
      <c r="CJZ1263" s="103"/>
      <c r="CKA1263" s="103"/>
      <c r="CKB1263" s="103"/>
      <c r="CKC1263" s="103"/>
      <c r="CKD1263" s="103"/>
      <c r="CKE1263" s="103"/>
      <c r="CKF1263" s="103"/>
      <c r="CKG1263" s="103"/>
      <c r="CKH1263" s="103"/>
      <c r="CKI1263" s="103"/>
      <c r="CKJ1263" s="103"/>
      <c r="CKK1263" s="103"/>
      <c r="CKL1263" s="103"/>
      <c r="CKM1263" s="103"/>
      <c r="CKN1263" s="103"/>
      <c r="CKO1263" s="103"/>
      <c r="CKP1263" s="103"/>
      <c r="CKQ1263" s="103"/>
      <c r="CKR1263" s="103"/>
      <c r="CKS1263" s="103"/>
      <c r="CKT1263" s="103"/>
      <c r="CKU1263" s="103"/>
      <c r="CKV1263" s="103"/>
      <c r="CKW1263" s="103"/>
      <c r="CKX1263" s="103"/>
      <c r="CKY1263" s="103"/>
      <c r="CKZ1263" s="103"/>
      <c r="CLA1263" s="103"/>
      <c r="CLB1263" s="103"/>
      <c r="CLC1263" s="103"/>
      <c r="CLD1263" s="103"/>
      <c r="CLE1263" s="103"/>
      <c r="CLF1263" s="103"/>
      <c r="CLG1263" s="103"/>
      <c r="CLH1263" s="103"/>
      <c r="CLI1263" s="103"/>
      <c r="CLJ1263" s="103"/>
      <c r="CLK1263" s="103"/>
      <c r="CLL1263" s="103"/>
      <c r="CLM1263" s="103"/>
      <c r="CLN1263" s="103"/>
      <c r="CLO1263" s="103"/>
      <c r="CLP1263" s="103"/>
      <c r="CLQ1263" s="103"/>
      <c r="CLR1263" s="103"/>
      <c r="CLS1263" s="103"/>
      <c r="CLT1263" s="103"/>
      <c r="CLU1263" s="103"/>
      <c r="CLV1263" s="103"/>
      <c r="CLW1263" s="103"/>
      <c r="CLX1263" s="103"/>
      <c r="CLY1263" s="103"/>
      <c r="CLZ1263" s="103"/>
      <c r="CMA1263" s="103"/>
      <c r="CMB1263" s="103"/>
      <c r="CMC1263" s="103"/>
      <c r="CMD1263" s="103"/>
      <c r="CME1263" s="103"/>
      <c r="CMF1263" s="103"/>
      <c r="CMG1263" s="103"/>
      <c r="CMH1263" s="103"/>
      <c r="CMI1263" s="103"/>
      <c r="CMJ1263" s="103"/>
      <c r="CMK1263" s="103"/>
      <c r="CML1263" s="103"/>
      <c r="CMM1263" s="103"/>
      <c r="CMN1263" s="103"/>
      <c r="CMO1263" s="103"/>
      <c r="CMP1263" s="103"/>
      <c r="CMQ1263" s="103"/>
      <c r="CMR1263" s="103"/>
      <c r="CMS1263" s="103"/>
      <c r="CMT1263" s="103"/>
      <c r="CMU1263" s="103"/>
      <c r="CMV1263" s="103"/>
      <c r="CMW1263" s="103"/>
      <c r="CMX1263" s="103"/>
      <c r="CMY1263" s="103"/>
      <c r="CMZ1263" s="103"/>
      <c r="CNA1263" s="103"/>
      <c r="CNB1263" s="103"/>
      <c r="CNC1263" s="103"/>
      <c r="CND1263" s="103"/>
      <c r="CNE1263" s="103"/>
      <c r="CNF1263" s="103"/>
      <c r="CNG1263" s="103"/>
      <c r="CNH1263" s="103"/>
      <c r="CNI1263" s="103"/>
      <c r="CNJ1263" s="103"/>
      <c r="CNK1263" s="103"/>
      <c r="CNL1263" s="103"/>
      <c r="CNM1263" s="103"/>
      <c r="CNN1263" s="103"/>
      <c r="CNO1263" s="103"/>
      <c r="CNP1263" s="103"/>
      <c r="CNQ1263" s="103"/>
      <c r="CNR1263" s="103"/>
      <c r="CNS1263" s="103"/>
      <c r="CNT1263" s="103"/>
      <c r="CNU1263" s="103"/>
      <c r="CNV1263" s="103"/>
      <c r="CNW1263" s="103"/>
      <c r="CNX1263" s="103"/>
      <c r="CNY1263" s="103"/>
      <c r="CNZ1263" s="103"/>
      <c r="COA1263" s="103"/>
      <c r="COB1263" s="103"/>
      <c r="COC1263" s="103"/>
      <c r="COD1263" s="103"/>
      <c r="COE1263" s="103"/>
      <c r="COF1263" s="103"/>
      <c r="COG1263" s="103"/>
      <c r="COH1263" s="103"/>
      <c r="COI1263" s="103"/>
      <c r="COJ1263" s="103"/>
      <c r="COK1263" s="103"/>
      <c r="COL1263" s="103"/>
      <c r="COM1263" s="103"/>
      <c r="CON1263" s="103"/>
      <c r="COO1263" s="103"/>
      <c r="COP1263" s="103"/>
      <c r="COQ1263" s="103"/>
      <c r="COR1263" s="103"/>
      <c r="COS1263" s="103"/>
      <c r="COT1263" s="103"/>
      <c r="COU1263" s="103"/>
      <c r="COV1263" s="103"/>
      <c r="COW1263" s="103"/>
      <c r="COX1263" s="103"/>
      <c r="COY1263" s="103"/>
      <c r="COZ1263" s="103"/>
      <c r="CPA1263" s="103"/>
      <c r="CPB1263" s="103"/>
      <c r="CPC1263" s="103"/>
      <c r="CPD1263" s="103"/>
      <c r="CPE1263" s="103"/>
      <c r="CPF1263" s="103"/>
      <c r="CPG1263" s="103"/>
      <c r="CPH1263" s="103"/>
      <c r="CPI1263" s="103"/>
      <c r="CPJ1263" s="103"/>
      <c r="CPK1263" s="103"/>
      <c r="CPL1263" s="103"/>
      <c r="CPM1263" s="103"/>
      <c r="CPN1263" s="103"/>
      <c r="CPO1263" s="103"/>
      <c r="CPP1263" s="103"/>
      <c r="CPQ1263" s="103"/>
      <c r="CPR1263" s="103"/>
      <c r="CPS1263" s="103"/>
      <c r="CPT1263" s="103"/>
      <c r="CPU1263" s="103"/>
      <c r="CPV1263" s="103"/>
      <c r="CPW1263" s="103"/>
      <c r="CPX1263" s="103"/>
      <c r="CPY1263" s="103"/>
      <c r="CPZ1263" s="103"/>
      <c r="CQA1263" s="103"/>
      <c r="CQB1263" s="103"/>
      <c r="CQC1263" s="103"/>
      <c r="CQD1263" s="103"/>
      <c r="CQE1263" s="103"/>
      <c r="CQF1263" s="103"/>
      <c r="CQG1263" s="103"/>
      <c r="CQH1263" s="103"/>
      <c r="CQI1263" s="103"/>
      <c r="CQJ1263" s="103"/>
      <c r="CQK1263" s="103"/>
      <c r="CQL1263" s="103"/>
      <c r="CQM1263" s="103"/>
      <c r="CQN1263" s="103"/>
      <c r="CQO1263" s="103"/>
      <c r="CQP1263" s="103"/>
      <c r="CQQ1263" s="103"/>
      <c r="CQR1263" s="103"/>
      <c r="CQS1263" s="103"/>
      <c r="CQT1263" s="103"/>
      <c r="CQU1263" s="103"/>
      <c r="CQV1263" s="103"/>
      <c r="CQW1263" s="103"/>
      <c r="CQX1263" s="103"/>
      <c r="CQY1263" s="103"/>
      <c r="CQZ1263" s="103"/>
      <c r="CRA1263" s="103"/>
      <c r="CRB1263" s="103"/>
      <c r="CRC1263" s="103"/>
      <c r="CRD1263" s="103"/>
      <c r="CRE1263" s="103"/>
      <c r="CRF1263" s="103"/>
      <c r="CRG1263" s="103"/>
      <c r="CRH1263" s="103"/>
      <c r="CRI1263" s="103"/>
      <c r="CRJ1263" s="103"/>
      <c r="CRK1263" s="103"/>
      <c r="CRL1263" s="103"/>
      <c r="CRM1263" s="103"/>
      <c r="CRN1263" s="103"/>
      <c r="CRO1263" s="103"/>
      <c r="CRP1263" s="103"/>
      <c r="CRQ1263" s="103"/>
      <c r="CRR1263" s="103"/>
      <c r="CRS1263" s="103"/>
      <c r="CRT1263" s="103"/>
      <c r="CRU1263" s="103"/>
      <c r="CRV1263" s="103"/>
      <c r="CRW1263" s="103"/>
      <c r="CRX1263" s="103"/>
      <c r="CRY1263" s="103"/>
      <c r="CRZ1263" s="103"/>
      <c r="CSA1263" s="103"/>
      <c r="CSB1263" s="103"/>
      <c r="CSC1263" s="103"/>
      <c r="CSD1263" s="103"/>
      <c r="CSE1263" s="103"/>
      <c r="CSF1263" s="103"/>
      <c r="CSG1263" s="103"/>
      <c r="CSH1263" s="103"/>
      <c r="CSI1263" s="103"/>
      <c r="CSJ1263" s="103"/>
      <c r="CSK1263" s="103"/>
      <c r="CSL1263" s="103"/>
      <c r="CSM1263" s="103"/>
      <c r="CSN1263" s="103"/>
      <c r="CSO1263" s="103"/>
      <c r="CSP1263" s="103"/>
      <c r="CSQ1263" s="103"/>
      <c r="CSR1263" s="103"/>
      <c r="CSS1263" s="103"/>
      <c r="CST1263" s="103"/>
      <c r="CSU1263" s="103"/>
      <c r="CSV1263" s="103"/>
      <c r="CSW1263" s="103"/>
      <c r="CSX1263" s="103"/>
      <c r="CSY1263" s="103"/>
      <c r="CSZ1263" s="103"/>
      <c r="CTA1263" s="103"/>
      <c r="CTB1263" s="103"/>
      <c r="CTC1263" s="103"/>
      <c r="CTD1263" s="103"/>
      <c r="CTE1263" s="103"/>
      <c r="CTF1263" s="103"/>
      <c r="CTG1263" s="103"/>
      <c r="CTH1263" s="103"/>
      <c r="CTI1263" s="103"/>
      <c r="CTJ1263" s="103"/>
      <c r="CTK1263" s="103"/>
      <c r="CTL1263" s="103"/>
      <c r="CTM1263" s="103"/>
      <c r="CTN1263" s="103"/>
      <c r="CTO1263" s="103"/>
      <c r="CTP1263" s="103"/>
      <c r="CTQ1263" s="103"/>
      <c r="CTR1263" s="103"/>
      <c r="CTS1263" s="103"/>
      <c r="CTT1263" s="103"/>
      <c r="CTU1263" s="103"/>
      <c r="CTV1263" s="103"/>
      <c r="CTW1263" s="103"/>
      <c r="CTX1263" s="103"/>
      <c r="CTY1263" s="103"/>
      <c r="CTZ1263" s="103"/>
      <c r="CUA1263" s="103"/>
      <c r="CUB1263" s="103"/>
      <c r="CUC1263" s="103"/>
      <c r="CUD1263" s="103"/>
      <c r="CUE1263" s="103"/>
      <c r="CUF1263" s="103"/>
      <c r="CUG1263" s="103"/>
      <c r="CUH1263" s="103"/>
      <c r="CUI1263" s="103"/>
      <c r="CUJ1263" s="103"/>
      <c r="CUK1263" s="103"/>
      <c r="CUL1263" s="103"/>
      <c r="CUM1263" s="103"/>
      <c r="CUN1263" s="103"/>
      <c r="CUO1263" s="103"/>
      <c r="CUP1263" s="103"/>
      <c r="CUQ1263" s="103"/>
      <c r="CUR1263" s="103"/>
      <c r="CUS1263" s="103"/>
      <c r="CUT1263" s="103"/>
      <c r="CUU1263" s="103"/>
      <c r="CUV1263" s="103"/>
      <c r="CUW1263" s="103"/>
      <c r="CUX1263" s="103"/>
      <c r="CUY1263" s="103"/>
      <c r="CUZ1263" s="103"/>
      <c r="CVA1263" s="103"/>
      <c r="CVB1263" s="103"/>
      <c r="CVC1263" s="103"/>
      <c r="CVD1263" s="103"/>
      <c r="CVE1263" s="103"/>
      <c r="CVF1263" s="103"/>
      <c r="CVG1263" s="103"/>
      <c r="CVH1263" s="103"/>
      <c r="CVI1263" s="103"/>
      <c r="CVJ1263" s="103"/>
      <c r="CVK1263" s="103"/>
      <c r="CVL1263" s="103"/>
      <c r="CVM1263" s="103"/>
      <c r="CVN1263" s="103"/>
      <c r="CVO1263" s="103"/>
      <c r="CVP1263" s="103"/>
      <c r="CVQ1263" s="103"/>
      <c r="CVR1263" s="103"/>
      <c r="CVS1263" s="103"/>
      <c r="CVT1263" s="103"/>
      <c r="CVU1263" s="103"/>
      <c r="CVV1263" s="103"/>
      <c r="CVW1263" s="103"/>
      <c r="CVX1263" s="103"/>
      <c r="CVY1263" s="103"/>
      <c r="CVZ1263" s="103"/>
      <c r="CWA1263" s="103"/>
      <c r="CWB1263" s="103"/>
      <c r="CWC1263" s="103"/>
      <c r="CWD1263" s="103"/>
      <c r="CWE1263" s="103"/>
      <c r="CWF1263" s="103"/>
      <c r="CWG1263" s="103"/>
      <c r="CWH1263" s="103"/>
      <c r="CWI1263" s="103"/>
      <c r="CWJ1263" s="103"/>
      <c r="CWK1263" s="103"/>
      <c r="CWL1263" s="103"/>
      <c r="CWM1263" s="103"/>
      <c r="CWN1263" s="103"/>
      <c r="CWO1263" s="103"/>
      <c r="CWP1263" s="103"/>
      <c r="CWQ1263" s="103"/>
      <c r="CWR1263" s="103"/>
      <c r="CWS1263" s="103"/>
      <c r="CWT1263" s="103"/>
      <c r="CWU1263" s="103"/>
      <c r="CWV1263" s="103"/>
      <c r="CWW1263" s="103"/>
      <c r="CWX1263" s="103"/>
      <c r="CWY1263" s="103"/>
      <c r="CWZ1263" s="103"/>
      <c r="CXA1263" s="103"/>
      <c r="CXB1263" s="103"/>
      <c r="CXC1263" s="103"/>
      <c r="CXD1263" s="103"/>
      <c r="CXE1263" s="103"/>
      <c r="CXF1263" s="103"/>
      <c r="CXG1263" s="103"/>
      <c r="CXH1263" s="103"/>
      <c r="CXI1263" s="103"/>
      <c r="CXJ1263" s="103"/>
      <c r="CXK1263" s="103"/>
      <c r="CXL1263" s="103"/>
      <c r="CXM1263" s="103"/>
      <c r="CXN1263" s="103"/>
      <c r="CXO1263" s="103"/>
      <c r="CXP1263" s="103"/>
      <c r="CXQ1263" s="103"/>
      <c r="CXR1263" s="103"/>
      <c r="CXS1263" s="103"/>
      <c r="CXT1263" s="103"/>
      <c r="CXU1263" s="103"/>
      <c r="CXV1263" s="103"/>
      <c r="CXW1263" s="103"/>
      <c r="CXX1263" s="103"/>
      <c r="CXY1263" s="103"/>
      <c r="CXZ1263" s="103"/>
      <c r="CYA1263" s="103"/>
      <c r="CYB1263" s="103"/>
      <c r="CYC1263" s="103"/>
      <c r="CYD1263" s="103"/>
      <c r="CYE1263" s="103"/>
      <c r="CYF1263" s="103"/>
      <c r="CYG1263" s="103"/>
      <c r="CYH1263" s="103"/>
      <c r="CYI1263" s="103"/>
      <c r="CYJ1263" s="103"/>
      <c r="CYK1263" s="103"/>
      <c r="CYL1263" s="103"/>
      <c r="CYM1263" s="103"/>
      <c r="CYN1263" s="103"/>
      <c r="CYO1263" s="103"/>
      <c r="CYP1263" s="103"/>
      <c r="CYQ1263" s="103"/>
      <c r="CYR1263" s="103"/>
      <c r="CYS1263" s="103"/>
      <c r="CYT1263" s="103"/>
      <c r="CYU1263" s="103"/>
      <c r="CYV1263" s="103"/>
      <c r="CYW1263" s="103"/>
      <c r="CYX1263" s="103"/>
      <c r="CYY1263" s="103"/>
      <c r="CYZ1263" s="103"/>
      <c r="CZA1263" s="103"/>
      <c r="CZB1263" s="103"/>
      <c r="CZC1263" s="103"/>
      <c r="CZD1263" s="103"/>
      <c r="CZE1263" s="103"/>
      <c r="CZF1263" s="103"/>
      <c r="CZG1263" s="103"/>
      <c r="CZH1263" s="103"/>
      <c r="CZI1263" s="103"/>
      <c r="CZJ1263" s="103"/>
      <c r="CZK1263" s="103"/>
      <c r="CZL1263" s="103"/>
      <c r="CZM1263" s="103"/>
      <c r="CZN1263" s="103"/>
      <c r="CZO1263" s="103"/>
      <c r="CZP1263" s="103"/>
      <c r="CZQ1263" s="103"/>
      <c r="CZR1263" s="103"/>
      <c r="CZS1263" s="103"/>
      <c r="CZT1263" s="103"/>
      <c r="CZU1263" s="103"/>
      <c r="CZV1263" s="103"/>
      <c r="CZW1263" s="103"/>
      <c r="CZX1263" s="103"/>
      <c r="CZY1263" s="103"/>
      <c r="CZZ1263" s="103"/>
      <c r="DAA1263" s="103"/>
      <c r="DAB1263" s="103"/>
      <c r="DAC1263" s="103"/>
      <c r="DAD1263" s="103"/>
      <c r="DAE1263" s="103"/>
      <c r="DAF1263" s="103"/>
      <c r="DAG1263" s="103"/>
      <c r="DAH1263" s="103"/>
      <c r="DAI1263" s="103"/>
      <c r="DAJ1263" s="103"/>
      <c r="DAK1263" s="103"/>
      <c r="DAL1263" s="103"/>
      <c r="DAM1263" s="103"/>
      <c r="DAN1263" s="103"/>
      <c r="DAO1263" s="103"/>
      <c r="DAP1263" s="103"/>
      <c r="DAQ1263" s="103"/>
      <c r="DAR1263" s="103"/>
      <c r="DAS1263" s="103"/>
      <c r="DAT1263" s="103"/>
      <c r="DAU1263" s="103"/>
      <c r="DAV1263" s="103"/>
      <c r="DAW1263" s="103"/>
      <c r="DAX1263" s="103"/>
      <c r="DAY1263" s="103"/>
      <c r="DAZ1263" s="103"/>
      <c r="DBA1263" s="103"/>
      <c r="DBB1263" s="103"/>
      <c r="DBC1263" s="103"/>
      <c r="DBD1263" s="103"/>
      <c r="DBE1263" s="103"/>
      <c r="DBF1263" s="103"/>
      <c r="DBG1263" s="103"/>
      <c r="DBH1263" s="103"/>
      <c r="DBI1263" s="103"/>
      <c r="DBJ1263" s="103"/>
      <c r="DBK1263" s="103"/>
      <c r="DBL1263" s="103"/>
      <c r="DBM1263" s="103"/>
      <c r="DBN1263" s="103"/>
      <c r="DBO1263" s="103"/>
      <c r="DBP1263" s="103"/>
      <c r="DBQ1263" s="103"/>
      <c r="DBR1263" s="103"/>
      <c r="DBS1263" s="103"/>
      <c r="DBT1263" s="103"/>
      <c r="DBU1263" s="103"/>
      <c r="DBV1263" s="103"/>
      <c r="DBW1263" s="103"/>
      <c r="DBX1263" s="103"/>
      <c r="DBY1263" s="103"/>
      <c r="DBZ1263" s="103"/>
      <c r="DCA1263" s="103"/>
      <c r="DCB1263" s="103"/>
      <c r="DCC1263" s="103"/>
      <c r="DCD1263" s="103"/>
      <c r="DCE1263" s="103"/>
      <c r="DCF1263" s="103"/>
      <c r="DCG1263" s="103"/>
      <c r="DCH1263" s="103"/>
      <c r="DCI1263" s="103"/>
      <c r="DCJ1263" s="103"/>
      <c r="DCK1263" s="103"/>
      <c r="DCL1263" s="103"/>
      <c r="DCM1263" s="103"/>
      <c r="DCN1263" s="103"/>
      <c r="DCO1263" s="103"/>
      <c r="DCP1263" s="103"/>
      <c r="DCQ1263" s="103"/>
      <c r="DCR1263" s="103"/>
      <c r="DCS1263" s="103"/>
      <c r="DCT1263" s="103"/>
      <c r="DCU1263" s="103"/>
      <c r="DCV1263" s="103"/>
      <c r="DCW1263" s="103"/>
      <c r="DCX1263" s="103"/>
      <c r="DCY1263" s="103"/>
      <c r="DCZ1263" s="103"/>
      <c r="DDA1263" s="103"/>
      <c r="DDB1263" s="103"/>
      <c r="DDC1263" s="103"/>
      <c r="DDD1263" s="103"/>
      <c r="DDE1263" s="103"/>
      <c r="DDF1263" s="103"/>
      <c r="DDG1263" s="103"/>
      <c r="DDH1263" s="103"/>
      <c r="DDI1263" s="103"/>
      <c r="DDJ1263" s="103"/>
      <c r="DDK1263" s="103"/>
      <c r="DDL1263" s="103"/>
      <c r="DDM1263" s="103"/>
      <c r="DDN1263" s="103"/>
      <c r="DDO1263" s="103"/>
      <c r="DDP1263" s="103"/>
      <c r="DDQ1263" s="103"/>
      <c r="DDR1263" s="103"/>
      <c r="DDS1263" s="103"/>
      <c r="DDT1263" s="103"/>
      <c r="DDU1263" s="103"/>
      <c r="DDV1263" s="103"/>
      <c r="DDW1263" s="103"/>
      <c r="DDX1263" s="103"/>
      <c r="DDY1263" s="103"/>
      <c r="DDZ1263" s="103"/>
      <c r="DEA1263" s="103"/>
      <c r="DEB1263" s="103"/>
      <c r="DEC1263" s="103"/>
      <c r="DED1263" s="103"/>
      <c r="DEE1263" s="103"/>
      <c r="DEF1263" s="103"/>
      <c r="DEG1263" s="103"/>
      <c r="DEH1263" s="103"/>
      <c r="DEI1263" s="103"/>
      <c r="DEJ1263" s="103"/>
      <c r="DEK1263" s="103"/>
      <c r="DEL1263" s="103"/>
      <c r="DEM1263" s="103"/>
      <c r="DEN1263" s="103"/>
      <c r="DEO1263" s="103"/>
      <c r="DEP1263" s="103"/>
      <c r="DEQ1263" s="103"/>
      <c r="DER1263" s="103"/>
      <c r="DES1263" s="103"/>
      <c r="DET1263" s="103"/>
      <c r="DEU1263" s="103"/>
      <c r="DEV1263" s="103"/>
      <c r="DEW1263" s="103"/>
      <c r="DEX1263" s="103"/>
      <c r="DEY1263" s="103"/>
      <c r="DEZ1263" s="103"/>
      <c r="DFA1263" s="103"/>
      <c r="DFB1263" s="103"/>
      <c r="DFC1263" s="103"/>
      <c r="DFD1263" s="103"/>
      <c r="DFE1263" s="103"/>
      <c r="DFF1263" s="103"/>
      <c r="DFG1263" s="103"/>
      <c r="DFH1263" s="103"/>
      <c r="DFI1263" s="103"/>
      <c r="DFJ1263" s="103"/>
      <c r="DFK1263" s="103"/>
      <c r="DFL1263" s="103"/>
      <c r="DFM1263" s="103"/>
      <c r="DFN1263" s="103"/>
      <c r="DFO1263" s="103"/>
      <c r="DFP1263" s="103"/>
      <c r="DFQ1263" s="103"/>
      <c r="DFR1263" s="103"/>
      <c r="DFS1263" s="103"/>
      <c r="DFT1263" s="103"/>
      <c r="DFU1263" s="103"/>
      <c r="DFV1263" s="103"/>
      <c r="DFW1263" s="103"/>
      <c r="DFX1263" s="103"/>
      <c r="DFY1263" s="103"/>
      <c r="DFZ1263" s="103"/>
      <c r="DGA1263" s="103"/>
      <c r="DGB1263" s="103"/>
      <c r="DGC1263" s="103"/>
      <c r="DGD1263" s="103"/>
      <c r="DGE1263" s="103"/>
      <c r="DGF1263" s="103"/>
      <c r="DGG1263" s="103"/>
      <c r="DGH1263" s="103"/>
      <c r="DGI1263" s="103"/>
      <c r="DGJ1263" s="103"/>
      <c r="DGK1263" s="103"/>
      <c r="DGL1263" s="103"/>
      <c r="DGM1263" s="103"/>
      <c r="DGN1263" s="103"/>
      <c r="DGO1263" s="103"/>
      <c r="DGP1263" s="103"/>
      <c r="DGQ1263" s="103"/>
      <c r="DGR1263" s="103"/>
      <c r="DGS1263" s="103"/>
      <c r="DGT1263" s="103"/>
      <c r="DGU1263" s="103"/>
      <c r="DGV1263" s="103"/>
      <c r="DGW1263" s="103"/>
      <c r="DGX1263" s="103"/>
      <c r="DGY1263" s="103"/>
      <c r="DGZ1263" s="103"/>
      <c r="DHA1263" s="103"/>
      <c r="DHB1263" s="103"/>
      <c r="DHC1263" s="103"/>
      <c r="DHD1263" s="103"/>
      <c r="DHE1263" s="103"/>
      <c r="DHF1263" s="103"/>
      <c r="DHG1263" s="103"/>
      <c r="DHH1263" s="103"/>
      <c r="DHI1263" s="103"/>
      <c r="DHJ1263" s="103"/>
      <c r="DHK1263" s="103"/>
      <c r="DHL1263" s="103"/>
      <c r="DHM1263" s="103"/>
      <c r="DHN1263" s="103"/>
      <c r="DHO1263" s="103"/>
      <c r="DHP1263" s="103"/>
      <c r="DHQ1263" s="103"/>
      <c r="DHR1263" s="103"/>
      <c r="DHS1263" s="103"/>
      <c r="DHT1263" s="103"/>
      <c r="DHU1263" s="103"/>
      <c r="DHV1263" s="103"/>
      <c r="DHW1263" s="103"/>
      <c r="DHX1263" s="103"/>
      <c r="DHY1263" s="103"/>
      <c r="DHZ1263" s="103"/>
      <c r="DIA1263" s="103"/>
      <c r="DIB1263" s="103"/>
      <c r="DIC1263" s="103"/>
      <c r="DID1263" s="103"/>
      <c r="DIE1263" s="103"/>
      <c r="DIF1263" s="103"/>
      <c r="DIG1263" s="103"/>
      <c r="DIH1263" s="103"/>
      <c r="DII1263" s="103"/>
      <c r="DIJ1263" s="103"/>
      <c r="DIK1263" s="103"/>
      <c r="DIL1263" s="103"/>
      <c r="DIM1263" s="103"/>
      <c r="DIN1263" s="103"/>
      <c r="DIO1263" s="103"/>
      <c r="DIP1263" s="103"/>
      <c r="DIQ1263" s="103"/>
      <c r="DIR1263" s="103"/>
      <c r="DIS1263" s="103"/>
      <c r="DIT1263" s="103"/>
      <c r="DIU1263" s="103"/>
      <c r="DIV1263" s="103"/>
      <c r="DIW1263" s="103"/>
      <c r="DIX1263" s="103"/>
      <c r="DIY1263" s="103"/>
      <c r="DIZ1263" s="103"/>
      <c r="DJA1263" s="103"/>
      <c r="DJB1263" s="103"/>
      <c r="DJC1263" s="103"/>
      <c r="DJD1263" s="103"/>
      <c r="DJE1263" s="103"/>
      <c r="DJF1263" s="103"/>
      <c r="DJG1263" s="103"/>
      <c r="DJH1263" s="103"/>
      <c r="DJI1263" s="103"/>
      <c r="DJJ1263" s="103"/>
      <c r="DJK1263" s="103"/>
      <c r="DJL1263" s="103"/>
      <c r="DJM1263" s="103"/>
      <c r="DJN1263" s="103"/>
      <c r="DJO1263" s="103"/>
      <c r="DJP1263" s="103"/>
      <c r="DJQ1263" s="103"/>
      <c r="DJR1263" s="103"/>
      <c r="DJS1263" s="103"/>
      <c r="DJT1263" s="103"/>
      <c r="DJU1263" s="103"/>
      <c r="DJV1263" s="103"/>
      <c r="DJW1263" s="103"/>
      <c r="DJX1263" s="103"/>
      <c r="DJY1263" s="103"/>
      <c r="DJZ1263" s="103"/>
      <c r="DKA1263" s="103"/>
      <c r="DKB1263" s="103"/>
      <c r="DKC1263" s="103"/>
      <c r="DKD1263" s="103"/>
      <c r="DKE1263" s="103"/>
      <c r="DKF1263" s="103"/>
      <c r="DKG1263" s="103"/>
      <c r="DKH1263" s="103"/>
      <c r="DKI1263" s="103"/>
      <c r="DKJ1263" s="103"/>
      <c r="DKK1263" s="103"/>
      <c r="DKL1263" s="103"/>
      <c r="DKM1263" s="103"/>
      <c r="DKN1263" s="103"/>
      <c r="DKO1263" s="103"/>
      <c r="DKP1263" s="103"/>
      <c r="DKQ1263" s="103"/>
      <c r="DKR1263" s="103"/>
      <c r="DKS1263" s="103"/>
      <c r="DKT1263" s="103"/>
      <c r="DKU1263" s="103"/>
      <c r="DKV1263" s="103"/>
      <c r="DKW1263" s="103"/>
      <c r="DKX1263" s="103"/>
      <c r="DKY1263" s="103"/>
      <c r="DKZ1263" s="103"/>
      <c r="DLA1263" s="103"/>
      <c r="DLB1263" s="103"/>
      <c r="DLC1263" s="103"/>
      <c r="DLD1263" s="103"/>
      <c r="DLE1263" s="103"/>
      <c r="DLF1263" s="103"/>
      <c r="DLG1263" s="103"/>
      <c r="DLH1263" s="103"/>
      <c r="DLI1263" s="103"/>
      <c r="DLJ1263" s="103"/>
      <c r="DLK1263" s="103"/>
      <c r="DLL1263" s="103"/>
      <c r="DLM1263" s="103"/>
      <c r="DLN1263" s="103"/>
      <c r="DLO1263" s="103"/>
      <c r="DLP1263" s="103"/>
      <c r="DLQ1263" s="103"/>
      <c r="DLR1263" s="103"/>
      <c r="DLS1263" s="103"/>
      <c r="DLT1263" s="103"/>
      <c r="DLU1263" s="103"/>
      <c r="DLV1263" s="103"/>
      <c r="DLW1263" s="103"/>
      <c r="DLX1263" s="103"/>
      <c r="DLY1263" s="103"/>
      <c r="DLZ1263" s="103"/>
      <c r="DMA1263" s="103"/>
      <c r="DMB1263" s="103"/>
      <c r="DMC1263" s="103"/>
      <c r="DMD1263" s="103"/>
      <c r="DME1263" s="103"/>
      <c r="DMF1263" s="103"/>
      <c r="DMG1263" s="103"/>
      <c r="DMH1263" s="103"/>
      <c r="DMI1263" s="103"/>
      <c r="DMJ1263" s="103"/>
      <c r="DMK1263" s="103"/>
      <c r="DML1263" s="103"/>
      <c r="DMM1263" s="103"/>
      <c r="DMN1263" s="103"/>
      <c r="DMO1263" s="103"/>
      <c r="DMP1263" s="103"/>
      <c r="DMQ1263" s="103"/>
      <c r="DMR1263" s="103"/>
      <c r="DMS1263" s="103"/>
      <c r="DMT1263" s="103"/>
      <c r="DMU1263" s="103"/>
      <c r="DMV1263" s="103"/>
      <c r="DMW1263" s="103"/>
      <c r="DMX1263" s="103"/>
      <c r="DMY1263" s="103"/>
      <c r="DMZ1263" s="103"/>
      <c r="DNA1263" s="103"/>
      <c r="DNB1263" s="103"/>
      <c r="DNC1263" s="103"/>
      <c r="DND1263" s="103"/>
      <c r="DNE1263" s="103"/>
      <c r="DNF1263" s="103"/>
      <c r="DNG1263" s="103"/>
      <c r="DNH1263" s="103"/>
      <c r="DNI1263" s="103"/>
      <c r="DNJ1263" s="103"/>
      <c r="DNK1263" s="103"/>
      <c r="DNL1263" s="103"/>
      <c r="DNM1263" s="103"/>
      <c r="DNN1263" s="103"/>
      <c r="DNO1263" s="103"/>
      <c r="DNP1263" s="103"/>
      <c r="DNQ1263" s="103"/>
      <c r="DNR1263" s="103"/>
      <c r="DNS1263" s="103"/>
      <c r="DNT1263" s="103"/>
      <c r="DNU1263" s="103"/>
      <c r="DNV1263" s="103"/>
      <c r="DNW1263" s="103"/>
      <c r="DNX1263" s="103"/>
      <c r="DNY1263" s="103"/>
      <c r="DNZ1263" s="103"/>
      <c r="DOA1263" s="103"/>
      <c r="DOB1263" s="103"/>
      <c r="DOC1263" s="103"/>
      <c r="DOD1263" s="103"/>
      <c r="DOE1263" s="103"/>
      <c r="DOF1263" s="103"/>
      <c r="DOG1263" s="103"/>
      <c r="DOH1263" s="103"/>
      <c r="DOI1263" s="103"/>
      <c r="DOJ1263" s="103"/>
      <c r="DOK1263" s="103"/>
      <c r="DOL1263" s="103"/>
      <c r="DOM1263" s="103"/>
      <c r="DON1263" s="103"/>
      <c r="DOO1263" s="103"/>
      <c r="DOP1263" s="103"/>
      <c r="DOQ1263" s="103"/>
      <c r="DOR1263" s="103"/>
      <c r="DOS1263" s="103"/>
      <c r="DOT1263" s="103"/>
      <c r="DOU1263" s="103"/>
      <c r="DOV1263" s="103"/>
      <c r="DOW1263" s="103"/>
      <c r="DOX1263" s="103"/>
      <c r="DOY1263" s="103"/>
      <c r="DOZ1263" s="103"/>
      <c r="DPA1263" s="103"/>
      <c r="DPB1263" s="103"/>
      <c r="DPC1263" s="103"/>
      <c r="DPD1263" s="103"/>
      <c r="DPE1263" s="103"/>
      <c r="DPF1263" s="103"/>
      <c r="DPG1263" s="103"/>
      <c r="DPH1263" s="103"/>
      <c r="DPI1263" s="103"/>
      <c r="DPJ1263" s="103"/>
      <c r="DPK1263" s="103"/>
      <c r="DPL1263" s="103"/>
      <c r="DPM1263" s="103"/>
      <c r="DPN1263" s="103"/>
      <c r="DPO1263" s="103"/>
      <c r="DPP1263" s="103"/>
      <c r="DPQ1263" s="103"/>
      <c r="DPR1263" s="103"/>
      <c r="DPS1263" s="103"/>
      <c r="DPT1263" s="103"/>
      <c r="DPU1263" s="103"/>
      <c r="DPV1263" s="103"/>
      <c r="DPW1263" s="103"/>
      <c r="DPX1263" s="103"/>
      <c r="DPY1263" s="103"/>
      <c r="DPZ1263" s="103"/>
      <c r="DQA1263" s="103"/>
      <c r="DQB1263" s="103"/>
      <c r="DQC1263" s="103"/>
      <c r="DQD1263" s="103"/>
      <c r="DQE1263" s="103"/>
      <c r="DQF1263" s="103"/>
      <c r="DQG1263" s="103"/>
      <c r="DQH1263" s="103"/>
      <c r="DQI1263" s="103"/>
      <c r="DQJ1263" s="103"/>
      <c r="DQK1263" s="103"/>
      <c r="DQL1263" s="103"/>
      <c r="DQM1263" s="103"/>
      <c r="DQN1263" s="103"/>
      <c r="DQO1263" s="103"/>
      <c r="DQP1263" s="103"/>
      <c r="DQQ1263" s="103"/>
      <c r="DQR1263" s="103"/>
      <c r="DQS1263" s="103"/>
      <c r="DQT1263" s="103"/>
      <c r="DQU1263" s="103"/>
      <c r="DQV1263" s="103"/>
      <c r="DQW1263" s="103"/>
      <c r="DQX1263" s="103"/>
      <c r="DQY1263" s="103"/>
      <c r="DQZ1263" s="103"/>
      <c r="DRA1263" s="103"/>
      <c r="DRB1263" s="103"/>
      <c r="DRC1263" s="103"/>
      <c r="DRD1263" s="103"/>
      <c r="DRE1263" s="103"/>
      <c r="DRF1263" s="103"/>
      <c r="DRG1263" s="103"/>
      <c r="DRH1263" s="103"/>
      <c r="DRI1263" s="103"/>
      <c r="DRJ1263" s="103"/>
      <c r="DRK1263" s="103"/>
      <c r="DRL1263" s="103"/>
      <c r="DRM1263" s="103"/>
      <c r="DRN1263" s="103"/>
      <c r="DRO1263" s="103"/>
      <c r="DRP1263" s="103"/>
      <c r="DRQ1263" s="103"/>
      <c r="DRR1263" s="103"/>
      <c r="DRS1263" s="103"/>
      <c r="DRT1263" s="103"/>
      <c r="DRU1263" s="103"/>
      <c r="DRV1263" s="103"/>
      <c r="DRW1263" s="103"/>
      <c r="DRX1263" s="103"/>
      <c r="DRY1263" s="103"/>
      <c r="DRZ1263" s="103"/>
      <c r="DSA1263" s="103"/>
      <c r="DSB1263" s="103"/>
      <c r="DSC1263" s="103"/>
      <c r="DSD1263" s="103"/>
      <c r="DSE1263" s="103"/>
      <c r="DSF1263" s="103"/>
      <c r="DSG1263" s="103"/>
      <c r="DSH1263" s="103"/>
      <c r="DSI1263" s="103"/>
      <c r="DSJ1263" s="103"/>
      <c r="DSK1263" s="103"/>
      <c r="DSL1263" s="103"/>
      <c r="DSM1263" s="103"/>
      <c r="DSN1263" s="103"/>
      <c r="DSO1263" s="103"/>
      <c r="DSP1263" s="103"/>
      <c r="DSQ1263" s="103"/>
      <c r="DSR1263" s="103"/>
      <c r="DSS1263" s="103"/>
      <c r="DST1263" s="103"/>
      <c r="DSU1263" s="103"/>
      <c r="DSV1263" s="103"/>
      <c r="DSW1263" s="103"/>
      <c r="DSX1263" s="103"/>
      <c r="DSY1263" s="103"/>
      <c r="DSZ1263" s="103"/>
      <c r="DTA1263" s="103"/>
      <c r="DTB1263" s="103"/>
      <c r="DTC1263" s="103"/>
      <c r="DTD1263" s="103"/>
      <c r="DTE1263" s="103"/>
      <c r="DTF1263" s="103"/>
      <c r="DTG1263" s="103"/>
      <c r="DTH1263" s="103"/>
      <c r="DTI1263" s="103"/>
      <c r="DTJ1263" s="103"/>
      <c r="DTK1263" s="103"/>
      <c r="DTL1263" s="103"/>
      <c r="DTM1263" s="103"/>
      <c r="DTN1263" s="103"/>
      <c r="DTO1263" s="103"/>
      <c r="DTP1263" s="103"/>
      <c r="DTQ1263" s="103"/>
      <c r="DTR1263" s="103"/>
      <c r="DTS1263" s="103"/>
      <c r="DTT1263" s="103"/>
      <c r="DTU1263" s="103"/>
      <c r="DTV1263" s="103"/>
      <c r="DTW1263" s="103"/>
      <c r="DTX1263" s="103"/>
      <c r="DTY1263" s="103"/>
      <c r="DTZ1263" s="103"/>
      <c r="DUA1263" s="103"/>
      <c r="DUB1263" s="103"/>
      <c r="DUC1263" s="103"/>
      <c r="DUD1263" s="103"/>
      <c r="DUE1263" s="103"/>
      <c r="DUF1263" s="103"/>
      <c r="DUG1263" s="103"/>
      <c r="DUH1263" s="103"/>
      <c r="DUI1263" s="103"/>
      <c r="DUJ1263" s="103"/>
      <c r="DUK1263" s="103"/>
      <c r="DUL1263" s="103"/>
      <c r="DUM1263" s="103"/>
      <c r="DUN1263" s="103"/>
      <c r="DUO1263" s="103"/>
      <c r="DUP1263" s="103"/>
      <c r="DUQ1263" s="103"/>
      <c r="DUR1263" s="103"/>
      <c r="DUS1263" s="103"/>
      <c r="DUT1263" s="103"/>
      <c r="DUU1263" s="103"/>
      <c r="DUV1263" s="103"/>
      <c r="DUW1263" s="103"/>
      <c r="DUX1263" s="103"/>
      <c r="DUY1263" s="103"/>
      <c r="DUZ1263" s="103"/>
      <c r="DVA1263" s="103"/>
      <c r="DVB1263" s="103"/>
      <c r="DVC1263" s="103"/>
      <c r="DVD1263" s="103"/>
      <c r="DVE1263" s="103"/>
      <c r="DVF1263" s="103"/>
      <c r="DVG1263" s="103"/>
      <c r="DVH1263" s="103"/>
      <c r="DVI1263" s="103"/>
      <c r="DVJ1263" s="103"/>
      <c r="DVK1263" s="103"/>
      <c r="DVL1263" s="103"/>
      <c r="DVM1263" s="103"/>
      <c r="DVN1263" s="103"/>
      <c r="DVO1263" s="103"/>
      <c r="DVP1263" s="103"/>
      <c r="DVQ1263" s="103"/>
      <c r="DVR1263" s="103"/>
      <c r="DVS1263" s="103"/>
      <c r="DVT1263" s="103"/>
      <c r="DVU1263" s="103"/>
      <c r="DVV1263" s="103"/>
      <c r="DVW1263" s="103"/>
      <c r="DVX1263" s="103"/>
      <c r="DVY1263" s="103"/>
      <c r="DVZ1263" s="103"/>
      <c r="DWA1263" s="103"/>
      <c r="DWB1263" s="103"/>
      <c r="DWC1263" s="103"/>
      <c r="DWD1263" s="103"/>
      <c r="DWE1263" s="103"/>
      <c r="DWF1263" s="103"/>
      <c r="DWG1263" s="103"/>
      <c r="DWH1263" s="103"/>
      <c r="DWI1263" s="103"/>
      <c r="DWJ1263" s="103"/>
      <c r="DWK1263" s="103"/>
      <c r="DWL1263" s="103"/>
      <c r="DWM1263" s="103"/>
      <c r="DWN1263" s="103"/>
      <c r="DWO1263" s="103"/>
      <c r="DWP1263" s="103"/>
      <c r="DWQ1263" s="103"/>
      <c r="DWR1263" s="103"/>
      <c r="DWS1263" s="103"/>
      <c r="DWT1263" s="103"/>
      <c r="DWU1263" s="103"/>
      <c r="DWV1263" s="103"/>
      <c r="DWW1263" s="103"/>
      <c r="DWX1263" s="103"/>
      <c r="DWY1263" s="103"/>
      <c r="DWZ1263" s="103"/>
      <c r="DXA1263" s="103"/>
      <c r="DXB1263" s="103"/>
      <c r="DXC1263" s="103"/>
      <c r="DXD1263" s="103"/>
      <c r="DXE1263" s="103"/>
      <c r="DXF1263" s="103"/>
      <c r="DXG1263" s="103"/>
      <c r="DXH1263" s="103"/>
      <c r="DXI1263" s="103"/>
      <c r="DXJ1263" s="103"/>
      <c r="DXK1263" s="103"/>
      <c r="DXL1263" s="103"/>
      <c r="DXM1263" s="103"/>
      <c r="DXN1263" s="103"/>
      <c r="DXO1263" s="103"/>
      <c r="DXP1263" s="103"/>
      <c r="DXQ1263" s="103"/>
      <c r="DXR1263" s="103"/>
      <c r="DXS1263" s="103"/>
      <c r="DXT1263" s="103"/>
      <c r="DXU1263" s="103"/>
      <c r="DXV1263" s="103"/>
      <c r="DXW1263" s="103"/>
      <c r="DXX1263" s="103"/>
      <c r="DXY1263" s="103"/>
      <c r="DXZ1263" s="103"/>
      <c r="DYA1263" s="103"/>
      <c r="DYB1263" s="103"/>
      <c r="DYC1263" s="103"/>
      <c r="DYD1263" s="103"/>
      <c r="DYE1263" s="103"/>
      <c r="DYF1263" s="103"/>
      <c r="DYG1263" s="103"/>
      <c r="DYH1263" s="103"/>
      <c r="DYI1263" s="103"/>
      <c r="DYJ1263" s="103"/>
      <c r="DYK1263" s="103"/>
      <c r="DYL1263" s="103"/>
      <c r="DYM1263" s="103"/>
      <c r="DYN1263" s="103"/>
      <c r="DYO1263" s="103"/>
      <c r="DYP1263" s="103"/>
      <c r="DYQ1263" s="103"/>
      <c r="DYR1263" s="103"/>
      <c r="DYS1263" s="103"/>
      <c r="DYT1263" s="103"/>
      <c r="DYU1263" s="103"/>
      <c r="DYV1263" s="103"/>
      <c r="DYW1263" s="103"/>
      <c r="DYX1263" s="103"/>
      <c r="DYY1263" s="103"/>
      <c r="DYZ1263" s="103"/>
      <c r="DZA1263" s="103"/>
      <c r="DZB1263" s="103"/>
      <c r="DZC1263" s="103"/>
      <c r="DZD1263" s="103"/>
      <c r="DZE1263" s="103"/>
      <c r="DZF1263" s="103"/>
      <c r="DZG1263" s="103"/>
      <c r="DZH1263" s="103"/>
      <c r="DZI1263" s="103"/>
      <c r="DZJ1263" s="103"/>
      <c r="DZK1263" s="103"/>
      <c r="DZL1263" s="103"/>
      <c r="DZM1263" s="103"/>
      <c r="DZN1263" s="103"/>
      <c r="DZO1263" s="103"/>
      <c r="DZP1263" s="103"/>
      <c r="DZQ1263" s="103"/>
      <c r="DZR1263" s="103"/>
      <c r="DZS1263" s="103"/>
      <c r="DZT1263" s="103"/>
      <c r="DZU1263" s="103"/>
      <c r="DZV1263" s="103"/>
      <c r="DZW1263" s="103"/>
      <c r="DZX1263" s="103"/>
      <c r="DZY1263" s="103"/>
      <c r="DZZ1263" s="103"/>
      <c r="EAA1263" s="103"/>
      <c r="EAB1263" s="103"/>
      <c r="EAC1263" s="103"/>
      <c r="EAD1263" s="103"/>
      <c r="EAE1263" s="103"/>
      <c r="EAF1263" s="103"/>
      <c r="EAG1263" s="103"/>
      <c r="EAH1263" s="103"/>
      <c r="EAI1263" s="103"/>
      <c r="EAJ1263" s="103"/>
      <c r="EAK1263" s="103"/>
      <c r="EAL1263" s="103"/>
      <c r="EAM1263" s="103"/>
      <c r="EAN1263" s="103"/>
      <c r="EAO1263" s="103"/>
      <c r="EAP1263" s="103"/>
      <c r="EAQ1263" s="103"/>
      <c r="EAR1263" s="103"/>
      <c r="EAS1263" s="103"/>
      <c r="EAT1263" s="103"/>
      <c r="EAU1263" s="103"/>
      <c r="EAV1263" s="103"/>
      <c r="EAW1263" s="103"/>
      <c r="EAX1263" s="103"/>
      <c r="EAY1263" s="103"/>
      <c r="EAZ1263" s="103"/>
      <c r="EBA1263" s="103"/>
      <c r="EBB1263" s="103"/>
      <c r="EBC1263" s="103"/>
      <c r="EBD1263" s="103"/>
      <c r="EBE1263" s="103"/>
      <c r="EBF1263" s="103"/>
      <c r="EBG1263" s="103"/>
      <c r="EBH1263" s="103"/>
      <c r="EBI1263" s="103"/>
      <c r="EBJ1263" s="103"/>
      <c r="EBK1263" s="103"/>
      <c r="EBL1263" s="103"/>
      <c r="EBM1263" s="103"/>
      <c r="EBN1263" s="103"/>
      <c r="EBO1263" s="103"/>
      <c r="EBP1263" s="103"/>
      <c r="EBQ1263" s="103"/>
      <c r="EBR1263" s="103"/>
      <c r="EBS1263" s="103"/>
      <c r="EBT1263" s="103"/>
      <c r="EBU1263" s="103"/>
      <c r="EBV1263" s="103"/>
      <c r="EBW1263" s="103"/>
      <c r="EBX1263" s="103"/>
      <c r="EBY1263" s="103"/>
      <c r="EBZ1263" s="103"/>
      <c r="ECA1263" s="103"/>
      <c r="ECB1263" s="103"/>
      <c r="ECC1263" s="103"/>
      <c r="ECD1263" s="103"/>
      <c r="ECE1263" s="103"/>
      <c r="ECF1263" s="103"/>
      <c r="ECG1263" s="103"/>
      <c r="ECH1263" s="103"/>
      <c r="ECI1263" s="103"/>
      <c r="ECJ1263" s="103"/>
      <c r="ECK1263" s="103"/>
      <c r="ECL1263" s="103"/>
      <c r="ECM1263" s="103"/>
      <c r="ECN1263" s="103"/>
      <c r="ECO1263" s="103"/>
      <c r="ECP1263" s="103"/>
      <c r="ECQ1263" s="103"/>
      <c r="ECR1263" s="103"/>
      <c r="ECS1263" s="103"/>
      <c r="ECT1263" s="103"/>
      <c r="ECU1263" s="103"/>
      <c r="ECV1263" s="103"/>
      <c r="ECW1263" s="103"/>
      <c r="ECX1263" s="103"/>
      <c r="ECY1263" s="103"/>
      <c r="ECZ1263" s="103"/>
      <c r="EDA1263" s="103"/>
      <c r="EDB1263" s="103"/>
      <c r="EDC1263" s="103"/>
      <c r="EDD1263" s="103"/>
      <c r="EDE1263" s="103"/>
      <c r="EDF1263" s="103"/>
      <c r="EDG1263" s="103"/>
      <c r="EDH1263" s="103"/>
      <c r="EDI1263" s="103"/>
      <c r="EDJ1263" s="103"/>
      <c r="EDK1263" s="103"/>
      <c r="EDL1263" s="103"/>
      <c r="EDM1263" s="103"/>
      <c r="EDN1263" s="103"/>
      <c r="EDO1263" s="103"/>
      <c r="EDP1263" s="103"/>
      <c r="EDQ1263" s="103"/>
      <c r="EDR1263" s="103"/>
      <c r="EDS1263" s="103"/>
      <c r="EDT1263" s="103"/>
      <c r="EDU1263" s="103"/>
      <c r="EDV1263" s="103"/>
      <c r="EDW1263" s="103"/>
      <c r="EDX1263" s="103"/>
      <c r="EDY1263" s="103"/>
      <c r="EDZ1263" s="103"/>
      <c r="EEA1263" s="103"/>
      <c r="EEB1263" s="103"/>
      <c r="EEC1263" s="103"/>
      <c r="EED1263" s="103"/>
      <c r="EEE1263" s="103"/>
      <c r="EEF1263" s="103"/>
      <c r="EEG1263" s="103"/>
      <c r="EEH1263" s="103"/>
      <c r="EEI1263" s="103"/>
      <c r="EEJ1263" s="103"/>
      <c r="EEK1263" s="103"/>
      <c r="EEL1263" s="103"/>
      <c r="EEM1263" s="103"/>
      <c r="EEN1263" s="103"/>
      <c r="EEO1263" s="103"/>
      <c r="EEP1263" s="103"/>
      <c r="EEQ1263" s="103"/>
      <c r="EER1263" s="103"/>
      <c r="EES1263" s="103"/>
      <c r="EET1263" s="103"/>
      <c r="EEU1263" s="103"/>
      <c r="EEV1263" s="103"/>
      <c r="EEW1263" s="103"/>
      <c r="EEX1263" s="103"/>
      <c r="EEY1263" s="103"/>
      <c r="EEZ1263" s="103"/>
      <c r="EFA1263" s="103"/>
      <c r="EFB1263" s="103"/>
      <c r="EFC1263" s="103"/>
      <c r="EFD1263" s="103"/>
      <c r="EFE1263" s="103"/>
      <c r="EFF1263" s="103"/>
      <c r="EFG1263" s="103"/>
      <c r="EFH1263" s="103"/>
      <c r="EFI1263" s="103"/>
      <c r="EFJ1263" s="103"/>
      <c r="EFK1263" s="103"/>
      <c r="EFL1263" s="103"/>
      <c r="EFM1263" s="103"/>
      <c r="EFN1263" s="103"/>
      <c r="EFO1263" s="103"/>
      <c r="EFP1263" s="103"/>
      <c r="EFQ1263" s="103"/>
      <c r="EFR1263" s="103"/>
      <c r="EFS1263" s="103"/>
      <c r="EFT1263" s="103"/>
      <c r="EFU1263" s="103"/>
      <c r="EFV1263" s="103"/>
      <c r="EFW1263" s="103"/>
      <c r="EFX1263" s="103"/>
      <c r="EFY1263" s="103"/>
      <c r="EFZ1263" s="103"/>
      <c r="EGA1263" s="103"/>
      <c r="EGB1263" s="103"/>
      <c r="EGC1263" s="103"/>
      <c r="EGD1263" s="103"/>
      <c r="EGE1263" s="103"/>
      <c r="EGF1263" s="103"/>
      <c r="EGG1263" s="103"/>
      <c r="EGH1263" s="103"/>
      <c r="EGI1263" s="103"/>
      <c r="EGJ1263" s="103"/>
      <c r="EGK1263" s="103"/>
      <c r="EGL1263" s="103"/>
      <c r="EGM1263" s="103"/>
      <c r="EGN1263" s="103"/>
      <c r="EGO1263" s="103"/>
      <c r="EGP1263" s="103"/>
      <c r="EGQ1263" s="103"/>
      <c r="EGR1263" s="103"/>
      <c r="EGS1263" s="103"/>
      <c r="EGT1263" s="103"/>
      <c r="EGU1263" s="103"/>
      <c r="EGV1263" s="103"/>
      <c r="EGW1263" s="103"/>
      <c r="EGX1263" s="103"/>
      <c r="EGY1263" s="103"/>
      <c r="EGZ1263" s="103"/>
      <c r="EHA1263" s="103"/>
      <c r="EHB1263" s="103"/>
      <c r="EHC1263" s="103"/>
      <c r="EHD1263" s="103"/>
      <c r="EHE1263" s="103"/>
      <c r="EHF1263" s="103"/>
      <c r="EHG1263" s="103"/>
      <c r="EHH1263" s="103"/>
      <c r="EHI1263" s="103"/>
      <c r="EHJ1263" s="103"/>
      <c r="EHK1263" s="103"/>
      <c r="EHL1263" s="103"/>
      <c r="EHM1263" s="103"/>
      <c r="EHN1263" s="103"/>
      <c r="EHO1263" s="103"/>
      <c r="EHP1263" s="103"/>
      <c r="EHQ1263" s="103"/>
      <c r="EHR1263" s="103"/>
      <c r="EHS1263" s="103"/>
      <c r="EHT1263" s="103"/>
      <c r="EHU1263" s="103"/>
      <c r="EHV1263" s="103"/>
      <c r="EHW1263" s="103"/>
      <c r="EHX1263" s="103"/>
      <c r="EHY1263" s="103"/>
      <c r="EHZ1263" s="103"/>
      <c r="EIA1263" s="103"/>
      <c r="EIB1263" s="103"/>
      <c r="EIC1263" s="103"/>
      <c r="EID1263" s="103"/>
      <c r="EIE1263" s="103"/>
      <c r="EIF1263" s="103"/>
      <c r="EIG1263" s="103"/>
      <c r="EIH1263" s="103"/>
      <c r="EII1263" s="103"/>
      <c r="EIJ1263" s="103"/>
      <c r="EIK1263" s="103"/>
      <c r="EIL1263" s="103"/>
      <c r="EIM1263" s="103"/>
      <c r="EIN1263" s="103"/>
      <c r="EIO1263" s="103"/>
      <c r="EIP1263" s="103"/>
      <c r="EIQ1263" s="103"/>
      <c r="EIR1263" s="103"/>
      <c r="EIS1263" s="103"/>
      <c r="EIT1263" s="103"/>
      <c r="EIU1263" s="103"/>
      <c r="EIV1263" s="103"/>
      <c r="EIW1263" s="103"/>
      <c r="EIX1263" s="103"/>
      <c r="EIY1263" s="103"/>
      <c r="EIZ1263" s="103"/>
      <c r="EJA1263" s="103"/>
      <c r="EJB1263" s="103"/>
      <c r="EJC1263" s="103"/>
      <c r="EJD1263" s="103"/>
      <c r="EJE1263" s="103"/>
      <c r="EJF1263" s="103"/>
      <c r="EJG1263" s="103"/>
      <c r="EJH1263" s="103"/>
      <c r="EJI1263" s="103"/>
      <c r="EJJ1263" s="103"/>
      <c r="EJK1263" s="103"/>
      <c r="EJL1263" s="103"/>
      <c r="EJM1263" s="103"/>
      <c r="EJN1263" s="103"/>
      <c r="EJO1263" s="103"/>
      <c r="EJP1263" s="103"/>
      <c r="EJQ1263" s="103"/>
      <c r="EJR1263" s="103"/>
      <c r="EJS1263" s="103"/>
      <c r="EJT1263" s="103"/>
      <c r="EJU1263" s="103"/>
      <c r="EJV1263" s="103"/>
      <c r="EJW1263" s="103"/>
      <c r="EJX1263" s="103"/>
      <c r="EJY1263" s="103"/>
      <c r="EJZ1263" s="103"/>
      <c r="EKA1263" s="103"/>
      <c r="EKB1263" s="103"/>
      <c r="EKC1263" s="103"/>
      <c r="EKD1263" s="103"/>
      <c r="EKE1263" s="103"/>
      <c r="EKF1263" s="103"/>
      <c r="EKG1263" s="103"/>
      <c r="EKH1263" s="103"/>
      <c r="EKI1263" s="103"/>
      <c r="EKJ1263" s="103"/>
      <c r="EKK1263" s="103"/>
      <c r="EKL1263" s="103"/>
      <c r="EKM1263" s="103"/>
      <c r="EKN1263" s="103"/>
      <c r="EKO1263" s="103"/>
      <c r="EKP1263" s="103"/>
      <c r="EKQ1263" s="103"/>
      <c r="EKR1263" s="103"/>
      <c r="EKS1263" s="103"/>
      <c r="EKT1263" s="103"/>
      <c r="EKU1263" s="103"/>
      <c r="EKV1263" s="103"/>
      <c r="EKW1263" s="103"/>
      <c r="EKX1263" s="103"/>
      <c r="EKY1263" s="103"/>
      <c r="EKZ1263" s="103"/>
      <c r="ELA1263" s="103"/>
      <c r="ELB1263" s="103"/>
      <c r="ELC1263" s="103"/>
      <c r="ELD1263" s="103"/>
      <c r="ELE1263" s="103"/>
      <c r="ELF1263" s="103"/>
      <c r="ELG1263" s="103"/>
      <c r="ELH1263" s="103"/>
      <c r="ELI1263" s="103"/>
      <c r="ELJ1263" s="103"/>
      <c r="ELK1263" s="103"/>
      <c r="ELL1263" s="103"/>
      <c r="ELM1263" s="103"/>
      <c r="ELN1263" s="103"/>
      <c r="ELO1263" s="103"/>
      <c r="ELP1263" s="103"/>
      <c r="ELQ1263" s="103"/>
      <c r="ELR1263" s="103"/>
      <c r="ELS1263" s="103"/>
      <c r="ELT1263" s="103"/>
      <c r="ELU1263" s="103"/>
      <c r="ELV1263" s="103"/>
      <c r="ELW1263" s="103"/>
      <c r="ELX1263" s="103"/>
      <c r="ELY1263" s="103"/>
      <c r="ELZ1263" s="103"/>
      <c r="EMA1263" s="103"/>
      <c r="EMB1263" s="103"/>
      <c r="EMC1263" s="103"/>
      <c r="EMD1263" s="103"/>
      <c r="EME1263" s="103"/>
      <c r="EMF1263" s="103"/>
      <c r="EMG1263" s="103"/>
      <c r="EMH1263" s="103"/>
      <c r="EMI1263" s="103"/>
      <c r="EMJ1263" s="103"/>
      <c r="EMK1263" s="103"/>
      <c r="EML1263" s="103"/>
      <c r="EMM1263" s="103"/>
      <c r="EMN1263" s="103"/>
      <c r="EMO1263" s="103"/>
      <c r="EMP1263" s="103"/>
      <c r="EMQ1263" s="103"/>
      <c r="EMR1263" s="103"/>
      <c r="EMS1263" s="103"/>
      <c r="EMT1263" s="103"/>
      <c r="EMU1263" s="103"/>
      <c r="EMV1263" s="103"/>
      <c r="EMW1263" s="103"/>
      <c r="EMX1263" s="103"/>
      <c r="EMY1263" s="103"/>
      <c r="EMZ1263" s="103"/>
      <c r="ENA1263" s="103"/>
      <c r="ENB1263" s="103"/>
      <c r="ENC1263" s="103"/>
      <c r="END1263" s="103"/>
      <c r="ENE1263" s="103"/>
      <c r="ENF1263" s="103"/>
      <c r="ENG1263" s="103"/>
      <c r="ENH1263" s="103"/>
      <c r="ENI1263" s="103"/>
      <c r="ENJ1263" s="103"/>
      <c r="ENK1263" s="103"/>
      <c r="ENL1263" s="103"/>
      <c r="ENM1263" s="103"/>
      <c r="ENN1263" s="103"/>
      <c r="ENO1263" s="103"/>
      <c r="ENP1263" s="103"/>
      <c r="ENQ1263" s="103"/>
      <c r="ENR1263" s="103"/>
      <c r="ENS1263" s="103"/>
      <c r="ENT1263" s="103"/>
      <c r="ENU1263" s="103"/>
      <c r="ENV1263" s="103"/>
      <c r="ENW1263" s="103"/>
      <c r="ENX1263" s="103"/>
      <c r="ENY1263" s="103"/>
      <c r="ENZ1263" s="103"/>
      <c r="EOA1263" s="103"/>
      <c r="EOB1263" s="103"/>
      <c r="EOC1263" s="103"/>
      <c r="EOD1263" s="103"/>
      <c r="EOE1263" s="103"/>
      <c r="EOF1263" s="103"/>
      <c r="EOG1263" s="103"/>
      <c r="EOH1263" s="103"/>
      <c r="EOI1263" s="103"/>
      <c r="EOJ1263" s="103"/>
      <c r="EOK1263" s="103"/>
      <c r="EOL1263" s="103"/>
      <c r="EOM1263" s="103"/>
      <c r="EON1263" s="103"/>
      <c r="EOO1263" s="103"/>
      <c r="EOP1263" s="103"/>
      <c r="EOQ1263" s="103"/>
      <c r="EOR1263" s="103"/>
      <c r="EOS1263" s="103"/>
      <c r="EOT1263" s="103"/>
      <c r="EOU1263" s="103"/>
      <c r="EOV1263" s="103"/>
      <c r="EOW1263" s="103"/>
      <c r="EOX1263" s="103"/>
      <c r="EOY1263" s="103"/>
      <c r="EOZ1263" s="103"/>
      <c r="EPA1263" s="103"/>
      <c r="EPB1263" s="103"/>
      <c r="EPC1263" s="103"/>
      <c r="EPD1263" s="103"/>
      <c r="EPE1263" s="103"/>
      <c r="EPF1263" s="103"/>
      <c r="EPG1263" s="103"/>
      <c r="EPH1263" s="103"/>
      <c r="EPI1263" s="103"/>
      <c r="EPJ1263" s="103"/>
      <c r="EPK1263" s="103"/>
      <c r="EPL1263" s="103"/>
      <c r="EPM1263" s="103"/>
      <c r="EPN1263" s="103"/>
      <c r="EPO1263" s="103"/>
      <c r="EPP1263" s="103"/>
      <c r="EPQ1263" s="103"/>
      <c r="EPR1263" s="103"/>
      <c r="EPS1263" s="103"/>
      <c r="EPT1263" s="103"/>
      <c r="EPU1263" s="103"/>
      <c r="EPV1263" s="103"/>
      <c r="EPW1263" s="103"/>
      <c r="EPX1263" s="103"/>
      <c r="EPY1263" s="103"/>
      <c r="EPZ1263" s="103"/>
      <c r="EQA1263" s="103"/>
      <c r="EQB1263" s="103"/>
      <c r="EQC1263" s="103"/>
      <c r="EQD1263" s="103"/>
      <c r="EQE1263" s="103"/>
      <c r="EQF1263" s="103"/>
      <c r="EQG1263" s="103"/>
      <c r="EQH1263" s="103"/>
      <c r="EQI1263" s="103"/>
      <c r="EQJ1263" s="103"/>
      <c r="EQK1263" s="103"/>
      <c r="EQL1263" s="103"/>
      <c r="EQM1263" s="103"/>
      <c r="EQN1263" s="103"/>
      <c r="EQO1263" s="103"/>
      <c r="EQP1263" s="103"/>
      <c r="EQQ1263" s="103"/>
      <c r="EQR1263" s="103"/>
      <c r="EQS1263" s="103"/>
      <c r="EQT1263" s="103"/>
      <c r="EQU1263" s="103"/>
      <c r="EQV1263" s="103"/>
      <c r="EQW1263" s="103"/>
      <c r="EQX1263" s="103"/>
      <c r="EQY1263" s="103"/>
      <c r="EQZ1263" s="103"/>
      <c r="ERA1263" s="103"/>
      <c r="ERB1263" s="103"/>
      <c r="ERC1263" s="103"/>
      <c r="ERD1263" s="103"/>
      <c r="ERE1263" s="103"/>
      <c r="ERF1263" s="103"/>
      <c r="ERG1263" s="103"/>
      <c r="ERH1263" s="103"/>
      <c r="ERI1263" s="103"/>
      <c r="ERJ1263" s="103"/>
      <c r="ERK1263" s="103"/>
      <c r="ERL1263" s="103"/>
      <c r="ERM1263" s="103"/>
      <c r="ERN1263" s="103"/>
      <c r="ERO1263" s="103"/>
      <c r="ERP1263" s="103"/>
      <c r="ERQ1263" s="103"/>
      <c r="ERR1263" s="103"/>
      <c r="ERS1263" s="103"/>
      <c r="ERT1263" s="103"/>
      <c r="ERU1263" s="103"/>
      <c r="ERV1263" s="103"/>
      <c r="ERW1263" s="103"/>
      <c r="ERX1263" s="103"/>
      <c r="ERY1263" s="103"/>
      <c r="ERZ1263" s="103"/>
      <c r="ESA1263" s="103"/>
      <c r="ESB1263" s="103"/>
      <c r="ESC1263" s="103"/>
      <c r="ESD1263" s="103"/>
      <c r="ESE1263" s="103"/>
      <c r="ESF1263" s="103"/>
      <c r="ESG1263" s="103"/>
      <c r="ESH1263" s="103"/>
      <c r="ESI1263" s="103"/>
      <c r="ESJ1263" s="103"/>
      <c r="ESK1263" s="103"/>
      <c r="ESL1263" s="103"/>
      <c r="ESM1263" s="103"/>
      <c r="ESN1263" s="103"/>
      <c r="ESO1263" s="103"/>
      <c r="ESP1263" s="103"/>
      <c r="ESQ1263" s="103"/>
      <c r="ESR1263" s="103"/>
      <c r="ESS1263" s="103"/>
      <c r="EST1263" s="103"/>
      <c r="ESU1263" s="103"/>
      <c r="ESV1263" s="103"/>
      <c r="ESW1263" s="103"/>
      <c r="ESX1263" s="103"/>
      <c r="ESY1263" s="103"/>
      <c r="ESZ1263" s="103"/>
      <c r="ETA1263" s="103"/>
      <c r="ETB1263" s="103"/>
      <c r="ETC1263" s="103"/>
      <c r="ETD1263" s="103"/>
      <c r="ETE1263" s="103"/>
      <c r="ETF1263" s="103"/>
      <c r="ETG1263" s="103"/>
      <c r="ETH1263" s="103"/>
      <c r="ETI1263" s="103"/>
      <c r="ETJ1263" s="103"/>
      <c r="ETK1263" s="103"/>
      <c r="ETL1263" s="103"/>
      <c r="ETM1263" s="103"/>
      <c r="ETN1263" s="103"/>
      <c r="ETO1263" s="103"/>
      <c r="ETP1263" s="103"/>
      <c r="ETQ1263" s="103"/>
      <c r="ETR1263" s="103"/>
      <c r="ETS1263" s="103"/>
      <c r="ETT1263" s="103"/>
      <c r="ETU1263" s="103"/>
      <c r="ETV1263" s="103"/>
      <c r="ETW1263" s="103"/>
      <c r="ETX1263" s="103"/>
      <c r="ETY1263" s="103"/>
      <c r="ETZ1263" s="103"/>
      <c r="EUA1263" s="103"/>
      <c r="EUB1263" s="103"/>
      <c r="EUC1263" s="103"/>
      <c r="EUD1263" s="103"/>
      <c r="EUE1263" s="103"/>
      <c r="EUF1263" s="103"/>
      <c r="EUG1263" s="103"/>
      <c r="EUH1263" s="103"/>
      <c r="EUI1263" s="103"/>
      <c r="EUJ1263" s="103"/>
      <c r="EUK1263" s="103"/>
      <c r="EUL1263" s="103"/>
      <c r="EUM1263" s="103"/>
      <c r="EUN1263" s="103"/>
      <c r="EUO1263" s="103"/>
      <c r="EUP1263" s="103"/>
      <c r="EUQ1263" s="103"/>
      <c r="EUR1263" s="103"/>
      <c r="EUS1263" s="103"/>
      <c r="EUT1263" s="103"/>
      <c r="EUU1263" s="103"/>
      <c r="EUV1263" s="103"/>
      <c r="EUW1263" s="103"/>
      <c r="EUX1263" s="103"/>
      <c r="EUY1263" s="103"/>
      <c r="EUZ1263" s="103"/>
      <c r="EVA1263" s="103"/>
      <c r="EVB1263" s="103"/>
      <c r="EVC1263" s="103"/>
      <c r="EVD1263" s="103"/>
      <c r="EVE1263" s="103"/>
      <c r="EVF1263" s="103"/>
      <c r="EVG1263" s="103"/>
      <c r="EVH1263" s="103"/>
      <c r="EVI1263" s="103"/>
      <c r="EVJ1263" s="103"/>
      <c r="EVK1263" s="103"/>
      <c r="EVL1263" s="103"/>
      <c r="EVM1263" s="103"/>
      <c r="EVN1263" s="103"/>
      <c r="EVO1263" s="103"/>
      <c r="EVP1263" s="103"/>
      <c r="EVQ1263" s="103"/>
      <c r="EVR1263" s="103"/>
      <c r="EVS1263" s="103"/>
      <c r="EVT1263" s="103"/>
      <c r="EVU1263" s="103"/>
      <c r="EVV1263" s="103"/>
      <c r="EVW1263" s="103"/>
      <c r="EVX1263" s="103"/>
      <c r="EVY1263" s="103"/>
      <c r="EVZ1263" s="103"/>
      <c r="EWA1263" s="103"/>
      <c r="EWB1263" s="103"/>
      <c r="EWC1263" s="103"/>
      <c r="EWD1263" s="103"/>
      <c r="EWE1263" s="103"/>
      <c r="EWF1263" s="103"/>
      <c r="EWG1263" s="103"/>
      <c r="EWH1263" s="103"/>
      <c r="EWI1263" s="103"/>
      <c r="EWJ1263" s="103"/>
      <c r="EWK1263" s="103"/>
      <c r="EWL1263" s="103"/>
      <c r="EWM1263" s="103"/>
      <c r="EWN1263" s="103"/>
      <c r="EWO1263" s="103"/>
      <c r="EWP1263" s="103"/>
      <c r="EWQ1263" s="103"/>
      <c r="EWR1263" s="103"/>
      <c r="EWS1263" s="103"/>
      <c r="EWT1263" s="103"/>
      <c r="EWU1263" s="103"/>
      <c r="EWV1263" s="103"/>
      <c r="EWW1263" s="103"/>
      <c r="EWX1263" s="103"/>
      <c r="EWY1263" s="103"/>
      <c r="EWZ1263" s="103"/>
      <c r="EXA1263" s="103"/>
      <c r="EXB1263" s="103"/>
      <c r="EXC1263" s="103"/>
      <c r="EXD1263" s="103"/>
      <c r="EXE1263" s="103"/>
      <c r="EXF1263" s="103"/>
      <c r="EXG1263" s="103"/>
      <c r="EXH1263" s="103"/>
      <c r="EXI1263" s="103"/>
      <c r="EXJ1263" s="103"/>
      <c r="EXK1263" s="103"/>
      <c r="EXL1263" s="103"/>
      <c r="EXM1263" s="103"/>
      <c r="EXN1263" s="103"/>
      <c r="EXO1263" s="103"/>
      <c r="EXP1263" s="103"/>
      <c r="EXQ1263" s="103"/>
      <c r="EXR1263" s="103"/>
      <c r="EXS1263" s="103"/>
      <c r="EXT1263" s="103"/>
      <c r="EXU1263" s="103"/>
      <c r="EXV1263" s="103"/>
      <c r="EXW1263" s="103"/>
      <c r="EXX1263" s="103"/>
      <c r="EXY1263" s="103"/>
      <c r="EXZ1263" s="103"/>
      <c r="EYA1263" s="103"/>
      <c r="EYB1263" s="103"/>
      <c r="EYC1263" s="103"/>
      <c r="EYD1263" s="103"/>
      <c r="EYE1263" s="103"/>
      <c r="EYF1263" s="103"/>
      <c r="EYG1263" s="103"/>
      <c r="EYH1263" s="103"/>
      <c r="EYI1263" s="103"/>
      <c r="EYJ1263" s="103"/>
      <c r="EYK1263" s="103"/>
      <c r="EYL1263" s="103"/>
      <c r="EYM1263" s="103"/>
      <c r="EYN1263" s="103"/>
      <c r="EYO1263" s="103"/>
      <c r="EYP1263" s="103"/>
      <c r="EYQ1263" s="103"/>
      <c r="EYR1263" s="103"/>
      <c r="EYS1263" s="103"/>
      <c r="EYT1263" s="103"/>
      <c r="EYU1263" s="103"/>
      <c r="EYV1263" s="103"/>
      <c r="EYW1263" s="103"/>
      <c r="EYX1263" s="103"/>
      <c r="EYY1263" s="103"/>
      <c r="EYZ1263" s="103"/>
      <c r="EZA1263" s="103"/>
      <c r="EZB1263" s="103"/>
      <c r="EZC1263" s="103"/>
      <c r="EZD1263" s="103"/>
      <c r="EZE1263" s="103"/>
      <c r="EZF1263" s="103"/>
      <c r="EZG1263" s="103"/>
      <c r="EZH1263" s="103"/>
      <c r="EZI1263" s="103"/>
      <c r="EZJ1263" s="103"/>
      <c r="EZK1263" s="103"/>
      <c r="EZL1263" s="103"/>
      <c r="EZM1263" s="103"/>
      <c r="EZN1263" s="103"/>
      <c r="EZO1263" s="103"/>
      <c r="EZP1263" s="103"/>
      <c r="EZQ1263" s="103"/>
      <c r="EZR1263" s="103"/>
      <c r="EZS1263" s="103"/>
      <c r="EZT1263" s="103"/>
      <c r="EZU1263" s="103"/>
      <c r="EZV1263" s="103"/>
      <c r="EZW1263" s="103"/>
      <c r="EZX1263" s="103"/>
      <c r="EZY1263" s="103"/>
      <c r="EZZ1263" s="103"/>
      <c r="FAA1263" s="103"/>
      <c r="FAB1263" s="103"/>
      <c r="FAC1263" s="103"/>
      <c r="FAD1263" s="103"/>
      <c r="FAE1263" s="103"/>
      <c r="FAF1263" s="103"/>
      <c r="FAG1263" s="103"/>
      <c r="FAH1263" s="103"/>
      <c r="FAI1263" s="103"/>
      <c r="FAJ1263" s="103"/>
      <c r="FAK1263" s="103"/>
      <c r="FAL1263" s="103"/>
      <c r="FAM1263" s="103"/>
      <c r="FAN1263" s="103"/>
      <c r="FAO1263" s="103"/>
      <c r="FAP1263" s="103"/>
      <c r="FAQ1263" s="103"/>
      <c r="FAR1263" s="103"/>
      <c r="FAS1263" s="103"/>
      <c r="FAT1263" s="103"/>
      <c r="FAU1263" s="103"/>
      <c r="FAV1263" s="103"/>
      <c r="FAW1263" s="103"/>
      <c r="FAX1263" s="103"/>
      <c r="FAY1263" s="103"/>
      <c r="FAZ1263" s="103"/>
      <c r="FBA1263" s="103"/>
      <c r="FBB1263" s="103"/>
      <c r="FBC1263" s="103"/>
      <c r="FBD1263" s="103"/>
      <c r="FBE1263" s="103"/>
      <c r="FBF1263" s="103"/>
      <c r="FBG1263" s="103"/>
      <c r="FBH1263" s="103"/>
      <c r="FBI1263" s="103"/>
      <c r="FBJ1263" s="103"/>
      <c r="FBK1263" s="103"/>
      <c r="FBL1263" s="103"/>
      <c r="FBM1263" s="103"/>
      <c r="FBN1263" s="103"/>
      <c r="FBO1263" s="103"/>
      <c r="FBP1263" s="103"/>
      <c r="FBQ1263" s="103"/>
      <c r="FBR1263" s="103"/>
      <c r="FBS1263" s="103"/>
      <c r="FBT1263" s="103"/>
      <c r="FBU1263" s="103"/>
      <c r="FBV1263" s="103"/>
      <c r="FBW1263" s="103"/>
      <c r="FBX1263" s="103"/>
      <c r="FBY1263" s="103"/>
      <c r="FBZ1263" s="103"/>
      <c r="FCA1263" s="103"/>
      <c r="FCB1263" s="103"/>
      <c r="FCC1263" s="103"/>
      <c r="FCD1263" s="103"/>
      <c r="FCE1263" s="103"/>
      <c r="FCF1263" s="103"/>
      <c r="FCG1263" s="103"/>
      <c r="FCH1263" s="103"/>
      <c r="FCI1263" s="103"/>
      <c r="FCJ1263" s="103"/>
      <c r="FCK1263" s="103"/>
      <c r="FCL1263" s="103"/>
      <c r="FCM1263" s="103"/>
      <c r="FCN1263" s="103"/>
      <c r="FCO1263" s="103"/>
      <c r="FCP1263" s="103"/>
      <c r="FCQ1263" s="103"/>
      <c r="FCR1263" s="103"/>
      <c r="FCS1263" s="103"/>
      <c r="FCT1263" s="103"/>
      <c r="FCU1263" s="103"/>
      <c r="FCV1263" s="103"/>
      <c r="FCW1263" s="103"/>
      <c r="FCX1263" s="103"/>
      <c r="FCY1263" s="103"/>
      <c r="FCZ1263" s="103"/>
      <c r="FDA1263" s="103"/>
      <c r="FDB1263" s="103"/>
      <c r="FDC1263" s="103"/>
      <c r="FDD1263" s="103"/>
      <c r="FDE1263" s="103"/>
      <c r="FDF1263" s="103"/>
      <c r="FDG1263" s="103"/>
      <c r="FDH1263" s="103"/>
      <c r="FDI1263" s="103"/>
      <c r="FDJ1263" s="103"/>
      <c r="FDK1263" s="103"/>
      <c r="FDL1263" s="103"/>
      <c r="FDM1263" s="103"/>
      <c r="FDN1263" s="103"/>
      <c r="FDO1263" s="103"/>
      <c r="FDP1263" s="103"/>
      <c r="FDQ1263" s="103"/>
      <c r="FDR1263" s="103"/>
      <c r="FDS1263" s="103"/>
      <c r="FDT1263" s="103"/>
      <c r="FDU1263" s="103"/>
      <c r="FDV1263" s="103"/>
      <c r="FDW1263" s="103"/>
      <c r="FDX1263" s="103"/>
      <c r="FDY1263" s="103"/>
      <c r="FDZ1263" s="103"/>
      <c r="FEA1263" s="103"/>
      <c r="FEB1263" s="103"/>
      <c r="FEC1263" s="103"/>
      <c r="FED1263" s="103"/>
      <c r="FEE1263" s="103"/>
      <c r="FEF1263" s="103"/>
      <c r="FEG1263" s="103"/>
      <c r="FEH1263" s="103"/>
      <c r="FEI1263" s="103"/>
      <c r="FEJ1263" s="103"/>
      <c r="FEK1263" s="103"/>
      <c r="FEL1263" s="103"/>
      <c r="FEM1263" s="103"/>
      <c r="FEN1263" s="103"/>
      <c r="FEO1263" s="103"/>
      <c r="FEP1263" s="103"/>
      <c r="FEQ1263" s="103"/>
      <c r="FER1263" s="103"/>
      <c r="FES1263" s="103"/>
      <c r="FET1263" s="103"/>
      <c r="FEU1263" s="103"/>
      <c r="FEV1263" s="103"/>
      <c r="FEW1263" s="103"/>
      <c r="FEX1263" s="103"/>
      <c r="FEY1263" s="103"/>
      <c r="FEZ1263" s="103"/>
      <c r="FFA1263" s="103"/>
      <c r="FFB1263" s="103"/>
      <c r="FFC1263" s="103"/>
      <c r="FFD1263" s="103"/>
      <c r="FFE1263" s="103"/>
      <c r="FFF1263" s="103"/>
      <c r="FFG1263" s="103"/>
      <c r="FFH1263" s="103"/>
      <c r="FFI1263" s="103"/>
      <c r="FFJ1263" s="103"/>
      <c r="FFK1263" s="103"/>
      <c r="FFL1263" s="103"/>
      <c r="FFM1263" s="103"/>
      <c r="FFN1263" s="103"/>
      <c r="FFO1263" s="103"/>
      <c r="FFP1263" s="103"/>
      <c r="FFQ1263" s="103"/>
      <c r="FFR1263" s="103"/>
      <c r="FFS1263" s="103"/>
      <c r="FFT1263" s="103"/>
      <c r="FFU1263" s="103"/>
      <c r="FFV1263" s="103"/>
      <c r="FFW1263" s="103"/>
      <c r="FFX1263" s="103"/>
      <c r="FFY1263" s="103"/>
      <c r="FFZ1263" s="103"/>
      <c r="FGA1263" s="103"/>
      <c r="FGB1263" s="103"/>
      <c r="FGC1263" s="103"/>
      <c r="FGD1263" s="103"/>
      <c r="FGE1263" s="103"/>
      <c r="FGF1263" s="103"/>
      <c r="FGG1263" s="103"/>
      <c r="FGH1263" s="103"/>
      <c r="FGI1263" s="103"/>
      <c r="FGJ1263" s="103"/>
      <c r="FGK1263" s="103"/>
      <c r="FGL1263" s="103"/>
      <c r="FGM1263" s="103"/>
      <c r="FGN1263" s="103"/>
      <c r="FGO1263" s="103"/>
      <c r="FGP1263" s="103"/>
      <c r="FGQ1263" s="103"/>
      <c r="FGR1263" s="103"/>
      <c r="FGS1263" s="103"/>
      <c r="FGT1263" s="103"/>
      <c r="FGU1263" s="103"/>
      <c r="FGV1263" s="103"/>
      <c r="FGW1263" s="103"/>
      <c r="FGX1263" s="103"/>
      <c r="FGY1263" s="103"/>
      <c r="FGZ1263" s="103"/>
      <c r="FHA1263" s="103"/>
      <c r="FHB1263" s="103"/>
      <c r="FHC1263" s="103"/>
      <c r="FHD1263" s="103"/>
      <c r="FHE1263" s="103"/>
      <c r="FHF1263" s="103"/>
      <c r="FHG1263" s="103"/>
      <c r="FHH1263" s="103"/>
      <c r="FHI1263" s="103"/>
      <c r="FHJ1263" s="103"/>
      <c r="FHK1263" s="103"/>
      <c r="FHL1263" s="103"/>
      <c r="FHM1263" s="103"/>
      <c r="FHN1263" s="103"/>
      <c r="FHO1263" s="103"/>
      <c r="FHP1263" s="103"/>
      <c r="FHQ1263" s="103"/>
      <c r="FHR1263" s="103"/>
      <c r="FHS1263" s="103"/>
      <c r="FHT1263" s="103"/>
      <c r="FHU1263" s="103"/>
      <c r="FHV1263" s="103"/>
      <c r="FHW1263" s="103"/>
      <c r="FHX1263" s="103"/>
      <c r="FHY1263" s="103"/>
      <c r="FHZ1263" s="103"/>
      <c r="FIA1263" s="103"/>
      <c r="FIB1263" s="103"/>
      <c r="FIC1263" s="103"/>
      <c r="FID1263" s="103"/>
      <c r="FIE1263" s="103"/>
      <c r="FIF1263" s="103"/>
      <c r="FIG1263" s="103"/>
      <c r="FIH1263" s="103"/>
      <c r="FII1263" s="103"/>
      <c r="FIJ1263" s="103"/>
      <c r="FIK1263" s="103"/>
      <c r="FIL1263" s="103"/>
      <c r="FIM1263" s="103"/>
      <c r="FIN1263" s="103"/>
      <c r="FIO1263" s="103"/>
      <c r="FIP1263" s="103"/>
      <c r="FIQ1263" s="103"/>
      <c r="FIR1263" s="103"/>
      <c r="FIS1263" s="103"/>
      <c r="FIT1263" s="103"/>
      <c r="FIU1263" s="103"/>
      <c r="FIV1263" s="103"/>
      <c r="FIW1263" s="103"/>
      <c r="FIX1263" s="103"/>
      <c r="FIY1263" s="103"/>
      <c r="FIZ1263" s="103"/>
      <c r="FJA1263" s="103"/>
      <c r="FJB1263" s="103"/>
      <c r="FJC1263" s="103"/>
      <c r="FJD1263" s="103"/>
      <c r="FJE1263" s="103"/>
      <c r="FJF1263" s="103"/>
      <c r="FJG1263" s="103"/>
      <c r="FJH1263" s="103"/>
      <c r="FJI1263" s="103"/>
      <c r="FJJ1263" s="103"/>
      <c r="FJK1263" s="103"/>
      <c r="FJL1263" s="103"/>
      <c r="FJM1263" s="103"/>
      <c r="FJN1263" s="103"/>
      <c r="FJO1263" s="103"/>
      <c r="FJP1263" s="103"/>
      <c r="FJQ1263" s="103"/>
      <c r="FJR1263" s="103"/>
      <c r="FJS1263" s="103"/>
      <c r="FJT1263" s="103"/>
      <c r="FJU1263" s="103"/>
      <c r="FJV1263" s="103"/>
      <c r="FJW1263" s="103"/>
      <c r="FJX1263" s="103"/>
      <c r="FJY1263" s="103"/>
      <c r="FJZ1263" s="103"/>
      <c r="FKA1263" s="103"/>
      <c r="FKB1263" s="103"/>
      <c r="FKC1263" s="103"/>
      <c r="FKD1263" s="103"/>
      <c r="FKE1263" s="103"/>
      <c r="FKF1263" s="103"/>
      <c r="FKG1263" s="103"/>
      <c r="FKH1263" s="103"/>
      <c r="FKI1263" s="103"/>
      <c r="FKJ1263" s="103"/>
      <c r="FKK1263" s="103"/>
      <c r="FKL1263" s="103"/>
      <c r="FKM1263" s="103"/>
      <c r="FKN1263" s="103"/>
      <c r="FKO1263" s="103"/>
      <c r="FKP1263" s="103"/>
      <c r="FKQ1263" s="103"/>
      <c r="FKR1263" s="103"/>
      <c r="FKS1263" s="103"/>
      <c r="FKT1263" s="103"/>
      <c r="FKU1263" s="103"/>
      <c r="FKV1263" s="103"/>
      <c r="FKW1263" s="103"/>
      <c r="FKX1263" s="103"/>
      <c r="FKY1263" s="103"/>
      <c r="FKZ1263" s="103"/>
      <c r="FLA1263" s="103"/>
      <c r="FLB1263" s="103"/>
      <c r="FLC1263" s="103"/>
      <c r="FLD1263" s="103"/>
      <c r="FLE1263" s="103"/>
      <c r="FLF1263" s="103"/>
      <c r="FLG1263" s="103"/>
      <c r="FLH1263" s="103"/>
      <c r="FLI1263" s="103"/>
      <c r="FLJ1263" s="103"/>
      <c r="FLK1263" s="103"/>
      <c r="FLL1263" s="103"/>
      <c r="FLM1263" s="103"/>
      <c r="FLN1263" s="103"/>
      <c r="FLO1263" s="103"/>
      <c r="FLP1263" s="103"/>
      <c r="FLQ1263" s="103"/>
      <c r="FLR1263" s="103"/>
      <c r="FLS1263" s="103"/>
      <c r="FLT1263" s="103"/>
      <c r="FLU1263" s="103"/>
      <c r="FLV1263" s="103"/>
      <c r="FLW1263" s="103"/>
      <c r="FLX1263" s="103"/>
      <c r="FLY1263" s="103"/>
      <c r="FLZ1263" s="103"/>
      <c r="FMA1263" s="103"/>
      <c r="FMB1263" s="103"/>
      <c r="FMC1263" s="103"/>
      <c r="FMD1263" s="103"/>
      <c r="FME1263" s="103"/>
      <c r="FMF1263" s="103"/>
      <c r="FMG1263" s="103"/>
      <c r="FMH1263" s="103"/>
      <c r="FMI1263" s="103"/>
      <c r="FMJ1263" s="103"/>
      <c r="FMK1263" s="103"/>
      <c r="FML1263" s="103"/>
      <c r="FMM1263" s="103"/>
      <c r="FMN1263" s="103"/>
      <c r="FMO1263" s="103"/>
      <c r="FMP1263" s="103"/>
      <c r="FMQ1263" s="103"/>
      <c r="FMR1263" s="103"/>
      <c r="FMS1263" s="103"/>
      <c r="FMT1263" s="103"/>
      <c r="FMU1263" s="103"/>
      <c r="FMV1263" s="103"/>
      <c r="FMW1263" s="103"/>
      <c r="FMX1263" s="103"/>
      <c r="FMY1263" s="103"/>
      <c r="FMZ1263" s="103"/>
      <c r="FNA1263" s="103"/>
      <c r="FNB1263" s="103"/>
      <c r="FNC1263" s="103"/>
      <c r="FND1263" s="103"/>
      <c r="FNE1263" s="103"/>
      <c r="FNF1263" s="103"/>
      <c r="FNG1263" s="103"/>
      <c r="FNH1263" s="103"/>
      <c r="FNI1263" s="103"/>
      <c r="FNJ1263" s="103"/>
      <c r="FNK1263" s="103"/>
      <c r="FNL1263" s="103"/>
      <c r="FNM1263" s="103"/>
      <c r="FNN1263" s="103"/>
      <c r="FNO1263" s="103"/>
      <c r="FNP1263" s="103"/>
      <c r="FNQ1263" s="103"/>
      <c r="FNR1263" s="103"/>
      <c r="FNS1263" s="103"/>
      <c r="FNT1263" s="103"/>
      <c r="FNU1263" s="103"/>
      <c r="FNV1263" s="103"/>
      <c r="FNW1263" s="103"/>
      <c r="FNX1263" s="103"/>
      <c r="FNY1263" s="103"/>
      <c r="FNZ1263" s="103"/>
      <c r="FOA1263" s="103"/>
      <c r="FOB1263" s="103"/>
      <c r="FOC1263" s="103"/>
      <c r="FOD1263" s="103"/>
      <c r="FOE1263" s="103"/>
      <c r="FOF1263" s="103"/>
      <c r="FOG1263" s="103"/>
      <c r="FOH1263" s="103"/>
      <c r="FOI1263" s="103"/>
      <c r="FOJ1263" s="103"/>
      <c r="FOK1263" s="103"/>
      <c r="FOL1263" s="103"/>
      <c r="FOM1263" s="103"/>
      <c r="FON1263" s="103"/>
      <c r="FOO1263" s="103"/>
      <c r="FOP1263" s="103"/>
      <c r="FOQ1263" s="103"/>
      <c r="FOR1263" s="103"/>
      <c r="FOS1263" s="103"/>
      <c r="FOT1263" s="103"/>
      <c r="FOU1263" s="103"/>
      <c r="FOV1263" s="103"/>
      <c r="FOW1263" s="103"/>
      <c r="FOX1263" s="103"/>
      <c r="FOY1263" s="103"/>
      <c r="FOZ1263" s="103"/>
      <c r="FPA1263" s="103"/>
      <c r="FPB1263" s="103"/>
      <c r="FPC1263" s="103"/>
      <c r="FPD1263" s="103"/>
      <c r="FPE1263" s="103"/>
      <c r="FPF1263" s="103"/>
      <c r="FPG1263" s="103"/>
      <c r="FPH1263" s="103"/>
      <c r="FPI1263" s="103"/>
      <c r="FPJ1263" s="103"/>
      <c r="FPK1263" s="103"/>
      <c r="FPL1263" s="103"/>
      <c r="FPM1263" s="103"/>
      <c r="FPN1263" s="103"/>
      <c r="FPO1263" s="103"/>
      <c r="FPP1263" s="103"/>
      <c r="FPQ1263" s="103"/>
      <c r="FPR1263" s="103"/>
      <c r="FPS1263" s="103"/>
      <c r="FPT1263" s="103"/>
      <c r="FPU1263" s="103"/>
      <c r="FPV1263" s="103"/>
      <c r="FPW1263" s="103"/>
      <c r="FPX1263" s="103"/>
      <c r="FPY1263" s="103"/>
      <c r="FPZ1263" s="103"/>
      <c r="FQA1263" s="103"/>
      <c r="FQB1263" s="103"/>
      <c r="FQC1263" s="103"/>
      <c r="FQD1263" s="103"/>
      <c r="FQE1263" s="103"/>
      <c r="FQF1263" s="103"/>
      <c r="FQG1263" s="103"/>
      <c r="FQH1263" s="103"/>
      <c r="FQI1263" s="103"/>
      <c r="FQJ1263" s="103"/>
      <c r="FQK1263" s="103"/>
      <c r="FQL1263" s="103"/>
      <c r="FQM1263" s="103"/>
      <c r="FQN1263" s="103"/>
      <c r="FQO1263" s="103"/>
      <c r="FQP1263" s="103"/>
      <c r="FQQ1263" s="103"/>
      <c r="FQR1263" s="103"/>
      <c r="FQS1263" s="103"/>
      <c r="FQT1263" s="103"/>
      <c r="FQU1263" s="103"/>
      <c r="FQV1263" s="103"/>
      <c r="FQW1263" s="103"/>
      <c r="FQX1263" s="103"/>
      <c r="FQY1263" s="103"/>
      <c r="FQZ1263" s="103"/>
      <c r="FRA1263" s="103"/>
      <c r="FRB1263" s="103"/>
      <c r="FRC1263" s="103"/>
      <c r="FRD1263" s="103"/>
      <c r="FRE1263" s="103"/>
      <c r="FRF1263" s="103"/>
      <c r="FRG1263" s="103"/>
      <c r="FRH1263" s="103"/>
      <c r="FRI1263" s="103"/>
      <c r="FRJ1263" s="103"/>
      <c r="FRK1263" s="103"/>
      <c r="FRL1263" s="103"/>
      <c r="FRM1263" s="103"/>
      <c r="FRN1263" s="103"/>
      <c r="FRO1263" s="103"/>
      <c r="FRP1263" s="103"/>
      <c r="FRQ1263" s="103"/>
      <c r="FRR1263" s="103"/>
      <c r="FRS1263" s="103"/>
      <c r="FRT1263" s="103"/>
      <c r="FRU1263" s="103"/>
      <c r="FRV1263" s="103"/>
      <c r="FRW1263" s="103"/>
      <c r="FRX1263" s="103"/>
      <c r="FRY1263" s="103"/>
      <c r="FRZ1263" s="103"/>
      <c r="FSA1263" s="103"/>
      <c r="FSB1263" s="103"/>
      <c r="FSC1263" s="103"/>
      <c r="FSD1263" s="103"/>
      <c r="FSE1263" s="103"/>
      <c r="FSF1263" s="103"/>
      <c r="FSG1263" s="103"/>
      <c r="FSH1263" s="103"/>
      <c r="FSI1263" s="103"/>
      <c r="FSJ1263" s="103"/>
      <c r="FSK1263" s="103"/>
      <c r="FSL1263" s="103"/>
      <c r="FSM1263" s="103"/>
      <c r="FSN1263" s="103"/>
      <c r="FSO1263" s="103"/>
      <c r="FSP1263" s="103"/>
      <c r="FSQ1263" s="103"/>
      <c r="FSR1263" s="103"/>
      <c r="FSS1263" s="103"/>
      <c r="FST1263" s="103"/>
      <c r="FSU1263" s="103"/>
      <c r="FSV1263" s="103"/>
      <c r="FSW1263" s="103"/>
      <c r="FSX1263" s="103"/>
      <c r="FSY1263" s="103"/>
      <c r="FSZ1263" s="103"/>
      <c r="FTA1263" s="103"/>
      <c r="FTB1263" s="103"/>
      <c r="FTC1263" s="103"/>
      <c r="FTD1263" s="103"/>
      <c r="FTE1263" s="103"/>
      <c r="FTF1263" s="103"/>
      <c r="FTG1263" s="103"/>
      <c r="FTH1263" s="103"/>
      <c r="FTI1263" s="103"/>
      <c r="FTJ1263" s="103"/>
      <c r="FTK1263" s="103"/>
      <c r="FTL1263" s="103"/>
      <c r="FTM1263" s="103"/>
      <c r="FTN1263" s="103"/>
      <c r="FTO1263" s="103"/>
      <c r="FTP1263" s="103"/>
      <c r="FTQ1263" s="103"/>
      <c r="FTR1263" s="103"/>
      <c r="FTS1263" s="103"/>
      <c r="FTT1263" s="103"/>
      <c r="FTU1263" s="103"/>
      <c r="FTV1263" s="103"/>
      <c r="FTW1263" s="103"/>
      <c r="FTX1263" s="103"/>
      <c r="FTY1263" s="103"/>
      <c r="FTZ1263" s="103"/>
      <c r="FUA1263" s="103"/>
      <c r="FUB1263" s="103"/>
      <c r="FUC1263" s="103"/>
      <c r="FUD1263" s="103"/>
      <c r="FUE1263" s="103"/>
      <c r="FUF1263" s="103"/>
      <c r="FUG1263" s="103"/>
      <c r="FUH1263" s="103"/>
      <c r="FUI1263" s="103"/>
      <c r="FUJ1263" s="103"/>
      <c r="FUK1263" s="103"/>
      <c r="FUL1263" s="103"/>
      <c r="FUM1263" s="103"/>
      <c r="FUN1263" s="103"/>
      <c r="FUO1263" s="103"/>
      <c r="FUP1263" s="103"/>
      <c r="FUQ1263" s="103"/>
      <c r="FUR1263" s="103"/>
      <c r="FUS1263" s="103"/>
      <c r="FUT1263" s="103"/>
      <c r="FUU1263" s="103"/>
      <c r="FUV1263" s="103"/>
      <c r="FUW1263" s="103"/>
      <c r="FUX1263" s="103"/>
      <c r="FUY1263" s="103"/>
      <c r="FUZ1263" s="103"/>
      <c r="FVA1263" s="103"/>
      <c r="FVB1263" s="103"/>
      <c r="FVC1263" s="103"/>
      <c r="FVD1263" s="103"/>
      <c r="FVE1263" s="103"/>
      <c r="FVF1263" s="103"/>
      <c r="FVG1263" s="103"/>
      <c r="FVH1263" s="103"/>
      <c r="FVI1263" s="103"/>
      <c r="FVJ1263" s="103"/>
      <c r="FVK1263" s="103"/>
      <c r="FVL1263" s="103"/>
      <c r="FVM1263" s="103"/>
      <c r="FVN1263" s="103"/>
      <c r="FVO1263" s="103"/>
      <c r="FVP1263" s="103"/>
      <c r="FVQ1263" s="103"/>
      <c r="FVR1263" s="103"/>
      <c r="FVS1263" s="103"/>
      <c r="FVT1263" s="103"/>
      <c r="FVU1263" s="103"/>
      <c r="FVV1263" s="103"/>
      <c r="FVW1263" s="103"/>
      <c r="FVX1263" s="103"/>
      <c r="FVY1263" s="103"/>
      <c r="FVZ1263" s="103"/>
      <c r="FWA1263" s="103"/>
      <c r="FWB1263" s="103"/>
      <c r="FWC1263" s="103"/>
      <c r="FWD1263" s="103"/>
      <c r="FWE1263" s="103"/>
      <c r="FWF1263" s="103"/>
      <c r="FWG1263" s="103"/>
      <c r="FWH1263" s="103"/>
      <c r="FWI1263" s="103"/>
      <c r="FWJ1263" s="103"/>
      <c r="FWK1263" s="103"/>
      <c r="FWL1263" s="103"/>
      <c r="FWM1263" s="103"/>
      <c r="FWN1263" s="103"/>
      <c r="FWO1263" s="103"/>
      <c r="FWP1263" s="103"/>
      <c r="FWQ1263" s="103"/>
      <c r="FWR1263" s="103"/>
      <c r="FWS1263" s="103"/>
      <c r="FWT1263" s="103"/>
      <c r="FWU1263" s="103"/>
      <c r="FWV1263" s="103"/>
      <c r="FWW1263" s="103"/>
      <c r="FWX1263" s="103"/>
      <c r="FWY1263" s="103"/>
      <c r="FWZ1263" s="103"/>
      <c r="FXA1263" s="103"/>
      <c r="FXB1263" s="103"/>
      <c r="FXC1263" s="103"/>
      <c r="FXD1263" s="103"/>
      <c r="FXE1263" s="103"/>
      <c r="FXF1263" s="103"/>
      <c r="FXG1263" s="103"/>
      <c r="FXH1263" s="103"/>
      <c r="FXI1263" s="103"/>
      <c r="FXJ1263" s="103"/>
      <c r="FXK1263" s="103"/>
      <c r="FXL1263" s="103"/>
      <c r="FXM1263" s="103"/>
      <c r="FXN1263" s="103"/>
      <c r="FXO1263" s="103"/>
      <c r="FXP1263" s="103"/>
      <c r="FXQ1263" s="103"/>
      <c r="FXR1263" s="103"/>
      <c r="FXS1263" s="103"/>
      <c r="FXT1263" s="103"/>
      <c r="FXU1263" s="103"/>
      <c r="FXV1263" s="103"/>
      <c r="FXW1263" s="103"/>
      <c r="FXX1263" s="103"/>
      <c r="FXY1263" s="103"/>
      <c r="FXZ1263" s="103"/>
      <c r="FYA1263" s="103"/>
      <c r="FYB1263" s="103"/>
      <c r="FYC1263" s="103"/>
      <c r="FYD1263" s="103"/>
      <c r="FYE1263" s="103"/>
      <c r="FYF1263" s="103"/>
      <c r="FYG1263" s="103"/>
      <c r="FYH1263" s="103"/>
      <c r="FYI1263" s="103"/>
      <c r="FYJ1263" s="103"/>
      <c r="FYK1263" s="103"/>
      <c r="FYL1263" s="103"/>
      <c r="FYM1263" s="103"/>
      <c r="FYN1263" s="103"/>
      <c r="FYO1263" s="103"/>
      <c r="FYP1263" s="103"/>
      <c r="FYQ1263" s="103"/>
      <c r="FYR1263" s="103"/>
      <c r="FYS1263" s="103"/>
      <c r="FYT1263" s="103"/>
      <c r="FYU1263" s="103"/>
      <c r="FYV1263" s="103"/>
      <c r="FYW1263" s="103"/>
      <c r="FYX1263" s="103"/>
      <c r="FYY1263" s="103"/>
      <c r="FYZ1263" s="103"/>
      <c r="FZA1263" s="103"/>
      <c r="FZB1263" s="103"/>
      <c r="FZC1263" s="103"/>
      <c r="FZD1263" s="103"/>
      <c r="FZE1263" s="103"/>
      <c r="FZF1263" s="103"/>
      <c r="FZG1263" s="103"/>
      <c r="FZH1263" s="103"/>
      <c r="FZI1263" s="103"/>
      <c r="FZJ1263" s="103"/>
      <c r="FZK1263" s="103"/>
      <c r="FZL1263" s="103"/>
      <c r="FZM1263" s="103"/>
      <c r="FZN1263" s="103"/>
      <c r="FZO1263" s="103"/>
      <c r="FZP1263" s="103"/>
      <c r="FZQ1263" s="103"/>
      <c r="FZR1263" s="103"/>
      <c r="FZS1263" s="103"/>
      <c r="FZT1263" s="103"/>
      <c r="FZU1263" s="103"/>
      <c r="FZV1263" s="103"/>
      <c r="FZW1263" s="103"/>
      <c r="FZX1263" s="103"/>
      <c r="FZY1263" s="103"/>
      <c r="FZZ1263" s="103"/>
      <c r="GAA1263" s="103"/>
      <c r="GAB1263" s="103"/>
      <c r="GAC1263" s="103"/>
      <c r="GAD1263" s="103"/>
      <c r="GAE1263" s="103"/>
      <c r="GAF1263" s="103"/>
      <c r="GAG1263" s="103"/>
      <c r="GAH1263" s="103"/>
      <c r="GAI1263" s="103"/>
      <c r="GAJ1263" s="103"/>
      <c r="GAK1263" s="103"/>
      <c r="GAL1263" s="103"/>
      <c r="GAM1263" s="103"/>
      <c r="GAN1263" s="103"/>
      <c r="GAO1263" s="103"/>
      <c r="GAP1263" s="103"/>
      <c r="GAQ1263" s="103"/>
      <c r="GAR1263" s="103"/>
      <c r="GAS1263" s="103"/>
      <c r="GAT1263" s="103"/>
      <c r="GAU1263" s="103"/>
      <c r="GAV1263" s="103"/>
      <c r="GAW1263" s="103"/>
      <c r="GAX1263" s="103"/>
      <c r="GAY1263" s="103"/>
      <c r="GAZ1263" s="103"/>
      <c r="GBA1263" s="103"/>
      <c r="GBB1263" s="103"/>
      <c r="GBC1263" s="103"/>
      <c r="GBD1263" s="103"/>
      <c r="GBE1263" s="103"/>
      <c r="GBF1263" s="103"/>
      <c r="GBG1263" s="103"/>
      <c r="GBH1263" s="103"/>
      <c r="GBI1263" s="103"/>
      <c r="GBJ1263" s="103"/>
      <c r="GBK1263" s="103"/>
      <c r="GBL1263" s="103"/>
      <c r="GBM1263" s="103"/>
      <c r="GBN1263" s="103"/>
      <c r="GBO1263" s="103"/>
      <c r="GBP1263" s="103"/>
      <c r="GBQ1263" s="103"/>
      <c r="GBR1263" s="103"/>
      <c r="GBS1263" s="103"/>
      <c r="GBT1263" s="103"/>
      <c r="GBU1263" s="103"/>
      <c r="GBV1263" s="103"/>
      <c r="GBW1263" s="103"/>
      <c r="GBX1263" s="103"/>
      <c r="GBY1263" s="103"/>
      <c r="GBZ1263" s="103"/>
      <c r="GCA1263" s="103"/>
      <c r="GCB1263" s="103"/>
      <c r="GCC1263" s="103"/>
      <c r="GCD1263" s="103"/>
      <c r="GCE1263" s="103"/>
      <c r="GCF1263" s="103"/>
      <c r="GCG1263" s="103"/>
      <c r="GCH1263" s="103"/>
      <c r="GCI1263" s="103"/>
      <c r="GCJ1263" s="103"/>
      <c r="GCK1263" s="103"/>
      <c r="GCL1263" s="103"/>
      <c r="GCM1263" s="103"/>
      <c r="GCN1263" s="103"/>
      <c r="GCO1263" s="103"/>
      <c r="GCP1263" s="103"/>
      <c r="GCQ1263" s="103"/>
      <c r="GCR1263" s="103"/>
      <c r="GCS1263" s="103"/>
      <c r="GCT1263" s="103"/>
      <c r="GCU1263" s="103"/>
      <c r="GCV1263" s="103"/>
      <c r="GCW1263" s="103"/>
      <c r="GCX1263" s="103"/>
      <c r="GCY1263" s="103"/>
      <c r="GCZ1263" s="103"/>
      <c r="GDA1263" s="103"/>
      <c r="GDB1263" s="103"/>
      <c r="GDC1263" s="103"/>
      <c r="GDD1263" s="103"/>
      <c r="GDE1263" s="103"/>
      <c r="GDF1263" s="103"/>
      <c r="GDG1263" s="103"/>
      <c r="GDH1263" s="103"/>
      <c r="GDI1263" s="103"/>
      <c r="GDJ1263" s="103"/>
      <c r="GDK1263" s="103"/>
      <c r="GDL1263" s="103"/>
      <c r="GDM1263" s="103"/>
      <c r="GDN1263" s="103"/>
      <c r="GDO1263" s="103"/>
      <c r="GDP1263" s="103"/>
      <c r="GDQ1263" s="103"/>
      <c r="GDR1263" s="103"/>
      <c r="GDS1263" s="103"/>
      <c r="GDT1263" s="103"/>
      <c r="GDU1263" s="103"/>
      <c r="GDV1263" s="103"/>
      <c r="GDW1263" s="103"/>
      <c r="GDX1263" s="103"/>
      <c r="GDY1263" s="103"/>
      <c r="GDZ1263" s="103"/>
      <c r="GEA1263" s="103"/>
      <c r="GEB1263" s="103"/>
      <c r="GEC1263" s="103"/>
      <c r="GED1263" s="103"/>
      <c r="GEE1263" s="103"/>
      <c r="GEF1263" s="103"/>
      <c r="GEG1263" s="103"/>
      <c r="GEH1263" s="103"/>
      <c r="GEI1263" s="103"/>
      <c r="GEJ1263" s="103"/>
      <c r="GEK1263" s="103"/>
      <c r="GEL1263" s="103"/>
      <c r="GEM1263" s="103"/>
      <c r="GEN1263" s="103"/>
      <c r="GEO1263" s="103"/>
      <c r="GEP1263" s="103"/>
      <c r="GEQ1263" s="103"/>
      <c r="GER1263" s="103"/>
      <c r="GES1263" s="103"/>
      <c r="GET1263" s="103"/>
      <c r="GEU1263" s="103"/>
      <c r="GEV1263" s="103"/>
      <c r="GEW1263" s="103"/>
      <c r="GEX1263" s="103"/>
      <c r="GEY1263" s="103"/>
      <c r="GEZ1263" s="103"/>
      <c r="GFA1263" s="103"/>
      <c r="GFB1263" s="103"/>
      <c r="GFC1263" s="103"/>
      <c r="GFD1263" s="103"/>
      <c r="GFE1263" s="103"/>
      <c r="GFF1263" s="103"/>
      <c r="GFG1263" s="103"/>
      <c r="GFH1263" s="103"/>
      <c r="GFI1263" s="103"/>
      <c r="GFJ1263" s="103"/>
      <c r="GFK1263" s="103"/>
      <c r="GFL1263" s="103"/>
      <c r="GFM1263" s="103"/>
      <c r="GFN1263" s="103"/>
      <c r="GFO1263" s="103"/>
      <c r="GFP1263" s="103"/>
      <c r="GFQ1263" s="103"/>
      <c r="GFR1263" s="103"/>
      <c r="GFS1263" s="103"/>
      <c r="GFT1263" s="103"/>
      <c r="GFU1263" s="103"/>
      <c r="GFV1263" s="103"/>
      <c r="GFW1263" s="103"/>
      <c r="GFX1263" s="103"/>
      <c r="GFY1263" s="103"/>
      <c r="GFZ1263" s="103"/>
      <c r="GGA1263" s="103"/>
      <c r="GGB1263" s="103"/>
      <c r="GGC1263" s="103"/>
      <c r="GGD1263" s="103"/>
      <c r="GGE1263" s="103"/>
      <c r="GGF1263" s="103"/>
      <c r="GGG1263" s="103"/>
      <c r="GGH1263" s="103"/>
      <c r="GGI1263" s="103"/>
      <c r="GGJ1263" s="103"/>
      <c r="GGK1263" s="103"/>
      <c r="GGL1263" s="103"/>
      <c r="GGM1263" s="103"/>
      <c r="GGN1263" s="103"/>
      <c r="GGO1263" s="103"/>
      <c r="GGP1263" s="103"/>
      <c r="GGQ1263" s="103"/>
      <c r="GGR1263" s="103"/>
      <c r="GGS1263" s="103"/>
      <c r="GGT1263" s="103"/>
      <c r="GGU1263" s="103"/>
      <c r="GGV1263" s="103"/>
      <c r="GGW1263" s="103"/>
      <c r="GGX1263" s="103"/>
      <c r="GGY1263" s="103"/>
      <c r="GGZ1263" s="103"/>
      <c r="GHA1263" s="103"/>
      <c r="GHB1263" s="103"/>
      <c r="GHC1263" s="103"/>
      <c r="GHD1263" s="103"/>
      <c r="GHE1263" s="103"/>
      <c r="GHF1263" s="103"/>
      <c r="GHG1263" s="103"/>
      <c r="GHH1263" s="103"/>
      <c r="GHI1263" s="103"/>
      <c r="GHJ1263" s="103"/>
      <c r="GHK1263" s="103"/>
      <c r="GHL1263" s="103"/>
      <c r="GHM1263" s="103"/>
      <c r="GHN1263" s="103"/>
      <c r="GHO1263" s="103"/>
      <c r="GHP1263" s="103"/>
      <c r="GHQ1263" s="103"/>
      <c r="GHR1263" s="103"/>
      <c r="GHS1263" s="103"/>
      <c r="GHT1263" s="103"/>
      <c r="GHU1263" s="103"/>
      <c r="GHV1263" s="103"/>
      <c r="GHW1263" s="103"/>
      <c r="GHX1263" s="103"/>
      <c r="GHY1263" s="103"/>
      <c r="GHZ1263" s="103"/>
      <c r="GIA1263" s="103"/>
      <c r="GIB1263" s="103"/>
      <c r="GIC1263" s="103"/>
      <c r="GID1263" s="103"/>
      <c r="GIE1263" s="103"/>
      <c r="GIF1263" s="103"/>
      <c r="GIG1263" s="103"/>
      <c r="GIH1263" s="103"/>
      <c r="GII1263" s="103"/>
      <c r="GIJ1263" s="103"/>
      <c r="GIK1263" s="103"/>
      <c r="GIL1263" s="103"/>
      <c r="GIM1263" s="103"/>
      <c r="GIN1263" s="103"/>
      <c r="GIO1263" s="103"/>
      <c r="GIP1263" s="103"/>
      <c r="GIQ1263" s="103"/>
      <c r="GIR1263" s="103"/>
      <c r="GIS1263" s="103"/>
      <c r="GIT1263" s="103"/>
      <c r="GIU1263" s="103"/>
      <c r="GIV1263" s="103"/>
      <c r="GIW1263" s="103"/>
      <c r="GIX1263" s="103"/>
      <c r="GIY1263" s="103"/>
      <c r="GIZ1263" s="103"/>
      <c r="GJA1263" s="103"/>
      <c r="GJB1263" s="103"/>
      <c r="GJC1263" s="103"/>
      <c r="GJD1263" s="103"/>
      <c r="GJE1263" s="103"/>
      <c r="GJF1263" s="103"/>
      <c r="GJG1263" s="103"/>
      <c r="GJH1263" s="103"/>
      <c r="GJI1263" s="103"/>
      <c r="GJJ1263" s="103"/>
      <c r="GJK1263" s="103"/>
      <c r="GJL1263" s="103"/>
      <c r="GJM1263" s="103"/>
      <c r="GJN1263" s="103"/>
      <c r="GJO1263" s="103"/>
      <c r="GJP1263" s="103"/>
      <c r="GJQ1263" s="103"/>
      <c r="GJR1263" s="103"/>
      <c r="GJS1263" s="103"/>
      <c r="GJT1263" s="103"/>
      <c r="GJU1263" s="103"/>
      <c r="GJV1263" s="103"/>
      <c r="GJW1263" s="103"/>
      <c r="GJX1263" s="103"/>
      <c r="GJY1263" s="103"/>
      <c r="GJZ1263" s="103"/>
      <c r="GKA1263" s="103"/>
      <c r="GKB1263" s="103"/>
      <c r="GKC1263" s="103"/>
      <c r="GKD1263" s="103"/>
      <c r="GKE1263" s="103"/>
      <c r="GKF1263" s="103"/>
      <c r="GKG1263" s="103"/>
      <c r="GKH1263" s="103"/>
      <c r="GKI1263" s="103"/>
      <c r="GKJ1263" s="103"/>
      <c r="GKK1263" s="103"/>
      <c r="GKL1263" s="103"/>
      <c r="GKM1263" s="103"/>
      <c r="GKN1263" s="103"/>
      <c r="GKO1263" s="103"/>
      <c r="GKP1263" s="103"/>
      <c r="GKQ1263" s="103"/>
      <c r="GKR1263" s="103"/>
      <c r="GKS1263" s="103"/>
      <c r="GKT1263" s="103"/>
      <c r="GKU1263" s="103"/>
      <c r="GKV1263" s="103"/>
      <c r="GKW1263" s="103"/>
      <c r="GKX1263" s="103"/>
      <c r="GKY1263" s="103"/>
      <c r="GKZ1263" s="103"/>
      <c r="GLA1263" s="103"/>
      <c r="GLB1263" s="103"/>
      <c r="GLC1263" s="103"/>
      <c r="GLD1263" s="103"/>
      <c r="GLE1263" s="103"/>
      <c r="GLF1263" s="103"/>
      <c r="GLG1263" s="103"/>
      <c r="GLH1263" s="103"/>
      <c r="GLI1263" s="103"/>
      <c r="GLJ1263" s="103"/>
      <c r="GLK1263" s="103"/>
      <c r="GLL1263" s="103"/>
      <c r="GLM1263" s="103"/>
      <c r="GLN1263" s="103"/>
      <c r="GLO1263" s="103"/>
      <c r="GLP1263" s="103"/>
      <c r="GLQ1263" s="103"/>
      <c r="GLR1263" s="103"/>
      <c r="GLS1263" s="103"/>
      <c r="GLT1263" s="103"/>
      <c r="GLU1263" s="103"/>
      <c r="GLV1263" s="103"/>
      <c r="GLW1263" s="103"/>
      <c r="GLX1263" s="103"/>
      <c r="GLY1263" s="103"/>
      <c r="GLZ1263" s="103"/>
      <c r="GMA1263" s="103"/>
      <c r="GMB1263" s="103"/>
      <c r="GMC1263" s="103"/>
      <c r="GMD1263" s="103"/>
      <c r="GME1263" s="103"/>
      <c r="GMF1263" s="103"/>
      <c r="GMG1263" s="103"/>
      <c r="GMH1263" s="103"/>
      <c r="GMI1263" s="103"/>
      <c r="GMJ1263" s="103"/>
      <c r="GMK1263" s="103"/>
      <c r="GML1263" s="103"/>
      <c r="GMM1263" s="103"/>
      <c r="GMN1263" s="103"/>
      <c r="GMO1263" s="103"/>
      <c r="GMP1263" s="103"/>
      <c r="GMQ1263" s="103"/>
      <c r="GMR1263" s="103"/>
      <c r="GMS1263" s="103"/>
      <c r="GMT1263" s="103"/>
      <c r="GMU1263" s="103"/>
      <c r="GMV1263" s="103"/>
      <c r="GMW1263" s="103"/>
      <c r="GMX1263" s="103"/>
      <c r="GMY1263" s="103"/>
      <c r="GMZ1263" s="103"/>
      <c r="GNA1263" s="103"/>
      <c r="GNB1263" s="103"/>
      <c r="GNC1263" s="103"/>
      <c r="GND1263" s="103"/>
      <c r="GNE1263" s="103"/>
      <c r="GNF1263" s="103"/>
      <c r="GNG1263" s="103"/>
      <c r="GNH1263" s="103"/>
      <c r="GNI1263" s="103"/>
      <c r="GNJ1263" s="103"/>
      <c r="GNK1263" s="103"/>
      <c r="GNL1263" s="103"/>
      <c r="GNM1263" s="103"/>
      <c r="GNN1263" s="103"/>
      <c r="GNO1263" s="103"/>
      <c r="GNP1263" s="103"/>
      <c r="GNQ1263" s="103"/>
      <c r="GNR1263" s="103"/>
      <c r="GNS1263" s="103"/>
      <c r="GNT1263" s="103"/>
      <c r="GNU1263" s="103"/>
      <c r="GNV1263" s="103"/>
      <c r="GNW1263" s="103"/>
      <c r="GNX1263" s="103"/>
      <c r="GNY1263" s="103"/>
      <c r="GNZ1263" s="103"/>
      <c r="GOA1263" s="103"/>
      <c r="GOB1263" s="103"/>
      <c r="GOC1263" s="103"/>
      <c r="GOD1263" s="103"/>
      <c r="GOE1263" s="103"/>
      <c r="GOF1263" s="103"/>
      <c r="GOG1263" s="103"/>
      <c r="GOH1263" s="103"/>
      <c r="GOI1263" s="103"/>
      <c r="GOJ1263" s="103"/>
      <c r="GOK1263" s="103"/>
      <c r="GOL1263" s="103"/>
      <c r="GOM1263" s="103"/>
      <c r="GON1263" s="103"/>
      <c r="GOO1263" s="103"/>
      <c r="GOP1263" s="103"/>
      <c r="GOQ1263" s="103"/>
      <c r="GOR1263" s="103"/>
      <c r="GOS1263" s="103"/>
      <c r="GOT1263" s="103"/>
      <c r="GOU1263" s="103"/>
      <c r="GOV1263" s="103"/>
      <c r="GOW1263" s="103"/>
      <c r="GOX1263" s="103"/>
      <c r="GOY1263" s="103"/>
      <c r="GOZ1263" s="103"/>
      <c r="GPA1263" s="103"/>
      <c r="GPB1263" s="103"/>
      <c r="GPC1263" s="103"/>
      <c r="GPD1263" s="103"/>
      <c r="GPE1263" s="103"/>
      <c r="GPF1263" s="103"/>
      <c r="GPG1263" s="103"/>
      <c r="GPH1263" s="103"/>
      <c r="GPI1263" s="103"/>
      <c r="GPJ1263" s="103"/>
      <c r="GPK1263" s="103"/>
      <c r="GPL1263" s="103"/>
      <c r="GPM1263" s="103"/>
      <c r="GPN1263" s="103"/>
      <c r="GPO1263" s="103"/>
      <c r="GPP1263" s="103"/>
      <c r="GPQ1263" s="103"/>
      <c r="GPR1263" s="103"/>
      <c r="GPS1263" s="103"/>
      <c r="GPT1263" s="103"/>
      <c r="GPU1263" s="103"/>
      <c r="GPV1263" s="103"/>
      <c r="GPW1263" s="103"/>
      <c r="GPX1263" s="103"/>
      <c r="GPY1263" s="103"/>
      <c r="GPZ1263" s="103"/>
      <c r="GQA1263" s="103"/>
      <c r="GQB1263" s="103"/>
      <c r="GQC1263" s="103"/>
      <c r="GQD1263" s="103"/>
      <c r="GQE1263" s="103"/>
      <c r="GQF1263" s="103"/>
      <c r="GQG1263" s="103"/>
      <c r="GQH1263" s="103"/>
      <c r="GQI1263" s="103"/>
      <c r="GQJ1263" s="103"/>
      <c r="GQK1263" s="103"/>
      <c r="GQL1263" s="103"/>
      <c r="GQM1263" s="103"/>
      <c r="GQN1263" s="103"/>
      <c r="GQO1263" s="103"/>
      <c r="GQP1263" s="103"/>
      <c r="GQQ1263" s="103"/>
      <c r="GQR1263" s="103"/>
      <c r="GQS1263" s="103"/>
      <c r="GQT1263" s="103"/>
      <c r="GQU1263" s="103"/>
      <c r="GQV1263" s="103"/>
      <c r="GQW1263" s="103"/>
      <c r="GQX1263" s="103"/>
      <c r="GQY1263" s="103"/>
      <c r="GQZ1263" s="103"/>
      <c r="GRA1263" s="103"/>
      <c r="GRB1263" s="103"/>
      <c r="GRC1263" s="103"/>
      <c r="GRD1263" s="103"/>
      <c r="GRE1263" s="103"/>
      <c r="GRF1263" s="103"/>
      <c r="GRG1263" s="103"/>
      <c r="GRH1263" s="103"/>
      <c r="GRI1263" s="103"/>
      <c r="GRJ1263" s="103"/>
      <c r="GRK1263" s="103"/>
      <c r="GRL1263" s="103"/>
      <c r="GRM1263" s="103"/>
      <c r="GRN1263" s="103"/>
      <c r="GRO1263" s="103"/>
      <c r="GRP1263" s="103"/>
      <c r="GRQ1263" s="103"/>
      <c r="GRR1263" s="103"/>
      <c r="GRS1263" s="103"/>
      <c r="GRT1263" s="103"/>
      <c r="GRU1263" s="103"/>
      <c r="GRV1263" s="103"/>
      <c r="GRW1263" s="103"/>
      <c r="GRX1263" s="103"/>
      <c r="GRY1263" s="103"/>
      <c r="GRZ1263" s="103"/>
      <c r="GSA1263" s="103"/>
      <c r="GSB1263" s="103"/>
      <c r="GSC1263" s="103"/>
      <c r="GSD1263" s="103"/>
      <c r="GSE1263" s="103"/>
      <c r="GSF1263" s="103"/>
      <c r="GSG1263" s="103"/>
      <c r="GSH1263" s="103"/>
      <c r="GSI1263" s="103"/>
      <c r="GSJ1263" s="103"/>
      <c r="GSK1263" s="103"/>
      <c r="GSL1263" s="103"/>
      <c r="GSM1263" s="103"/>
      <c r="GSN1263" s="103"/>
      <c r="GSO1263" s="103"/>
      <c r="GSP1263" s="103"/>
      <c r="GSQ1263" s="103"/>
      <c r="GSR1263" s="103"/>
      <c r="GSS1263" s="103"/>
      <c r="GST1263" s="103"/>
      <c r="GSU1263" s="103"/>
      <c r="GSV1263" s="103"/>
      <c r="GSW1263" s="103"/>
      <c r="GSX1263" s="103"/>
      <c r="GSY1263" s="103"/>
      <c r="GSZ1263" s="103"/>
      <c r="GTA1263" s="103"/>
      <c r="GTB1263" s="103"/>
      <c r="GTC1263" s="103"/>
      <c r="GTD1263" s="103"/>
      <c r="GTE1263" s="103"/>
      <c r="GTF1263" s="103"/>
      <c r="GTG1263" s="103"/>
      <c r="GTH1263" s="103"/>
      <c r="GTI1263" s="103"/>
      <c r="GTJ1263" s="103"/>
      <c r="GTK1263" s="103"/>
      <c r="GTL1263" s="103"/>
      <c r="GTM1263" s="103"/>
      <c r="GTN1263" s="103"/>
      <c r="GTO1263" s="103"/>
      <c r="GTP1263" s="103"/>
      <c r="GTQ1263" s="103"/>
      <c r="GTR1263" s="103"/>
      <c r="GTS1263" s="103"/>
      <c r="GTT1263" s="103"/>
      <c r="GTU1263" s="103"/>
      <c r="GTV1263" s="103"/>
      <c r="GTW1263" s="103"/>
      <c r="GTX1263" s="103"/>
      <c r="GTY1263" s="103"/>
      <c r="GTZ1263" s="103"/>
      <c r="GUA1263" s="103"/>
      <c r="GUB1263" s="103"/>
      <c r="GUC1263" s="103"/>
      <c r="GUD1263" s="103"/>
      <c r="GUE1263" s="103"/>
      <c r="GUF1263" s="103"/>
      <c r="GUG1263" s="103"/>
      <c r="GUH1263" s="103"/>
      <c r="GUI1263" s="103"/>
      <c r="GUJ1263" s="103"/>
      <c r="GUK1263" s="103"/>
      <c r="GUL1263" s="103"/>
      <c r="GUM1263" s="103"/>
      <c r="GUN1263" s="103"/>
      <c r="GUO1263" s="103"/>
      <c r="GUP1263" s="103"/>
      <c r="GUQ1263" s="103"/>
      <c r="GUR1263" s="103"/>
      <c r="GUS1263" s="103"/>
      <c r="GUT1263" s="103"/>
      <c r="GUU1263" s="103"/>
      <c r="GUV1263" s="103"/>
      <c r="GUW1263" s="103"/>
      <c r="GUX1263" s="103"/>
      <c r="GUY1263" s="103"/>
      <c r="GUZ1263" s="103"/>
      <c r="GVA1263" s="103"/>
      <c r="GVB1263" s="103"/>
      <c r="GVC1263" s="103"/>
      <c r="GVD1263" s="103"/>
      <c r="GVE1263" s="103"/>
      <c r="GVF1263" s="103"/>
      <c r="GVG1263" s="103"/>
      <c r="GVH1263" s="103"/>
      <c r="GVI1263" s="103"/>
      <c r="GVJ1263" s="103"/>
      <c r="GVK1263" s="103"/>
      <c r="GVL1263" s="103"/>
      <c r="GVM1263" s="103"/>
      <c r="GVN1263" s="103"/>
      <c r="GVO1263" s="103"/>
      <c r="GVP1263" s="103"/>
      <c r="GVQ1263" s="103"/>
      <c r="GVR1263" s="103"/>
      <c r="GVS1263" s="103"/>
      <c r="GVT1263" s="103"/>
      <c r="GVU1263" s="103"/>
      <c r="GVV1263" s="103"/>
      <c r="GVW1263" s="103"/>
      <c r="GVX1263" s="103"/>
      <c r="GVY1263" s="103"/>
      <c r="GVZ1263" s="103"/>
      <c r="GWA1263" s="103"/>
      <c r="GWB1263" s="103"/>
      <c r="GWC1263" s="103"/>
      <c r="GWD1263" s="103"/>
      <c r="GWE1263" s="103"/>
      <c r="GWF1263" s="103"/>
      <c r="GWG1263" s="103"/>
      <c r="GWH1263" s="103"/>
      <c r="GWI1263" s="103"/>
      <c r="GWJ1263" s="103"/>
      <c r="GWK1263" s="103"/>
      <c r="GWL1263" s="103"/>
      <c r="GWM1263" s="103"/>
      <c r="GWN1263" s="103"/>
      <c r="GWO1263" s="103"/>
      <c r="GWP1263" s="103"/>
      <c r="GWQ1263" s="103"/>
      <c r="GWR1263" s="103"/>
      <c r="GWS1263" s="103"/>
      <c r="GWT1263" s="103"/>
      <c r="GWU1263" s="103"/>
      <c r="GWV1263" s="103"/>
      <c r="GWW1263" s="103"/>
      <c r="GWX1263" s="103"/>
      <c r="GWY1263" s="103"/>
      <c r="GWZ1263" s="103"/>
      <c r="GXA1263" s="103"/>
      <c r="GXB1263" s="103"/>
      <c r="GXC1263" s="103"/>
      <c r="GXD1263" s="103"/>
      <c r="GXE1263" s="103"/>
      <c r="GXF1263" s="103"/>
      <c r="GXG1263" s="103"/>
      <c r="GXH1263" s="103"/>
      <c r="GXI1263" s="103"/>
      <c r="GXJ1263" s="103"/>
      <c r="GXK1263" s="103"/>
      <c r="GXL1263" s="103"/>
      <c r="GXM1263" s="103"/>
      <c r="GXN1263" s="103"/>
      <c r="GXO1263" s="103"/>
      <c r="GXP1263" s="103"/>
      <c r="GXQ1263" s="103"/>
      <c r="GXR1263" s="103"/>
      <c r="GXS1263" s="103"/>
      <c r="GXT1263" s="103"/>
      <c r="GXU1263" s="103"/>
      <c r="GXV1263" s="103"/>
      <c r="GXW1263" s="103"/>
      <c r="GXX1263" s="103"/>
      <c r="GXY1263" s="103"/>
      <c r="GXZ1263" s="103"/>
      <c r="GYA1263" s="103"/>
      <c r="GYB1263" s="103"/>
      <c r="GYC1263" s="103"/>
      <c r="GYD1263" s="103"/>
      <c r="GYE1263" s="103"/>
      <c r="GYF1263" s="103"/>
      <c r="GYG1263" s="103"/>
      <c r="GYH1263" s="103"/>
      <c r="GYI1263" s="103"/>
      <c r="GYJ1263" s="103"/>
      <c r="GYK1263" s="103"/>
      <c r="GYL1263" s="103"/>
      <c r="GYM1263" s="103"/>
      <c r="GYN1263" s="103"/>
      <c r="GYO1263" s="103"/>
      <c r="GYP1263" s="103"/>
      <c r="GYQ1263" s="103"/>
      <c r="GYR1263" s="103"/>
      <c r="GYS1263" s="103"/>
      <c r="GYT1263" s="103"/>
      <c r="GYU1263" s="103"/>
      <c r="GYV1263" s="103"/>
      <c r="GYW1263" s="103"/>
      <c r="GYX1263" s="103"/>
      <c r="GYY1263" s="103"/>
      <c r="GYZ1263" s="103"/>
      <c r="GZA1263" s="103"/>
      <c r="GZB1263" s="103"/>
      <c r="GZC1263" s="103"/>
      <c r="GZD1263" s="103"/>
      <c r="GZE1263" s="103"/>
      <c r="GZF1263" s="103"/>
      <c r="GZG1263" s="103"/>
      <c r="GZH1263" s="103"/>
      <c r="GZI1263" s="103"/>
      <c r="GZJ1263" s="103"/>
      <c r="GZK1263" s="103"/>
      <c r="GZL1263" s="103"/>
      <c r="GZM1263" s="103"/>
      <c r="GZN1263" s="103"/>
      <c r="GZO1263" s="103"/>
      <c r="GZP1263" s="103"/>
      <c r="GZQ1263" s="103"/>
      <c r="GZR1263" s="103"/>
      <c r="GZS1263" s="103"/>
      <c r="GZT1263" s="103"/>
      <c r="GZU1263" s="103"/>
      <c r="GZV1263" s="103"/>
      <c r="GZW1263" s="103"/>
      <c r="GZX1263" s="103"/>
      <c r="GZY1263" s="103"/>
      <c r="GZZ1263" s="103"/>
      <c r="HAA1263" s="103"/>
      <c r="HAB1263" s="103"/>
      <c r="HAC1263" s="103"/>
      <c r="HAD1263" s="103"/>
      <c r="HAE1263" s="103"/>
      <c r="HAF1263" s="103"/>
      <c r="HAG1263" s="103"/>
      <c r="HAH1263" s="103"/>
      <c r="HAI1263" s="103"/>
      <c r="HAJ1263" s="103"/>
      <c r="HAK1263" s="103"/>
      <c r="HAL1263" s="103"/>
      <c r="HAM1263" s="103"/>
      <c r="HAN1263" s="103"/>
      <c r="HAO1263" s="103"/>
      <c r="HAP1263" s="103"/>
      <c r="HAQ1263" s="103"/>
      <c r="HAR1263" s="103"/>
      <c r="HAS1263" s="103"/>
      <c r="HAT1263" s="103"/>
      <c r="HAU1263" s="103"/>
      <c r="HAV1263" s="103"/>
      <c r="HAW1263" s="103"/>
      <c r="HAX1263" s="103"/>
      <c r="HAY1263" s="103"/>
      <c r="HAZ1263" s="103"/>
      <c r="HBA1263" s="103"/>
      <c r="HBB1263" s="103"/>
      <c r="HBC1263" s="103"/>
      <c r="HBD1263" s="103"/>
      <c r="HBE1263" s="103"/>
      <c r="HBF1263" s="103"/>
      <c r="HBG1263" s="103"/>
      <c r="HBH1263" s="103"/>
      <c r="HBI1263" s="103"/>
      <c r="HBJ1263" s="103"/>
      <c r="HBK1263" s="103"/>
      <c r="HBL1263" s="103"/>
      <c r="HBM1263" s="103"/>
      <c r="HBN1263" s="103"/>
      <c r="HBO1263" s="103"/>
      <c r="HBP1263" s="103"/>
      <c r="HBQ1263" s="103"/>
      <c r="HBR1263" s="103"/>
      <c r="HBS1263" s="103"/>
      <c r="HBT1263" s="103"/>
      <c r="HBU1263" s="103"/>
      <c r="HBV1263" s="103"/>
      <c r="HBW1263" s="103"/>
      <c r="HBX1263" s="103"/>
      <c r="HBY1263" s="103"/>
      <c r="HBZ1263" s="103"/>
      <c r="HCA1263" s="103"/>
      <c r="HCB1263" s="103"/>
      <c r="HCC1263" s="103"/>
      <c r="HCD1263" s="103"/>
      <c r="HCE1263" s="103"/>
      <c r="HCF1263" s="103"/>
      <c r="HCG1263" s="103"/>
      <c r="HCH1263" s="103"/>
      <c r="HCI1263" s="103"/>
      <c r="HCJ1263" s="103"/>
      <c r="HCK1263" s="103"/>
      <c r="HCL1263" s="103"/>
      <c r="HCM1263" s="103"/>
      <c r="HCN1263" s="103"/>
      <c r="HCO1263" s="103"/>
      <c r="HCP1263" s="103"/>
      <c r="HCQ1263" s="103"/>
      <c r="HCR1263" s="103"/>
      <c r="HCS1263" s="103"/>
      <c r="HCT1263" s="103"/>
      <c r="HCU1263" s="103"/>
      <c r="HCV1263" s="103"/>
      <c r="HCW1263" s="103"/>
      <c r="HCX1263" s="103"/>
      <c r="HCY1263" s="103"/>
      <c r="HCZ1263" s="103"/>
      <c r="HDA1263" s="103"/>
      <c r="HDB1263" s="103"/>
      <c r="HDC1263" s="103"/>
      <c r="HDD1263" s="103"/>
      <c r="HDE1263" s="103"/>
      <c r="HDF1263" s="103"/>
      <c r="HDG1263" s="103"/>
      <c r="HDH1263" s="103"/>
      <c r="HDI1263" s="103"/>
      <c r="HDJ1263" s="103"/>
      <c r="HDK1263" s="103"/>
      <c r="HDL1263" s="103"/>
      <c r="HDM1263" s="103"/>
      <c r="HDN1263" s="103"/>
      <c r="HDO1263" s="103"/>
      <c r="HDP1263" s="103"/>
      <c r="HDQ1263" s="103"/>
      <c r="HDR1263" s="103"/>
      <c r="HDS1263" s="103"/>
      <c r="HDT1263" s="103"/>
      <c r="HDU1263" s="103"/>
      <c r="HDV1263" s="103"/>
      <c r="HDW1263" s="103"/>
      <c r="HDX1263" s="103"/>
      <c r="HDY1263" s="103"/>
      <c r="HDZ1263" s="103"/>
      <c r="HEA1263" s="103"/>
      <c r="HEB1263" s="103"/>
      <c r="HEC1263" s="103"/>
      <c r="HED1263" s="103"/>
      <c r="HEE1263" s="103"/>
      <c r="HEF1263" s="103"/>
      <c r="HEG1263" s="103"/>
      <c r="HEH1263" s="103"/>
      <c r="HEI1263" s="103"/>
      <c r="HEJ1263" s="103"/>
      <c r="HEK1263" s="103"/>
      <c r="HEL1263" s="103"/>
      <c r="HEM1263" s="103"/>
      <c r="HEN1263" s="103"/>
      <c r="HEO1263" s="103"/>
      <c r="HEP1263" s="103"/>
      <c r="HEQ1263" s="103"/>
      <c r="HER1263" s="103"/>
      <c r="HES1263" s="103"/>
      <c r="HET1263" s="103"/>
      <c r="HEU1263" s="103"/>
      <c r="HEV1263" s="103"/>
      <c r="HEW1263" s="103"/>
      <c r="HEX1263" s="103"/>
      <c r="HEY1263" s="103"/>
      <c r="HEZ1263" s="103"/>
      <c r="HFA1263" s="103"/>
      <c r="HFB1263" s="103"/>
      <c r="HFC1263" s="103"/>
      <c r="HFD1263" s="103"/>
      <c r="HFE1263" s="103"/>
      <c r="HFF1263" s="103"/>
      <c r="HFG1263" s="103"/>
      <c r="HFH1263" s="103"/>
      <c r="HFI1263" s="103"/>
      <c r="HFJ1263" s="103"/>
      <c r="HFK1263" s="103"/>
      <c r="HFL1263" s="103"/>
      <c r="HFM1263" s="103"/>
      <c r="HFN1263" s="103"/>
      <c r="HFO1263" s="103"/>
      <c r="HFP1263" s="103"/>
      <c r="HFQ1263" s="103"/>
      <c r="HFR1263" s="103"/>
      <c r="HFS1263" s="103"/>
      <c r="HFT1263" s="103"/>
      <c r="HFU1263" s="103"/>
      <c r="HFV1263" s="103"/>
      <c r="HFW1263" s="103"/>
      <c r="HFX1263" s="103"/>
      <c r="HFY1263" s="103"/>
      <c r="HFZ1263" s="103"/>
      <c r="HGA1263" s="103"/>
      <c r="HGB1263" s="103"/>
      <c r="HGC1263" s="103"/>
      <c r="HGD1263" s="103"/>
      <c r="HGE1263" s="103"/>
      <c r="HGF1263" s="103"/>
      <c r="HGG1263" s="103"/>
      <c r="HGH1263" s="103"/>
      <c r="HGI1263" s="103"/>
      <c r="HGJ1263" s="103"/>
      <c r="HGK1263" s="103"/>
      <c r="HGL1263" s="103"/>
      <c r="HGM1263" s="103"/>
      <c r="HGN1263" s="103"/>
      <c r="HGO1263" s="103"/>
      <c r="HGP1263" s="103"/>
      <c r="HGQ1263" s="103"/>
      <c r="HGR1263" s="103"/>
      <c r="HGS1263" s="103"/>
      <c r="HGT1263" s="103"/>
      <c r="HGU1263" s="103"/>
      <c r="HGV1263" s="103"/>
      <c r="HGW1263" s="103"/>
      <c r="HGX1263" s="103"/>
      <c r="HGY1263" s="103"/>
      <c r="HGZ1263" s="103"/>
      <c r="HHA1263" s="103"/>
      <c r="HHB1263" s="103"/>
      <c r="HHC1263" s="103"/>
      <c r="HHD1263" s="103"/>
      <c r="HHE1263" s="103"/>
      <c r="HHF1263" s="103"/>
      <c r="HHG1263" s="103"/>
      <c r="HHH1263" s="103"/>
      <c r="HHI1263" s="103"/>
      <c r="HHJ1263" s="103"/>
      <c r="HHK1263" s="103"/>
      <c r="HHL1263" s="103"/>
      <c r="HHM1263" s="103"/>
      <c r="HHN1263" s="103"/>
      <c r="HHO1263" s="103"/>
      <c r="HHP1263" s="103"/>
      <c r="HHQ1263" s="103"/>
      <c r="HHR1263" s="103"/>
      <c r="HHS1263" s="103"/>
      <c r="HHT1263" s="103"/>
      <c r="HHU1263" s="103"/>
      <c r="HHV1263" s="103"/>
      <c r="HHW1263" s="103"/>
      <c r="HHX1263" s="103"/>
      <c r="HHY1263" s="103"/>
      <c r="HHZ1263" s="103"/>
      <c r="HIA1263" s="103"/>
      <c r="HIB1263" s="103"/>
      <c r="HIC1263" s="103"/>
      <c r="HID1263" s="103"/>
      <c r="HIE1263" s="103"/>
      <c r="HIF1263" s="103"/>
      <c r="HIG1263" s="103"/>
      <c r="HIH1263" s="103"/>
      <c r="HII1263" s="103"/>
      <c r="HIJ1263" s="103"/>
      <c r="HIK1263" s="103"/>
      <c r="HIL1263" s="103"/>
      <c r="HIM1263" s="103"/>
      <c r="HIN1263" s="103"/>
      <c r="HIO1263" s="103"/>
      <c r="HIP1263" s="103"/>
      <c r="HIQ1263" s="103"/>
      <c r="HIR1263" s="103"/>
      <c r="HIS1263" s="103"/>
      <c r="HIT1263" s="103"/>
      <c r="HIU1263" s="103"/>
      <c r="HIV1263" s="103"/>
      <c r="HIW1263" s="103"/>
      <c r="HIX1263" s="103"/>
      <c r="HIY1263" s="103"/>
      <c r="HIZ1263" s="103"/>
      <c r="HJA1263" s="103"/>
      <c r="HJB1263" s="103"/>
      <c r="HJC1263" s="103"/>
      <c r="HJD1263" s="103"/>
      <c r="HJE1263" s="103"/>
      <c r="HJF1263" s="103"/>
      <c r="HJG1263" s="103"/>
      <c r="HJH1263" s="103"/>
      <c r="HJI1263" s="103"/>
      <c r="HJJ1263" s="103"/>
      <c r="HJK1263" s="103"/>
      <c r="HJL1263" s="103"/>
      <c r="HJM1263" s="103"/>
      <c r="HJN1263" s="103"/>
      <c r="HJO1263" s="103"/>
      <c r="HJP1263" s="103"/>
      <c r="HJQ1263" s="103"/>
      <c r="HJR1263" s="103"/>
      <c r="HJS1263" s="103"/>
      <c r="HJT1263" s="103"/>
      <c r="HJU1263" s="103"/>
      <c r="HJV1263" s="103"/>
      <c r="HJW1263" s="103"/>
      <c r="HJX1263" s="103"/>
      <c r="HJY1263" s="103"/>
      <c r="HJZ1263" s="103"/>
      <c r="HKA1263" s="103"/>
      <c r="HKB1263" s="103"/>
      <c r="HKC1263" s="103"/>
      <c r="HKD1263" s="103"/>
      <c r="HKE1263" s="103"/>
      <c r="HKF1263" s="103"/>
      <c r="HKG1263" s="103"/>
      <c r="HKH1263" s="103"/>
      <c r="HKI1263" s="103"/>
      <c r="HKJ1263" s="103"/>
      <c r="HKK1263" s="103"/>
      <c r="HKL1263" s="103"/>
      <c r="HKM1263" s="103"/>
      <c r="HKN1263" s="103"/>
      <c r="HKO1263" s="103"/>
      <c r="HKP1263" s="103"/>
      <c r="HKQ1263" s="103"/>
      <c r="HKR1263" s="103"/>
      <c r="HKS1263" s="103"/>
      <c r="HKT1263" s="103"/>
      <c r="HKU1263" s="103"/>
      <c r="HKV1263" s="103"/>
      <c r="HKW1263" s="103"/>
      <c r="HKX1263" s="103"/>
      <c r="HKY1263" s="103"/>
      <c r="HKZ1263" s="103"/>
      <c r="HLA1263" s="103"/>
      <c r="HLB1263" s="103"/>
      <c r="HLC1263" s="103"/>
      <c r="HLD1263" s="103"/>
      <c r="HLE1263" s="103"/>
      <c r="HLF1263" s="103"/>
      <c r="HLG1263" s="103"/>
      <c r="HLH1263" s="103"/>
      <c r="HLI1263" s="103"/>
      <c r="HLJ1263" s="103"/>
      <c r="HLK1263" s="103"/>
      <c r="HLL1263" s="103"/>
      <c r="HLM1263" s="103"/>
      <c r="HLN1263" s="103"/>
      <c r="HLO1263" s="103"/>
      <c r="HLP1263" s="103"/>
      <c r="HLQ1263" s="103"/>
      <c r="HLR1263" s="103"/>
      <c r="HLS1263" s="103"/>
      <c r="HLT1263" s="103"/>
      <c r="HLU1263" s="103"/>
      <c r="HLV1263" s="103"/>
      <c r="HLW1263" s="103"/>
      <c r="HLX1263" s="103"/>
      <c r="HLY1263" s="103"/>
      <c r="HLZ1263" s="103"/>
      <c r="HMA1263" s="103"/>
      <c r="HMB1263" s="103"/>
      <c r="HMC1263" s="103"/>
      <c r="HMD1263" s="103"/>
      <c r="HME1263" s="103"/>
      <c r="HMF1263" s="103"/>
      <c r="HMG1263" s="103"/>
      <c r="HMH1263" s="103"/>
      <c r="HMI1263" s="103"/>
      <c r="HMJ1263" s="103"/>
      <c r="HMK1263" s="103"/>
      <c r="HML1263" s="103"/>
      <c r="HMM1263" s="103"/>
      <c r="HMN1263" s="103"/>
      <c r="HMO1263" s="103"/>
      <c r="HMP1263" s="103"/>
      <c r="HMQ1263" s="103"/>
      <c r="HMR1263" s="103"/>
      <c r="HMS1263" s="103"/>
      <c r="HMT1263" s="103"/>
      <c r="HMU1263" s="103"/>
      <c r="HMV1263" s="103"/>
      <c r="HMW1263" s="103"/>
      <c r="HMX1263" s="103"/>
      <c r="HMY1263" s="103"/>
      <c r="HMZ1263" s="103"/>
      <c r="HNA1263" s="103"/>
      <c r="HNB1263" s="103"/>
      <c r="HNC1263" s="103"/>
      <c r="HND1263" s="103"/>
      <c r="HNE1263" s="103"/>
      <c r="HNF1263" s="103"/>
      <c r="HNG1263" s="103"/>
      <c r="HNH1263" s="103"/>
      <c r="HNI1263" s="103"/>
      <c r="HNJ1263" s="103"/>
      <c r="HNK1263" s="103"/>
      <c r="HNL1263" s="103"/>
      <c r="HNM1263" s="103"/>
      <c r="HNN1263" s="103"/>
      <c r="HNO1263" s="103"/>
      <c r="HNP1263" s="103"/>
      <c r="HNQ1263" s="103"/>
      <c r="HNR1263" s="103"/>
      <c r="HNS1263" s="103"/>
      <c r="HNT1263" s="103"/>
      <c r="HNU1263" s="103"/>
      <c r="HNV1263" s="103"/>
      <c r="HNW1263" s="103"/>
      <c r="HNX1263" s="103"/>
      <c r="HNY1263" s="103"/>
      <c r="HNZ1263" s="103"/>
      <c r="HOA1263" s="103"/>
      <c r="HOB1263" s="103"/>
      <c r="HOC1263" s="103"/>
      <c r="HOD1263" s="103"/>
      <c r="HOE1263" s="103"/>
      <c r="HOF1263" s="103"/>
      <c r="HOG1263" s="103"/>
      <c r="HOH1263" s="103"/>
      <c r="HOI1263" s="103"/>
      <c r="HOJ1263" s="103"/>
      <c r="HOK1263" s="103"/>
      <c r="HOL1263" s="103"/>
      <c r="HOM1263" s="103"/>
      <c r="HON1263" s="103"/>
      <c r="HOO1263" s="103"/>
      <c r="HOP1263" s="103"/>
      <c r="HOQ1263" s="103"/>
      <c r="HOR1263" s="103"/>
      <c r="HOS1263" s="103"/>
      <c r="HOT1263" s="103"/>
      <c r="HOU1263" s="103"/>
      <c r="HOV1263" s="103"/>
      <c r="HOW1263" s="103"/>
      <c r="HOX1263" s="103"/>
      <c r="HOY1263" s="103"/>
      <c r="HOZ1263" s="103"/>
      <c r="HPA1263" s="103"/>
      <c r="HPB1263" s="103"/>
      <c r="HPC1263" s="103"/>
      <c r="HPD1263" s="103"/>
      <c r="HPE1263" s="103"/>
      <c r="HPF1263" s="103"/>
      <c r="HPG1263" s="103"/>
      <c r="HPH1263" s="103"/>
      <c r="HPI1263" s="103"/>
      <c r="HPJ1263" s="103"/>
      <c r="HPK1263" s="103"/>
      <c r="HPL1263" s="103"/>
      <c r="HPM1263" s="103"/>
      <c r="HPN1263" s="103"/>
      <c r="HPO1263" s="103"/>
      <c r="HPP1263" s="103"/>
      <c r="HPQ1263" s="103"/>
      <c r="HPR1263" s="103"/>
      <c r="HPS1263" s="103"/>
      <c r="HPT1263" s="103"/>
      <c r="HPU1263" s="103"/>
      <c r="HPV1263" s="103"/>
      <c r="HPW1263" s="103"/>
      <c r="HPX1263" s="103"/>
      <c r="HPY1263" s="103"/>
      <c r="HPZ1263" s="103"/>
      <c r="HQA1263" s="103"/>
      <c r="HQB1263" s="103"/>
      <c r="HQC1263" s="103"/>
      <c r="HQD1263" s="103"/>
      <c r="HQE1263" s="103"/>
      <c r="HQF1263" s="103"/>
      <c r="HQG1263" s="103"/>
      <c r="HQH1263" s="103"/>
      <c r="HQI1263" s="103"/>
      <c r="HQJ1263" s="103"/>
      <c r="HQK1263" s="103"/>
      <c r="HQL1263" s="103"/>
      <c r="HQM1263" s="103"/>
      <c r="HQN1263" s="103"/>
      <c r="HQO1263" s="103"/>
      <c r="HQP1263" s="103"/>
      <c r="HQQ1263" s="103"/>
      <c r="HQR1263" s="103"/>
      <c r="HQS1263" s="103"/>
      <c r="HQT1263" s="103"/>
      <c r="HQU1263" s="103"/>
      <c r="HQV1263" s="103"/>
      <c r="HQW1263" s="103"/>
      <c r="HQX1263" s="103"/>
      <c r="HQY1263" s="103"/>
      <c r="HQZ1263" s="103"/>
      <c r="HRA1263" s="103"/>
      <c r="HRB1263" s="103"/>
      <c r="HRC1263" s="103"/>
      <c r="HRD1263" s="103"/>
      <c r="HRE1263" s="103"/>
      <c r="HRF1263" s="103"/>
      <c r="HRG1263" s="103"/>
      <c r="HRH1263" s="103"/>
      <c r="HRI1263" s="103"/>
      <c r="HRJ1263" s="103"/>
      <c r="HRK1263" s="103"/>
      <c r="HRL1263" s="103"/>
      <c r="HRM1263" s="103"/>
      <c r="HRN1263" s="103"/>
      <c r="HRO1263" s="103"/>
      <c r="HRP1263" s="103"/>
      <c r="HRQ1263" s="103"/>
      <c r="HRR1263" s="103"/>
      <c r="HRS1263" s="103"/>
      <c r="HRT1263" s="103"/>
      <c r="HRU1263" s="103"/>
      <c r="HRV1263" s="103"/>
      <c r="HRW1263" s="103"/>
      <c r="HRX1263" s="103"/>
      <c r="HRY1263" s="103"/>
      <c r="HRZ1263" s="103"/>
      <c r="HSA1263" s="103"/>
      <c r="HSB1263" s="103"/>
      <c r="HSC1263" s="103"/>
      <c r="HSD1263" s="103"/>
      <c r="HSE1263" s="103"/>
      <c r="HSF1263" s="103"/>
      <c r="HSG1263" s="103"/>
      <c r="HSH1263" s="103"/>
      <c r="HSI1263" s="103"/>
      <c r="HSJ1263" s="103"/>
      <c r="HSK1263" s="103"/>
      <c r="HSL1263" s="103"/>
      <c r="HSM1263" s="103"/>
      <c r="HSN1263" s="103"/>
      <c r="HSO1263" s="103"/>
      <c r="HSP1263" s="103"/>
      <c r="HSQ1263" s="103"/>
      <c r="HSR1263" s="103"/>
      <c r="HSS1263" s="103"/>
      <c r="HST1263" s="103"/>
      <c r="HSU1263" s="103"/>
      <c r="HSV1263" s="103"/>
      <c r="HSW1263" s="103"/>
      <c r="HSX1263" s="103"/>
      <c r="HSY1263" s="103"/>
      <c r="HSZ1263" s="103"/>
      <c r="HTA1263" s="103"/>
      <c r="HTB1263" s="103"/>
      <c r="HTC1263" s="103"/>
      <c r="HTD1263" s="103"/>
      <c r="HTE1263" s="103"/>
      <c r="HTF1263" s="103"/>
      <c r="HTG1263" s="103"/>
      <c r="HTH1263" s="103"/>
      <c r="HTI1263" s="103"/>
      <c r="HTJ1263" s="103"/>
      <c r="HTK1263" s="103"/>
      <c r="HTL1263" s="103"/>
      <c r="HTM1263" s="103"/>
      <c r="HTN1263" s="103"/>
      <c r="HTO1263" s="103"/>
      <c r="HTP1263" s="103"/>
      <c r="HTQ1263" s="103"/>
      <c r="HTR1263" s="103"/>
      <c r="HTS1263" s="103"/>
      <c r="HTT1263" s="103"/>
      <c r="HTU1263" s="103"/>
      <c r="HTV1263" s="103"/>
      <c r="HTW1263" s="103"/>
      <c r="HTX1263" s="103"/>
      <c r="HTY1263" s="103"/>
      <c r="HTZ1263" s="103"/>
      <c r="HUA1263" s="103"/>
      <c r="HUB1263" s="103"/>
      <c r="HUC1263" s="103"/>
      <c r="HUD1263" s="103"/>
      <c r="HUE1263" s="103"/>
      <c r="HUF1263" s="103"/>
      <c r="HUG1263" s="103"/>
      <c r="HUH1263" s="103"/>
      <c r="HUI1263" s="103"/>
      <c r="HUJ1263" s="103"/>
      <c r="HUK1263" s="103"/>
      <c r="HUL1263" s="103"/>
      <c r="HUM1263" s="103"/>
      <c r="HUN1263" s="103"/>
      <c r="HUO1263" s="103"/>
      <c r="HUP1263" s="103"/>
      <c r="HUQ1263" s="103"/>
      <c r="HUR1263" s="103"/>
      <c r="HUS1263" s="103"/>
      <c r="HUT1263" s="103"/>
      <c r="HUU1263" s="103"/>
      <c r="HUV1263" s="103"/>
      <c r="HUW1263" s="103"/>
      <c r="HUX1263" s="103"/>
      <c r="HUY1263" s="103"/>
      <c r="HUZ1263" s="103"/>
      <c r="HVA1263" s="103"/>
      <c r="HVB1263" s="103"/>
      <c r="HVC1263" s="103"/>
      <c r="HVD1263" s="103"/>
      <c r="HVE1263" s="103"/>
      <c r="HVF1263" s="103"/>
      <c r="HVG1263" s="103"/>
      <c r="HVH1263" s="103"/>
      <c r="HVI1263" s="103"/>
      <c r="HVJ1263" s="103"/>
      <c r="HVK1263" s="103"/>
      <c r="HVL1263" s="103"/>
      <c r="HVM1263" s="103"/>
      <c r="HVN1263" s="103"/>
      <c r="HVO1263" s="103"/>
      <c r="HVP1263" s="103"/>
      <c r="HVQ1263" s="103"/>
      <c r="HVR1263" s="103"/>
      <c r="HVS1263" s="103"/>
      <c r="HVT1263" s="103"/>
      <c r="HVU1263" s="103"/>
      <c r="HVV1263" s="103"/>
      <c r="HVW1263" s="103"/>
      <c r="HVX1263" s="103"/>
      <c r="HVY1263" s="103"/>
      <c r="HVZ1263" s="103"/>
      <c r="HWA1263" s="103"/>
      <c r="HWB1263" s="103"/>
      <c r="HWC1263" s="103"/>
      <c r="HWD1263" s="103"/>
      <c r="HWE1263" s="103"/>
      <c r="HWF1263" s="103"/>
      <c r="HWG1263" s="103"/>
      <c r="HWH1263" s="103"/>
      <c r="HWI1263" s="103"/>
      <c r="HWJ1263" s="103"/>
      <c r="HWK1263" s="103"/>
      <c r="HWL1263" s="103"/>
      <c r="HWM1263" s="103"/>
      <c r="HWN1263" s="103"/>
      <c r="HWO1263" s="103"/>
      <c r="HWP1263" s="103"/>
      <c r="HWQ1263" s="103"/>
      <c r="HWR1263" s="103"/>
      <c r="HWS1263" s="103"/>
      <c r="HWT1263" s="103"/>
      <c r="HWU1263" s="103"/>
      <c r="HWV1263" s="103"/>
      <c r="HWW1263" s="103"/>
      <c r="HWX1263" s="103"/>
      <c r="HWY1263" s="103"/>
      <c r="HWZ1263" s="103"/>
      <c r="HXA1263" s="103"/>
      <c r="HXB1263" s="103"/>
      <c r="HXC1263" s="103"/>
      <c r="HXD1263" s="103"/>
      <c r="HXE1263" s="103"/>
      <c r="HXF1263" s="103"/>
      <c r="HXG1263" s="103"/>
      <c r="HXH1263" s="103"/>
      <c r="HXI1263" s="103"/>
      <c r="HXJ1263" s="103"/>
      <c r="HXK1263" s="103"/>
      <c r="HXL1263" s="103"/>
      <c r="HXM1263" s="103"/>
      <c r="HXN1263" s="103"/>
      <c r="HXO1263" s="103"/>
      <c r="HXP1263" s="103"/>
      <c r="HXQ1263" s="103"/>
      <c r="HXR1263" s="103"/>
      <c r="HXS1263" s="103"/>
      <c r="HXT1263" s="103"/>
      <c r="HXU1263" s="103"/>
      <c r="HXV1263" s="103"/>
      <c r="HXW1263" s="103"/>
      <c r="HXX1263" s="103"/>
      <c r="HXY1263" s="103"/>
      <c r="HXZ1263" s="103"/>
      <c r="HYA1263" s="103"/>
      <c r="HYB1263" s="103"/>
      <c r="HYC1263" s="103"/>
      <c r="HYD1263" s="103"/>
      <c r="HYE1263" s="103"/>
      <c r="HYF1263" s="103"/>
      <c r="HYG1263" s="103"/>
      <c r="HYH1263" s="103"/>
      <c r="HYI1263" s="103"/>
      <c r="HYJ1263" s="103"/>
      <c r="HYK1263" s="103"/>
      <c r="HYL1263" s="103"/>
      <c r="HYM1263" s="103"/>
      <c r="HYN1263" s="103"/>
      <c r="HYO1263" s="103"/>
      <c r="HYP1263" s="103"/>
      <c r="HYQ1263" s="103"/>
      <c r="HYR1263" s="103"/>
      <c r="HYS1263" s="103"/>
      <c r="HYT1263" s="103"/>
      <c r="HYU1263" s="103"/>
      <c r="HYV1263" s="103"/>
      <c r="HYW1263" s="103"/>
      <c r="HYX1263" s="103"/>
      <c r="HYY1263" s="103"/>
      <c r="HYZ1263" s="103"/>
      <c r="HZA1263" s="103"/>
      <c r="HZB1263" s="103"/>
      <c r="HZC1263" s="103"/>
      <c r="HZD1263" s="103"/>
      <c r="HZE1263" s="103"/>
      <c r="HZF1263" s="103"/>
      <c r="HZG1263" s="103"/>
      <c r="HZH1263" s="103"/>
      <c r="HZI1263" s="103"/>
      <c r="HZJ1263" s="103"/>
      <c r="HZK1263" s="103"/>
      <c r="HZL1263" s="103"/>
      <c r="HZM1263" s="103"/>
      <c r="HZN1263" s="103"/>
      <c r="HZO1263" s="103"/>
      <c r="HZP1263" s="103"/>
      <c r="HZQ1263" s="103"/>
      <c r="HZR1263" s="103"/>
      <c r="HZS1263" s="103"/>
      <c r="HZT1263" s="103"/>
      <c r="HZU1263" s="103"/>
      <c r="HZV1263" s="103"/>
      <c r="HZW1263" s="103"/>
      <c r="HZX1263" s="103"/>
      <c r="HZY1263" s="103"/>
      <c r="HZZ1263" s="103"/>
      <c r="IAA1263" s="103"/>
      <c r="IAB1263" s="103"/>
      <c r="IAC1263" s="103"/>
      <c r="IAD1263" s="103"/>
      <c r="IAE1263" s="103"/>
      <c r="IAF1263" s="103"/>
      <c r="IAG1263" s="103"/>
      <c r="IAH1263" s="103"/>
      <c r="IAI1263" s="103"/>
      <c r="IAJ1263" s="103"/>
      <c r="IAK1263" s="103"/>
      <c r="IAL1263" s="103"/>
      <c r="IAM1263" s="103"/>
      <c r="IAN1263" s="103"/>
      <c r="IAO1263" s="103"/>
      <c r="IAP1263" s="103"/>
      <c r="IAQ1263" s="103"/>
      <c r="IAR1263" s="103"/>
      <c r="IAS1263" s="103"/>
      <c r="IAT1263" s="103"/>
      <c r="IAU1263" s="103"/>
      <c r="IAV1263" s="103"/>
      <c r="IAW1263" s="103"/>
      <c r="IAX1263" s="103"/>
      <c r="IAY1263" s="103"/>
      <c r="IAZ1263" s="103"/>
      <c r="IBA1263" s="103"/>
      <c r="IBB1263" s="103"/>
      <c r="IBC1263" s="103"/>
      <c r="IBD1263" s="103"/>
      <c r="IBE1263" s="103"/>
      <c r="IBF1263" s="103"/>
      <c r="IBG1263" s="103"/>
      <c r="IBH1263" s="103"/>
      <c r="IBI1263" s="103"/>
      <c r="IBJ1263" s="103"/>
      <c r="IBK1263" s="103"/>
      <c r="IBL1263" s="103"/>
      <c r="IBM1263" s="103"/>
      <c r="IBN1263" s="103"/>
      <c r="IBO1263" s="103"/>
      <c r="IBP1263" s="103"/>
      <c r="IBQ1263" s="103"/>
      <c r="IBR1263" s="103"/>
      <c r="IBS1263" s="103"/>
      <c r="IBT1263" s="103"/>
      <c r="IBU1263" s="103"/>
      <c r="IBV1263" s="103"/>
      <c r="IBW1263" s="103"/>
      <c r="IBX1263" s="103"/>
      <c r="IBY1263" s="103"/>
      <c r="IBZ1263" s="103"/>
      <c r="ICA1263" s="103"/>
      <c r="ICB1263" s="103"/>
      <c r="ICC1263" s="103"/>
      <c r="ICD1263" s="103"/>
      <c r="ICE1263" s="103"/>
      <c r="ICF1263" s="103"/>
      <c r="ICG1263" s="103"/>
      <c r="ICH1263" s="103"/>
      <c r="ICI1263" s="103"/>
      <c r="ICJ1263" s="103"/>
      <c r="ICK1263" s="103"/>
      <c r="ICL1263" s="103"/>
      <c r="ICM1263" s="103"/>
      <c r="ICN1263" s="103"/>
      <c r="ICO1263" s="103"/>
      <c r="ICP1263" s="103"/>
      <c r="ICQ1263" s="103"/>
      <c r="ICR1263" s="103"/>
      <c r="ICS1263" s="103"/>
      <c r="ICT1263" s="103"/>
      <c r="ICU1263" s="103"/>
      <c r="ICV1263" s="103"/>
      <c r="ICW1263" s="103"/>
      <c r="ICX1263" s="103"/>
      <c r="ICY1263" s="103"/>
      <c r="ICZ1263" s="103"/>
      <c r="IDA1263" s="103"/>
      <c r="IDB1263" s="103"/>
      <c r="IDC1263" s="103"/>
      <c r="IDD1263" s="103"/>
      <c r="IDE1263" s="103"/>
      <c r="IDF1263" s="103"/>
      <c r="IDG1263" s="103"/>
      <c r="IDH1263" s="103"/>
      <c r="IDI1263" s="103"/>
      <c r="IDJ1263" s="103"/>
      <c r="IDK1263" s="103"/>
      <c r="IDL1263" s="103"/>
      <c r="IDM1263" s="103"/>
      <c r="IDN1263" s="103"/>
      <c r="IDO1263" s="103"/>
      <c r="IDP1263" s="103"/>
      <c r="IDQ1263" s="103"/>
      <c r="IDR1263" s="103"/>
      <c r="IDS1263" s="103"/>
      <c r="IDT1263" s="103"/>
      <c r="IDU1263" s="103"/>
      <c r="IDV1263" s="103"/>
      <c r="IDW1263" s="103"/>
      <c r="IDX1263" s="103"/>
      <c r="IDY1263" s="103"/>
      <c r="IDZ1263" s="103"/>
      <c r="IEA1263" s="103"/>
      <c r="IEB1263" s="103"/>
      <c r="IEC1263" s="103"/>
      <c r="IED1263" s="103"/>
      <c r="IEE1263" s="103"/>
      <c r="IEF1263" s="103"/>
      <c r="IEG1263" s="103"/>
      <c r="IEH1263" s="103"/>
      <c r="IEI1263" s="103"/>
      <c r="IEJ1263" s="103"/>
      <c r="IEK1263" s="103"/>
      <c r="IEL1263" s="103"/>
      <c r="IEM1263" s="103"/>
      <c r="IEN1263" s="103"/>
      <c r="IEO1263" s="103"/>
      <c r="IEP1263" s="103"/>
      <c r="IEQ1263" s="103"/>
      <c r="IER1263" s="103"/>
      <c r="IES1263" s="103"/>
      <c r="IET1263" s="103"/>
      <c r="IEU1263" s="103"/>
      <c r="IEV1263" s="103"/>
      <c r="IEW1263" s="103"/>
      <c r="IEX1263" s="103"/>
      <c r="IEY1263" s="103"/>
      <c r="IEZ1263" s="103"/>
      <c r="IFA1263" s="103"/>
      <c r="IFB1263" s="103"/>
      <c r="IFC1263" s="103"/>
      <c r="IFD1263" s="103"/>
      <c r="IFE1263" s="103"/>
      <c r="IFF1263" s="103"/>
      <c r="IFG1263" s="103"/>
      <c r="IFH1263" s="103"/>
      <c r="IFI1263" s="103"/>
      <c r="IFJ1263" s="103"/>
      <c r="IFK1263" s="103"/>
      <c r="IFL1263" s="103"/>
      <c r="IFM1263" s="103"/>
      <c r="IFN1263" s="103"/>
      <c r="IFO1263" s="103"/>
      <c r="IFP1263" s="103"/>
      <c r="IFQ1263" s="103"/>
      <c r="IFR1263" s="103"/>
      <c r="IFS1263" s="103"/>
      <c r="IFT1263" s="103"/>
      <c r="IFU1263" s="103"/>
      <c r="IFV1263" s="103"/>
      <c r="IFW1263" s="103"/>
      <c r="IFX1263" s="103"/>
      <c r="IFY1263" s="103"/>
      <c r="IFZ1263" s="103"/>
      <c r="IGA1263" s="103"/>
      <c r="IGB1263" s="103"/>
      <c r="IGC1263" s="103"/>
      <c r="IGD1263" s="103"/>
      <c r="IGE1263" s="103"/>
      <c r="IGF1263" s="103"/>
      <c r="IGG1263" s="103"/>
      <c r="IGH1263" s="103"/>
      <c r="IGI1263" s="103"/>
      <c r="IGJ1263" s="103"/>
      <c r="IGK1263" s="103"/>
      <c r="IGL1263" s="103"/>
      <c r="IGM1263" s="103"/>
      <c r="IGN1263" s="103"/>
      <c r="IGO1263" s="103"/>
      <c r="IGP1263" s="103"/>
      <c r="IGQ1263" s="103"/>
      <c r="IGR1263" s="103"/>
      <c r="IGS1263" s="103"/>
      <c r="IGT1263" s="103"/>
      <c r="IGU1263" s="103"/>
      <c r="IGV1263" s="103"/>
      <c r="IGW1263" s="103"/>
      <c r="IGX1263" s="103"/>
      <c r="IGY1263" s="103"/>
      <c r="IGZ1263" s="103"/>
      <c r="IHA1263" s="103"/>
      <c r="IHB1263" s="103"/>
      <c r="IHC1263" s="103"/>
      <c r="IHD1263" s="103"/>
      <c r="IHE1263" s="103"/>
      <c r="IHF1263" s="103"/>
      <c r="IHG1263" s="103"/>
      <c r="IHH1263" s="103"/>
      <c r="IHI1263" s="103"/>
      <c r="IHJ1263" s="103"/>
      <c r="IHK1263" s="103"/>
      <c r="IHL1263" s="103"/>
      <c r="IHM1263" s="103"/>
      <c r="IHN1263" s="103"/>
      <c r="IHO1263" s="103"/>
      <c r="IHP1263" s="103"/>
      <c r="IHQ1263" s="103"/>
      <c r="IHR1263" s="103"/>
      <c r="IHS1263" s="103"/>
      <c r="IHT1263" s="103"/>
      <c r="IHU1263" s="103"/>
      <c r="IHV1263" s="103"/>
      <c r="IHW1263" s="103"/>
      <c r="IHX1263" s="103"/>
      <c r="IHY1263" s="103"/>
      <c r="IHZ1263" s="103"/>
      <c r="IIA1263" s="103"/>
      <c r="IIB1263" s="103"/>
      <c r="IIC1263" s="103"/>
      <c r="IID1263" s="103"/>
      <c r="IIE1263" s="103"/>
      <c r="IIF1263" s="103"/>
      <c r="IIG1263" s="103"/>
      <c r="IIH1263" s="103"/>
      <c r="III1263" s="103"/>
      <c r="IIJ1263" s="103"/>
      <c r="IIK1263" s="103"/>
      <c r="IIL1263" s="103"/>
      <c r="IIM1263" s="103"/>
      <c r="IIN1263" s="103"/>
      <c r="IIO1263" s="103"/>
      <c r="IIP1263" s="103"/>
      <c r="IIQ1263" s="103"/>
      <c r="IIR1263" s="103"/>
      <c r="IIS1263" s="103"/>
      <c r="IIT1263" s="103"/>
      <c r="IIU1263" s="103"/>
      <c r="IIV1263" s="103"/>
      <c r="IIW1263" s="103"/>
      <c r="IIX1263" s="103"/>
      <c r="IIY1263" s="103"/>
      <c r="IIZ1263" s="103"/>
      <c r="IJA1263" s="103"/>
      <c r="IJB1263" s="103"/>
      <c r="IJC1263" s="103"/>
      <c r="IJD1263" s="103"/>
      <c r="IJE1263" s="103"/>
      <c r="IJF1263" s="103"/>
      <c r="IJG1263" s="103"/>
      <c r="IJH1263" s="103"/>
      <c r="IJI1263" s="103"/>
      <c r="IJJ1263" s="103"/>
      <c r="IJK1263" s="103"/>
      <c r="IJL1263" s="103"/>
      <c r="IJM1263" s="103"/>
      <c r="IJN1263" s="103"/>
      <c r="IJO1263" s="103"/>
      <c r="IJP1263" s="103"/>
      <c r="IJQ1263" s="103"/>
      <c r="IJR1263" s="103"/>
      <c r="IJS1263" s="103"/>
      <c r="IJT1263" s="103"/>
      <c r="IJU1263" s="103"/>
      <c r="IJV1263" s="103"/>
      <c r="IJW1263" s="103"/>
      <c r="IJX1263" s="103"/>
      <c r="IJY1263" s="103"/>
      <c r="IJZ1263" s="103"/>
      <c r="IKA1263" s="103"/>
      <c r="IKB1263" s="103"/>
      <c r="IKC1263" s="103"/>
      <c r="IKD1263" s="103"/>
      <c r="IKE1263" s="103"/>
      <c r="IKF1263" s="103"/>
      <c r="IKG1263" s="103"/>
      <c r="IKH1263" s="103"/>
      <c r="IKI1263" s="103"/>
      <c r="IKJ1263" s="103"/>
      <c r="IKK1263" s="103"/>
      <c r="IKL1263" s="103"/>
      <c r="IKM1263" s="103"/>
      <c r="IKN1263" s="103"/>
      <c r="IKO1263" s="103"/>
      <c r="IKP1263" s="103"/>
      <c r="IKQ1263" s="103"/>
      <c r="IKR1263" s="103"/>
      <c r="IKS1263" s="103"/>
      <c r="IKT1263" s="103"/>
      <c r="IKU1263" s="103"/>
      <c r="IKV1263" s="103"/>
      <c r="IKW1263" s="103"/>
      <c r="IKX1263" s="103"/>
      <c r="IKY1263" s="103"/>
      <c r="IKZ1263" s="103"/>
      <c r="ILA1263" s="103"/>
      <c r="ILB1263" s="103"/>
      <c r="ILC1263" s="103"/>
      <c r="ILD1263" s="103"/>
      <c r="ILE1263" s="103"/>
      <c r="ILF1263" s="103"/>
      <c r="ILG1263" s="103"/>
      <c r="ILH1263" s="103"/>
      <c r="ILI1263" s="103"/>
      <c r="ILJ1263" s="103"/>
      <c r="ILK1263" s="103"/>
      <c r="ILL1263" s="103"/>
      <c r="ILM1263" s="103"/>
      <c r="ILN1263" s="103"/>
      <c r="ILO1263" s="103"/>
      <c r="ILP1263" s="103"/>
      <c r="ILQ1263" s="103"/>
      <c r="ILR1263" s="103"/>
      <c r="ILS1263" s="103"/>
      <c r="ILT1263" s="103"/>
      <c r="ILU1263" s="103"/>
      <c r="ILV1263" s="103"/>
      <c r="ILW1263" s="103"/>
      <c r="ILX1263" s="103"/>
      <c r="ILY1263" s="103"/>
      <c r="ILZ1263" s="103"/>
      <c r="IMA1263" s="103"/>
      <c r="IMB1263" s="103"/>
      <c r="IMC1263" s="103"/>
      <c r="IMD1263" s="103"/>
      <c r="IME1263" s="103"/>
      <c r="IMF1263" s="103"/>
      <c r="IMG1263" s="103"/>
      <c r="IMH1263" s="103"/>
      <c r="IMI1263" s="103"/>
      <c r="IMJ1263" s="103"/>
      <c r="IMK1263" s="103"/>
      <c r="IML1263" s="103"/>
      <c r="IMM1263" s="103"/>
      <c r="IMN1263" s="103"/>
      <c r="IMO1263" s="103"/>
      <c r="IMP1263" s="103"/>
      <c r="IMQ1263" s="103"/>
      <c r="IMR1263" s="103"/>
      <c r="IMS1263" s="103"/>
      <c r="IMT1263" s="103"/>
      <c r="IMU1263" s="103"/>
      <c r="IMV1263" s="103"/>
      <c r="IMW1263" s="103"/>
      <c r="IMX1263" s="103"/>
      <c r="IMY1263" s="103"/>
      <c r="IMZ1263" s="103"/>
      <c r="INA1263" s="103"/>
      <c r="INB1263" s="103"/>
      <c r="INC1263" s="103"/>
      <c r="IND1263" s="103"/>
      <c r="INE1263" s="103"/>
      <c r="INF1263" s="103"/>
      <c r="ING1263" s="103"/>
      <c r="INH1263" s="103"/>
      <c r="INI1263" s="103"/>
      <c r="INJ1263" s="103"/>
      <c r="INK1263" s="103"/>
      <c r="INL1263" s="103"/>
      <c r="INM1263" s="103"/>
      <c r="INN1263" s="103"/>
      <c r="INO1263" s="103"/>
      <c r="INP1263" s="103"/>
      <c r="INQ1263" s="103"/>
      <c r="INR1263" s="103"/>
      <c r="INS1263" s="103"/>
      <c r="INT1263" s="103"/>
      <c r="INU1263" s="103"/>
      <c r="INV1263" s="103"/>
      <c r="INW1263" s="103"/>
      <c r="INX1263" s="103"/>
      <c r="INY1263" s="103"/>
      <c r="INZ1263" s="103"/>
      <c r="IOA1263" s="103"/>
      <c r="IOB1263" s="103"/>
      <c r="IOC1263" s="103"/>
      <c r="IOD1263" s="103"/>
      <c r="IOE1263" s="103"/>
      <c r="IOF1263" s="103"/>
      <c r="IOG1263" s="103"/>
      <c r="IOH1263" s="103"/>
      <c r="IOI1263" s="103"/>
      <c r="IOJ1263" s="103"/>
      <c r="IOK1263" s="103"/>
      <c r="IOL1263" s="103"/>
      <c r="IOM1263" s="103"/>
      <c r="ION1263" s="103"/>
      <c r="IOO1263" s="103"/>
      <c r="IOP1263" s="103"/>
      <c r="IOQ1263" s="103"/>
      <c r="IOR1263" s="103"/>
      <c r="IOS1263" s="103"/>
      <c r="IOT1263" s="103"/>
      <c r="IOU1263" s="103"/>
      <c r="IOV1263" s="103"/>
      <c r="IOW1263" s="103"/>
      <c r="IOX1263" s="103"/>
      <c r="IOY1263" s="103"/>
      <c r="IOZ1263" s="103"/>
      <c r="IPA1263" s="103"/>
      <c r="IPB1263" s="103"/>
      <c r="IPC1263" s="103"/>
      <c r="IPD1263" s="103"/>
      <c r="IPE1263" s="103"/>
      <c r="IPF1263" s="103"/>
      <c r="IPG1263" s="103"/>
      <c r="IPH1263" s="103"/>
      <c r="IPI1263" s="103"/>
      <c r="IPJ1263" s="103"/>
      <c r="IPK1263" s="103"/>
      <c r="IPL1263" s="103"/>
      <c r="IPM1263" s="103"/>
      <c r="IPN1263" s="103"/>
      <c r="IPO1263" s="103"/>
      <c r="IPP1263" s="103"/>
      <c r="IPQ1263" s="103"/>
      <c r="IPR1263" s="103"/>
      <c r="IPS1263" s="103"/>
      <c r="IPT1263" s="103"/>
      <c r="IPU1263" s="103"/>
      <c r="IPV1263" s="103"/>
      <c r="IPW1263" s="103"/>
      <c r="IPX1263" s="103"/>
      <c r="IPY1263" s="103"/>
      <c r="IPZ1263" s="103"/>
      <c r="IQA1263" s="103"/>
      <c r="IQB1263" s="103"/>
      <c r="IQC1263" s="103"/>
      <c r="IQD1263" s="103"/>
      <c r="IQE1263" s="103"/>
      <c r="IQF1263" s="103"/>
      <c r="IQG1263" s="103"/>
      <c r="IQH1263" s="103"/>
      <c r="IQI1263" s="103"/>
      <c r="IQJ1263" s="103"/>
      <c r="IQK1263" s="103"/>
      <c r="IQL1263" s="103"/>
      <c r="IQM1263" s="103"/>
      <c r="IQN1263" s="103"/>
      <c r="IQO1263" s="103"/>
      <c r="IQP1263" s="103"/>
      <c r="IQQ1263" s="103"/>
      <c r="IQR1263" s="103"/>
      <c r="IQS1263" s="103"/>
      <c r="IQT1263" s="103"/>
      <c r="IQU1263" s="103"/>
      <c r="IQV1263" s="103"/>
      <c r="IQW1263" s="103"/>
      <c r="IQX1263" s="103"/>
      <c r="IQY1263" s="103"/>
      <c r="IQZ1263" s="103"/>
      <c r="IRA1263" s="103"/>
      <c r="IRB1263" s="103"/>
      <c r="IRC1263" s="103"/>
      <c r="IRD1263" s="103"/>
      <c r="IRE1263" s="103"/>
      <c r="IRF1263" s="103"/>
      <c r="IRG1263" s="103"/>
      <c r="IRH1263" s="103"/>
      <c r="IRI1263" s="103"/>
      <c r="IRJ1263" s="103"/>
      <c r="IRK1263" s="103"/>
      <c r="IRL1263" s="103"/>
      <c r="IRM1263" s="103"/>
      <c r="IRN1263" s="103"/>
      <c r="IRO1263" s="103"/>
      <c r="IRP1263" s="103"/>
      <c r="IRQ1263" s="103"/>
      <c r="IRR1263" s="103"/>
      <c r="IRS1263" s="103"/>
      <c r="IRT1263" s="103"/>
      <c r="IRU1263" s="103"/>
      <c r="IRV1263" s="103"/>
      <c r="IRW1263" s="103"/>
      <c r="IRX1263" s="103"/>
      <c r="IRY1263" s="103"/>
      <c r="IRZ1263" s="103"/>
      <c r="ISA1263" s="103"/>
      <c r="ISB1263" s="103"/>
      <c r="ISC1263" s="103"/>
      <c r="ISD1263" s="103"/>
      <c r="ISE1263" s="103"/>
      <c r="ISF1263" s="103"/>
      <c r="ISG1263" s="103"/>
      <c r="ISH1263" s="103"/>
      <c r="ISI1263" s="103"/>
      <c r="ISJ1263" s="103"/>
      <c r="ISK1263" s="103"/>
      <c r="ISL1263" s="103"/>
      <c r="ISM1263" s="103"/>
      <c r="ISN1263" s="103"/>
      <c r="ISO1263" s="103"/>
      <c r="ISP1263" s="103"/>
      <c r="ISQ1263" s="103"/>
      <c r="ISR1263" s="103"/>
      <c r="ISS1263" s="103"/>
      <c r="IST1263" s="103"/>
      <c r="ISU1263" s="103"/>
      <c r="ISV1263" s="103"/>
      <c r="ISW1263" s="103"/>
      <c r="ISX1263" s="103"/>
      <c r="ISY1263" s="103"/>
      <c r="ISZ1263" s="103"/>
      <c r="ITA1263" s="103"/>
      <c r="ITB1263" s="103"/>
      <c r="ITC1263" s="103"/>
      <c r="ITD1263" s="103"/>
      <c r="ITE1263" s="103"/>
      <c r="ITF1263" s="103"/>
      <c r="ITG1263" s="103"/>
      <c r="ITH1263" s="103"/>
      <c r="ITI1263" s="103"/>
      <c r="ITJ1263" s="103"/>
      <c r="ITK1263" s="103"/>
      <c r="ITL1263" s="103"/>
      <c r="ITM1263" s="103"/>
      <c r="ITN1263" s="103"/>
      <c r="ITO1263" s="103"/>
      <c r="ITP1263" s="103"/>
      <c r="ITQ1263" s="103"/>
      <c r="ITR1263" s="103"/>
      <c r="ITS1263" s="103"/>
      <c r="ITT1263" s="103"/>
      <c r="ITU1263" s="103"/>
      <c r="ITV1263" s="103"/>
      <c r="ITW1263" s="103"/>
      <c r="ITX1263" s="103"/>
      <c r="ITY1263" s="103"/>
      <c r="ITZ1263" s="103"/>
      <c r="IUA1263" s="103"/>
      <c r="IUB1263" s="103"/>
      <c r="IUC1263" s="103"/>
      <c r="IUD1263" s="103"/>
      <c r="IUE1263" s="103"/>
      <c r="IUF1263" s="103"/>
      <c r="IUG1263" s="103"/>
      <c r="IUH1263" s="103"/>
      <c r="IUI1263" s="103"/>
      <c r="IUJ1263" s="103"/>
      <c r="IUK1263" s="103"/>
      <c r="IUL1263" s="103"/>
      <c r="IUM1263" s="103"/>
      <c r="IUN1263" s="103"/>
      <c r="IUO1263" s="103"/>
      <c r="IUP1263" s="103"/>
      <c r="IUQ1263" s="103"/>
      <c r="IUR1263" s="103"/>
      <c r="IUS1263" s="103"/>
      <c r="IUT1263" s="103"/>
      <c r="IUU1263" s="103"/>
      <c r="IUV1263" s="103"/>
      <c r="IUW1263" s="103"/>
      <c r="IUX1263" s="103"/>
      <c r="IUY1263" s="103"/>
      <c r="IUZ1263" s="103"/>
      <c r="IVA1263" s="103"/>
      <c r="IVB1263" s="103"/>
      <c r="IVC1263" s="103"/>
      <c r="IVD1263" s="103"/>
      <c r="IVE1263" s="103"/>
      <c r="IVF1263" s="103"/>
      <c r="IVG1263" s="103"/>
      <c r="IVH1263" s="103"/>
      <c r="IVI1263" s="103"/>
      <c r="IVJ1263" s="103"/>
      <c r="IVK1263" s="103"/>
      <c r="IVL1263" s="103"/>
      <c r="IVM1263" s="103"/>
      <c r="IVN1263" s="103"/>
      <c r="IVO1263" s="103"/>
      <c r="IVP1263" s="103"/>
      <c r="IVQ1263" s="103"/>
      <c r="IVR1263" s="103"/>
      <c r="IVS1263" s="103"/>
      <c r="IVT1263" s="103"/>
      <c r="IVU1263" s="103"/>
      <c r="IVV1263" s="103"/>
      <c r="IVW1263" s="103"/>
      <c r="IVX1263" s="103"/>
      <c r="IVY1263" s="103"/>
      <c r="IVZ1263" s="103"/>
      <c r="IWA1263" s="103"/>
      <c r="IWB1263" s="103"/>
      <c r="IWC1263" s="103"/>
      <c r="IWD1263" s="103"/>
      <c r="IWE1263" s="103"/>
      <c r="IWF1263" s="103"/>
      <c r="IWG1263" s="103"/>
      <c r="IWH1263" s="103"/>
      <c r="IWI1263" s="103"/>
      <c r="IWJ1263" s="103"/>
      <c r="IWK1263" s="103"/>
      <c r="IWL1263" s="103"/>
      <c r="IWM1263" s="103"/>
      <c r="IWN1263" s="103"/>
      <c r="IWO1263" s="103"/>
      <c r="IWP1263" s="103"/>
      <c r="IWQ1263" s="103"/>
      <c r="IWR1263" s="103"/>
      <c r="IWS1263" s="103"/>
      <c r="IWT1263" s="103"/>
      <c r="IWU1263" s="103"/>
      <c r="IWV1263" s="103"/>
      <c r="IWW1263" s="103"/>
      <c r="IWX1263" s="103"/>
      <c r="IWY1263" s="103"/>
      <c r="IWZ1263" s="103"/>
      <c r="IXA1263" s="103"/>
      <c r="IXB1263" s="103"/>
      <c r="IXC1263" s="103"/>
      <c r="IXD1263" s="103"/>
      <c r="IXE1263" s="103"/>
      <c r="IXF1263" s="103"/>
      <c r="IXG1263" s="103"/>
      <c r="IXH1263" s="103"/>
      <c r="IXI1263" s="103"/>
      <c r="IXJ1263" s="103"/>
      <c r="IXK1263" s="103"/>
      <c r="IXL1263" s="103"/>
      <c r="IXM1263" s="103"/>
      <c r="IXN1263" s="103"/>
      <c r="IXO1263" s="103"/>
      <c r="IXP1263" s="103"/>
      <c r="IXQ1263" s="103"/>
      <c r="IXR1263" s="103"/>
      <c r="IXS1263" s="103"/>
      <c r="IXT1263" s="103"/>
      <c r="IXU1263" s="103"/>
      <c r="IXV1263" s="103"/>
      <c r="IXW1263" s="103"/>
      <c r="IXX1263" s="103"/>
      <c r="IXY1263" s="103"/>
      <c r="IXZ1263" s="103"/>
      <c r="IYA1263" s="103"/>
      <c r="IYB1263" s="103"/>
      <c r="IYC1263" s="103"/>
      <c r="IYD1263" s="103"/>
      <c r="IYE1263" s="103"/>
      <c r="IYF1263" s="103"/>
      <c r="IYG1263" s="103"/>
      <c r="IYH1263" s="103"/>
      <c r="IYI1263" s="103"/>
      <c r="IYJ1263" s="103"/>
      <c r="IYK1263" s="103"/>
      <c r="IYL1263" s="103"/>
      <c r="IYM1263" s="103"/>
      <c r="IYN1263" s="103"/>
      <c r="IYO1263" s="103"/>
      <c r="IYP1263" s="103"/>
      <c r="IYQ1263" s="103"/>
      <c r="IYR1263" s="103"/>
      <c r="IYS1263" s="103"/>
      <c r="IYT1263" s="103"/>
      <c r="IYU1263" s="103"/>
      <c r="IYV1263" s="103"/>
      <c r="IYW1263" s="103"/>
      <c r="IYX1263" s="103"/>
      <c r="IYY1263" s="103"/>
      <c r="IYZ1263" s="103"/>
      <c r="IZA1263" s="103"/>
      <c r="IZB1263" s="103"/>
      <c r="IZC1263" s="103"/>
      <c r="IZD1263" s="103"/>
      <c r="IZE1263" s="103"/>
      <c r="IZF1263" s="103"/>
      <c r="IZG1263" s="103"/>
      <c r="IZH1263" s="103"/>
      <c r="IZI1263" s="103"/>
      <c r="IZJ1263" s="103"/>
      <c r="IZK1263" s="103"/>
      <c r="IZL1263" s="103"/>
      <c r="IZM1263" s="103"/>
      <c r="IZN1263" s="103"/>
      <c r="IZO1263" s="103"/>
      <c r="IZP1263" s="103"/>
      <c r="IZQ1263" s="103"/>
      <c r="IZR1263" s="103"/>
      <c r="IZS1263" s="103"/>
      <c r="IZT1263" s="103"/>
      <c r="IZU1263" s="103"/>
      <c r="IZV1263" s="103"/>
      <c r="IZW1263" s="103"/>
      <c r="IZX1263" s="103"/>
      <c r="IZY1263" s="103"/>
      <c r="IZZ1263" s="103"/>
      <c r="JAA1263" s="103"/>
      <c r="JAB1263" s="103"/>
      <c r="JAC1263" s="103"/>
      <c r="JAD1263" s="103"/>
      <c r="JAE1263" s="103"/>
      <c r="JAF1263" s="103"/>
      <c r="JAG1263" s="103"/>
      <c r="JAH1263" s="103"/>
      <c r="JAI1263" s="103"/>
      <c r="JAJ1263" s="103"/>
      <c r="JAK1263" s="103"/>
      <c r="JAL1263" s="103"/>
      <c r="JAM1263" s="103"/>
      <c r="JAN1263" s="103"/>
      <c r="JAO1263" s="103"/>
      <c r="JAP1263" s="103"/>
      <c r="JAQ1263" s="103"/>
      <c r="JAR1263" s="103"/>
      <c r="JAS1263" s="103"/>
      <c r="JAT1263" s="103"/>
      <c r="JAU1263" s="103"/>
      <c r="JAV1263" s="103"/>
      <c r="JAW1263" s="103"/>
      <c r="JAX1263" s="103"/>
      <c r="JAY1263" s="103"/>
      <c r="JAZ1263" s="103"/>
      <c r="JBA1263" s="103"/>
      <c r="JBB1263" s="103"/>
      <c r="JBC1263" s="103"/>
      <c r="JBD1263" s="103"/>
      <c r="JBE1263" s="103"/>
      <c r="JBF1263" s="103"/>
      <c r="JBG1263" s="103"/>
      <c r="JBH1263" s="103"/>
      <c r="JBI1263" s="103"/>
      <c r="JBJ1263" s="103"/>
      <c r="JBK1263" s="103"/>
      <c r="JBL1263" s="103"/>
      <c r="JBM1263" s="103"/>
      <c r="JBN1263" s="103"/>
      <c r="JBO1263" s="103"/>
      <c r="JBP1263" s="103"/>
      <c r="JBQ1263" s="103"/>
      <c r="JBR1263" s="103"/>
      <c r="JBS1263" s="103"/>
      <c r="JBT1263" s="103"/>
      <c r="JBU1263" s="103"/>
      <c r="JBV1263" s="103"/>
      <c r="JBW1263" s="103"/>
      <c r="JBX1263" s="103"/>
      <c r="JBY1263" s="103"/>
      <c r="JBZ1263" s="103"/>
      <c r="JCA1263" s="103"/>
      <c r="JCB1263" s="103"/>
      <c r="JCC1263" s="103"/>
      <c r="JCD1263" s="103"/>
      <c r="JCE1263" s="103"/>
      <c r="JCF1263" s="103"/>
      <c r="JCG1263" s="103"/>
      <c r="JCH1263" s="103"/>
      <c r="JCI1263" s="103"/>
      <c r="JCJ1263" s="103"/>
      <c r="JCK1263" s="103"/>
      <c r="JCL1263" s="103"/>
      <c r="JCM1263" s="103"/>
      <c r="JCN1263" s="103"/>
      <c r="JCO1263" s="103"/>
      <c r="JCP1263" s="103"/>
      <c r="JCQ1263" s="103"/>
      <c r="JCR1263" s="103"/>
      <c r="JCS1263" s="103"/>
      <c r="JCT1263" s="103"/>
      <c r="JCU1263" s="103"/>
      <c r="JCV1263" s="103"/>
      <c r="JCW1263" s="103"/>
      <c r="JCX1263" s="103"/>
      <c r="JCY1263" s="103"/>
      <c r="JCZ1263" s="103"/>
      <c r="JDA1263" s="103"/>
      <c r="JDB1263" s="103"/>
      <c r="JDC1263" s="103"/>
      <c r="JDD1263" s="103"/>
      <c r="JDE1263" s="103"/>
      <c r="JDF1263" s="103"/>
      <c r="JDG1263" s="103"/>
      <c r="JDH1263" s="103"/>
      <c r="JDI1263" s="103"/>
      <c r="JDJ1263" s="103"/>
      <c r="JDK1263" s="103"/>
      <c r="JDL1263" s="103"/>
      <c r="JDM1263" s="103"/>
      <c r="JDN1263" s="103"/>
      <c r="JDO1263" s="103"/>
      <c r="JDP1263" s="103"/>
      <c r="JDQ1263" s="103"/>
      <c r="JDR1263" s="103"/>
      <c r="JDS1263" s="103"/>
      <c r="JDT1263" s="103"/>
      <c r="JDU1263" s="103"/>
      <c r="JDV1263" s="103"/>
      <c r="JDW1263" s="103"/>
      <c r="JDX1263" s="103"/>
      <c r="JDY1263" s="103"/>
      <c r="JDZ1263" s="103"/>
      <c r="JEA1263" s="103"/>
      <c r="JEB1263" s="103"/>
      <c r="JEC1263" s="103"/>
      <c r="JED1263" s="103"/>
      <c r="JEE1263" s="103"/>
      <c r="JEF1263" s="103"/>
      <c r="JEG1263" s="103"/>
      <c r="JEH1263" s="103"/>
      <c r="JEI1263" s="103"/>
      <c r="JEJ1263" s="103"/>
      <c r="JEK1263" s="103"/>
      <c r="JEL1263" s="103"/>
      <c r="JEM1263" s="103"/>
      <c r="JEN1263" s="103"/>
      <c r="JEO1263" s="103"/>
      <c r="JEP1263" s="103"/>
      <c r="JEQ1263" s="103"/>
      <c r="JER1263" s="103"/>
      <c r="JES1263" s="103"/>
      <c r="JET1263" s="103"/>
      <c r="JEU1263" s="103"/>
      <c r="JEV1263" s="103"/>
      <c r="JEW1263" s="103"/>
      <c r="JEX1263" s="103"/>
      <c r="JEY1263" s="103"/>
      <c r="JEZ1263" s="103"/>
      <c r="JFA1263" s="103"/>
      <c r="JFB1263" s="103"/>
      <c r="JFC1263" s="103"/>
      <c r="JFD1263" s="103"/>
      <c r="JFE1263" s="103"/>
      <c r="JFF1263" s="103"/>
      <c r="JFG1263" s="103"/>
      <c r="JFH1263" s="103"/>
      <c r="JFI1263" s="103"/>
      <c r="JFJ1263" s="103"/>
      <c r="JFK1263" s="103"/>
      <c r="JFL1263" s="103"/>
      <c r="JFM1263" s="103"/>
      <c r="JFN1263" s="103"/>
      <c r="JFO1263" s="103"/>
      <c r="JFP1263" s="103"/>
      <c r="JFQ1263" s="103"/>
      <c r="JFR1263" s="103"/>
      <c r="JFS1263" s="103"/>
      <c r="JFT1263" s="103"/>
      <c r="JFU1263" s="103"/>
      <c r="JFV1263" s="103"/>
      <c r="JFW1263" s="103"/>
      <c r="JFX1263" s="103"/>
      <c r="JFY1263" s="103"/>
      <c r="JFZ1263" s="103"/>
      <c r="JGA1263" s="103"/>
      <c r="JGB1263" s="103"/>
      <c r="JGC1263" s="103"/>
      <c r="JGD1263" s="103"/>
      <c r="JGE1263" s="103"/>
      <c r="JGF1263" s="103"/>
      <c r="JGG1263" s="103"/>
      <c r="JGH1263" s="103"/>
      <c r="JGI1263" s="103"/>
      <c r="JGJ1263" s="103"/>
      <c r="JGK1263" s="103"/>
      <c r="JGL1263" s="103"/>
      <c r="JGM1263" s="103"/>
      <c r="JGN1263" s="103"/>
      <c r="JGO1263" s="103"/>
      <c r="JGP1263" s="103"/>
      <c r="JGQ1263" s="103"/>
      <c r="JGR1263" s="103"/>
      <c r="JGS1263" s="103"/>
      <c r="JGT1263" s="103"/>
      <c r="JGU1263" s="103"/>
      <c r="JGV1263" s="103"/>
      <c r="JGW1263" s="103"/>
      <c r="JGX1263" s="103"/>
      <c r="JGY1263" s="103"/>
      <c r="JGZ1263" s="103"/>
      <c r="JHA1263" s="103"/>
      <c r="JHB1263" s="103"/>
      <c r="JHC1263" s="103"/>
      <c r="JHD1263" s="103"/>
      <c r="JHE1263" s="103"/>
      <c r="JHF1263" s="103"/>
      <c r="JHG1263" s="103"/>
      <c r="JHH1263" s="103"/>
      <c r="JHI1263" s="103"/>
      <c r="JHJ1263" s="103"/>
      <c r="JHK1263" s="103"/>
      <c r="JHL1263" s="103"/>
      <c r="JHM1263" s="103"/>
      <c r="JHN1263" s="103"/>
      <c r="JHO1263" s="103"/>
      <c r="JHP1263" s="103"/>
      <c r="JHQ1263" s="103"/>
      <c r="JHR1263" s="103"/>
      <c r="JHS1263" s="103"/>
      <c r="JHT1263" s="103"/>
      <c r="JHU1263" s="103"/>
      <c r="JHV1263" s="103"/>
      <c r="JHW1263" s="103"/>
      <c r="JHX1263" s="103"/>
      <c r="JHY1263" s="103"/>
      <c r="JHZ1263" s="103"/>
      <c r="JIA1263" s="103"/>
      <c r="JIB1263" s="103"/>
      <c r="JIC1263" s="103"/>
      <c r="JID1263" s="103"/>
      <c r="JIE1263" s="103"/>
      <c r="JIF1263" s="103"/>
      <c r="JIG1263" s="103"/>
      <c r="JIH1263" s="103"/>
      <c r="JII1263" s="103"/>
      <c r="JIJ1263" s="103"/>
      <c r="JIK1263" s="103"/>
      <c r="JIL1263" s="103"/>
      <c r="JIM1263" s="103"/>
      <c r="JIN1263" s="103"/>
      <c r="JIO1263" s="103"/>
      <c r="JIP1263" s="103"/>
      <c r="JIQ1263" s="103"/>
      <c r="JIR1263" s="103"/>
      <c r="JIS1263" s="103"/>
      <c r="JIT1263" s="103"/>
      <c r="JIU1263" s="103"/>
      <c r="JIV1263" s="103"/>
      <c r="JIW1263" s="103"/>
      <c r="JIX1263" s="103"/>
      <c r="JIY1263" s="103"/>
      <c r="JIZ1263" s="103"/>
      <c r="JJA1263" s="103"/>
      <c r="JJB1263" s="103"/>
      <c r="JJC1263" s="103"/>
      <c r="JJD1263" s="103"/>
      <c r="JJE1263" s="103"/>
      <c r="JJF1263" s="103"/>
      <c r="JJG1263" s="103"/>
      <c r="JJH1263" s="103"/>
      <c r="JJI1263" s="103"/>
      <c r="JJJ1263" s="103"/>
      <c r="JJK1263" s="103"/>
      <c r="JJL1263" s="103"/>
      <c r="JJM1263" s="103"/>
      <c r="JJN1263" s="103"/>
      <c r="JJO1263" s="103"/>
      <c r="JJP1263" s="103"/>
      <c r="JJQ1263" s="103"/>
      <c r="JJR1263" s="103"/>
      <c r="JJS1263" s="103"/>
      <c r="JJT1263" s="103"/>
      <c r="JJU1263" s="103"/>
      <c r="JJV1263" s="103"/>
      <c r="JJW1263" s="103"/>
      <c r="JJX1263" s="103"/>
      <c r="JJY1263" s="103"/>
      <c r="JJZ1263" s="103"/>
      <c r="JKA1263" s="103"/>
      <c r="JKB1263" s="103"/>
      <c r="JKC1263" s="103"/>
      <c r="JKD1263" s="103"/>
      <c r="JKE1263" s="103"/>
      <c r="JKF1263" s="103"/>
      <c r="JKG1263" s="103"/>
      <c r="JKH1263" s="103"/>
      <c r="JKI1263" s="103"/>
      <c r="JKJ1263" s="103"/>
      <c r="JKK1263" s="103"/>
      <c r="JKL1263" s="103"/>
      <c r="JKM1263" s="103"/>
      <c r="JKN1263" s="103"/>
      <c r="JKO1263" s="103"/>
      <c r="JKP1263" s="103"/>
      <c r="JKQ1263" s="103"/>
      <c r="JKR1263" s="103"/>
      <c r="JKS1263" s="103"/>
      <c r="JKT1263" s="103"/>
      <c r="JKU1263" s="103"/>
      <c r="JKV1263" s="103"/>
      <c r="JKW1263" s="103"/>
      <c r="JKX1263" s="103"/>
      <c r="JKY1263" s="103"/>
      <c r="JKZ1263" s="103"/>
      <c r="JLA1263" s="103"/>
      <c r="JLB1263" s="103"/>
      <c r="JLC1263" s="103"/>
      <c r="JLD1263" s="103"/>
      <c r="JLE1263" s="103"/>
      <c r="JLF1263" s="103"/>
      <c r="JLG1263" s="103"/>
      <c r="JLH1263" s="103"/>
      <c r="JLI1263" s="103"/>
      <c r="JLJ1263" s="103"/>
      <c r="JLK1263" s="103"/>
      <c r="JLL1263" s="103"/>
      <c r="JLM1263" s="103"/>
      <c r="JLN1263" s="103"/>
      <c r="JLO1263" s="103"/>
      <c r="JLP1263" s="103"/>
      <c r="JLQ1263" s="103"/>
      <c r="JLR1263" s="103"/>
      <c r="JLS1263" s="103"/>
      <c r="JLT1263" s="103"/>
      <c r="JLU1263" s="103"/>
      <c r="JLV1263" s="103"/>
      <c r="JLW1263" s="103"/>
      <c r="JLX1263" s="103"/>
      <c r="JLY1263" s="103"/>
      <c r="JLZ1263" s="103"/>
      <c r="JMA1263" s="103"/>
      <c r="JMB1263" s="103"/>
      <c r="JMC1263" s="103"/>
      <c r="JMD1263" s="103"/>
      <c r="JME1263" s="103"/>
      <c r="JMF1263" s="103"/>
      <c r="JMG1263" s="103"/>
      <c r="JMH1263" s="103"/>
      <c r="JMI1263" s="103"/>
      <c r="JMJ1263" s="103"/>
      <c r="JMK1263" s="103"/>
      <c r="JML1263" s="103"/>
      <c r="JMM1263" s="103"/>
      <c r="JMN1263" s="103"/>
      <c r="JMO1263" s="103"/>
      <c r="JMP1263" s="103"/>
      <c r="JMQ1263" s="103"/>
      <c r="JMR1263" s="103"/>
      <c r="JMS1263" s="103"/>
      <c r="JMT1263" s="103"/>
      <c r="JMU1263" s="103"/>
      <c r="JMV1263" s="103"/>
      <c r="JMW1263" s="103"/>
      <c r="JMX1263" s="103"/>
      <c r="JMY1263" s="103"/>
      <c r="JMZ1263" s="103"/>
      <c r="JNA1263" s="103"/>
      <c r="JNB1263" s="103"/>
      <c r="JNC1263" s="103"/>
      <c r="JND1263" s="103"/>
      <c r="JNE1263" s="103"/>
      <c r="JNF1263" s="103"/>
      <c r="JNG1263" s="103"/>
      <c r="JNH1263" s="103"/>
      <c r="JNI1263" s="103"/>
      <c r="JNJ1263" s="103"/>
      <c r="JNK1263" s="103"/>
      <c r="JNL1263" s="103"/>
      <c r="JNM1263" s="103"/>
      <c r="JNN1263" s="103"/>
      <c r="JNO1263" s="103"/>
      <c r="JNP1263" s="103"/>
      <c r="JNQ1263" s="103"/>
      <c r="JNR1263" s="103"/>
      <c r="JNS1263" s="103"/>
      <c r="JNT1263" s="103"/>
      <c r="JNU1263" s="103"/>
      <c r="JNV1263" s="103"/>
      <c r="JNW1263" s="103"/>
      <c r="JNX1263" s="103"/>
      <c r="JNY1263" s="103"/>
      <c r="JNZ1263" s="103"/>
      <c r="JOA1263" s="103"/>
      <c r="JOB1263" s="103"/>
      <c r="JOC1263" s="103"/>
      <c r="JOD1263" s="103"/>
      <c r="JOE1263" s="103"/>
      <c r="JOF1263" s="103"/>
      <c r="JOG1263" s="103"/>
      <c r="JOH1263" s="103"/>
      <c r="JOI1263" s="103"/>
      <c r="JOJ1263" s="103"/>
      <c r="JOK1263" s="103"/>
      <c r="JOL1263" s="103"/>
      <c r="JOM1263" s="103"/>
      <c r="JON1263" s="103"/>
      <c r="JOO1263" s="103"/>
      <c r="JOP1263" s="103"/>
      <c r="JOQ1263" s="103"/>
      <c r="JOR1263" s="103"/>
      <c r="JOS1263" s="103"/>
      <c r="JOT1263" s="103"/>
      <c r="JOU1263" s="103"/>
      <c r="JOV1263" s="103"/>
      <c r="JOW1263" s="103"/>
      <c r="JOX1263" s="103"/>
      <c r="JOY1263" s="103"/>
      <c r="JOZ1263" s="103"/>
      <c r="JPA1263" s="103"/>
      <c r="JPB1263" s="103"/>
      <c r="JPC1263" s="103"/>
      <c r="JPD1263" s="103"/>
      <c r="JPE1263" s="103"/>
      <c r="JPF1263" s="103"/>
      <c r="JPG1263" s="103"/>
      <c r="JPH1263" s="103"/>
      <c r="JPI1263" s="103"/>
      <c r="JPJ1263" s="103"/>
      <c r="JPK1263" s="103"/>
      <c r="JPL1263" s="103"/>
      <c r="JPM1263" s="103"/>
      <c r="JPN1263" s="103"/>
      <c r="JPO1263" s="103"/>
      <c r="JPP1263" s="103"/>
      <c r="JPQ1263" s="103"/>
      <c r="JPR1263" s="103"/>
      <c r="JPS1263" s="103"/>
      <c r="JPT1263" s="103"/>
      <c r="JPU1263" s="103"/>
      <c r="JPV1263" s="103"/>
      <c r="JPW1263" s="103"/>
      <c r="JPX1263" s="103"/>
      <c r="JPY1263" s="103"/>
      <c r="JPZ1263" s="103"/>
      <c r="JQA1263" s="103"/>
      <c r="JQB1263" s="103"/>
      <c r="JQC1263" s="103"/>
      <c r="JQD1263" s="103"/>
      <c r="JQE1263" s="103"/>
      <c r="JQF1263" s="103"/>
      <c r="JQG1263" s="103"/>
      <c r="JQH1263" s="103"/>
      <c r="JQI1263" s="103"/>
      <c r="JQJ1263" s="103"/>
      <c r="JQK1263" s="103"/>
      <c r="JQL1263" s="103"/>
      <c r="JQM1263" s="103"/>
      <c r="JQN1263" s="103"/>
      <c r="JQO1263" s="103"/>
      <c r="JQP1263" s="103"/>
      <c r="JQQ1263" s="103"/>
      <c r="JQR1263" s="103"/>
      <c r="JQS1263" s="103"/>
      <c r="JQT1263" s="103"/>
      <c r="JQU1263" s="103"/>
      <c r="JQV1263" s="103"/>
      <c r="JQW1263" s="103"/>
      <c r="JQX1263" s="103"/>
      <c r="JQY1263" s="103"/>
      <c r="JQZ1263" s="103"/>
      <c r="JRA1263" s="103"/>
      <c r="JRB1263" s="103"/>
      <c r="JRC1263" s="103"/>
      <c r="JRD1263" s="103"/>
      <c r="JRE1263" s="103"/>
      <c r="JRF1263" s="103"/>
      <c r="JRG1263" s="103"/>
      <c r="JRH1263" s="103"/>
      <c r="JRI1263" s="103"/>
      <c r="JRJ1263" s="103"/>
      <c r="JRK1263" s="103"/>
      <c r="JRL1263" s="103"/>
      <c r="JRM1263" s="103"/>
      <c r="JRN1263" s="103"/>
      <c r="JRO1263" s="103"/>
      <c r="JRP1263" s="103"/>
      <c r="JRQ1263" s="103"/>
      <c r="JRR1263" s="103"/>
      <c r="JRS1263" s="103"/>
      <c r="JRT1263" s="103"/>
      <c r="JRU1263" s="103"/>
      <c r="JRV1263" s="103"/>
      <c r="JRW1263" s="103"/>
      <c r="JRX1263" s="103"/>
      <c r="JRY1263" s="103"/>
      <c r="JRZ1263" s="103"/>
      <c r="JSA1263" s="103"/>
      <c r="JSB1263" s="103"/>
      <c r="JSC1263" s="103"/>
      <c r="JSD1263" s="103"/>
      <c r="JSE1263" s="103"/>
      <c r="JSF1263" s="103"/>
      <c r="JSG1263" s="103"/>
      <c r="JSH1263" s="103"/>
      <c r="JSI1263" s="103"/>
      <c r="JSJ1263" s="103"/>
      <c r="JSK1263" s="103"/>
      <c r="JSL1263" s="103"/>
      <c r="JSM1263" s="103"/>
      <c r="JSN1263" s="103"/>
      <c r="JSO1263" s="103"/>
      <c r="JSP1263" s="103"/>
      <c r="JSQ1263" s="103"/>
      <c r="JSR1263" s="103"/>
      <c r="JSS1263" s="103"/>
      <c r="JST1263" s="103"/>
      <c r="JSU1263" s="103"/>
      <c r="JSV1263" s="103"/>
      <c r="JSW1263" s="103"/>
      <c r="JSX1263" s="103"/>
      <c r="JSY1263" s="103"/>
      <c r="JSZ1263" s="103"/>
      <c r="JTA1263" s="103"/>
      <c r="JTB1263" s="103"/>
      <c r="JTC1263" s="103"/>
      <c r="JTD1263" s="103"/>
      <c r="JTE1263" s="103"/>
      <c r="JTF1263" s="103"/>
      <c r="JTG1263" s="103"/>
      <c r="JTH1263" s="103"/>
      <c r="JTI1263" s="103"/>
      <c r="JTJ1263" s="103"/>
      <c r="JTK1263" s="103"/>
      <c r="JTL1263" s="103"/>
      <c r="JTM1263" s="103"/>
      <c r="JTN1263" s="103"/>
      <c r="JTO1263" s="103"/>
      <c r="JTP1263" s="103"/>
      <c r="JTQ1263" s="103"/>
      <c r="JTR1263" s="103"/>
      <c r="JTS1263" s="103"/>
      <c r="JTT1263" s="103"/>
      <c r="JTU1263" s="103"/>
      <c r="JTV1263" s="103"/>
      <c r="JTW1263" s="103"/>
      <c r="JTX1263" s="103"/>
      <c r="JTY1263" s="103"/>
      <c r="JTZ1263" s="103"/>
      <c r="JUA1263" s="103"/>
      <c r="JUB1263" s="103"/>
      <c r="JUC1263" s="103"/>
      <c r="JUD1263" s="103"/>
      <c r="JUE1263" s="103"/>
      <c r="JUF1263" s="103"/>
      <c r="JUG1263" s="103"/>
      <c r="JUH1263" s="103"/>
      <c r="JUI1263" s="103"/>
      <c r="JUJ1263" s="103"/>
      <c r="JUK1263" s="103"/>
      <c r="JUL1263" s="103"/>
      <c r="JUM1263" s="103"/>
      <c r="JUN1263" s="103"/>
      <c r="JUO1263" s="103"/>
      <c r="JUP1263" s="103"/>
      <c r="JUQ1263" s="103"/>
      <c r="JUR1263" s="103"/>
      <c r="JUS1263" s="103"/>
      <c r="JUT1263" s="103"/>
      <c r="JUU1263" s="103"/>
      <c r="JUV1263" s="103"/>
      <c r="JUW1263" s="103"/>
      <c r="JUX1263" s="103"/>
      <c r="JUY1263" s="103"/>
      <c r="JUZ1263" s="103"/>
      <c r="JVA1263" s="103"/>
      <c r="JVB1263" s="103"/>
      <c r="JVC1263" s="103"/>
      <c r="JVD1263" s="103"/>
      <c r="JVE1263" s="103"/>
      <c r="JVF1263" s="103"/>
      <c r="JVG1263" s="103"/>
      <c r="JVH1263" s="103"/>
      <c r="JVI1263" s="103"/>
      <c r="JVJ1263" s="103"/>
      <c r="JVK1263" s="103"/>
      <c r="JVL1263" s="103"/>
      <c r="JVM1263" s="103"/>
      <c r="JVN1263" s="103"/>
      <c r="JVO1263" s="103"/>
      <c r="JVP1263" s="103"/>
      <c r="JVQ1263" s="103"/>
      <c r="JVR1263" s="103"/>
      <c r="JVS1263" s="103"/>
      <c r="JVT1263" s="103"/>
      <c r="JVU1263" s="103"/>
      <c r="JVV1263" s="103"/>
      <c r="JVW1263" s="103"/>
      <c r="JVX1263" s="103"/>
      <c r="JVY1263" s="103"/>
      <c r="JVZ1263" s="103"/>
      <c r="JWA1263" s="103"/>
      <c r="JWB1263" s="103"/>
      <c r="JWC1263" s="103"/>
      <c r="JWD1263" s="103"/>
      <c r="JWE1263" s="103"/>
      <c r="JWF1263" s="103"/>
      <c r="JWG1263" s="103"/>
      <c r="JWH1263" s="103"/>
      <c r="JWI1263" s="103"/>
      <c r="JWJ1263" s="103"/>
      <c r="JWK1263" s="103"/>
      <c r="JWL1263" s="103"/>
      <c r="JWM1263" s="103"/>
      <c r="JWN1263" s="103"/>
      <c r="JWO1263" s="103"/>
      <c r="JWP1263" s="103"/>
      <c r="JWQ1263" s="103"/>
      <c r="JWR1263" s="103"/>
      <c r="JWS1263" s="103"/>
      <c r="JWT1263" s="103"/>
      <c r="JWU1263" s="103"/>
      <c r="JWV1263" s="103"/>
      <c r="JWW1263" s="103"/>
      <c r="JWX1263" s="103"/>
      <c r="JWY1263" s="103"/>
      <c r="JWZ1263" s="103"/>
      <c r="JXA1263" s="103"/>
      <c r="JXB1263" s="103"/>
      <c r="JXC1263" s="103"/>
      <c r="JXD1263" s="103"/>
      <c r="JXE1263" s="103"/>
      <c r="JXF1263" s="103"/>
      <c r="JXG1263" s="103"/>
      <c r="JXH1263" s="103"/>
      <c r="JXI1263" s="103"/>
      <c r="JXJ1263" s="103"/>
      <c r="JXK1263" s="103"/>
      <c r="JXL1263" s="103"/>
      <c r="JXM1263" s="103"/>
      <c r="JXN1263" s="103"/>
      <c r="JXO1263" s="103"/>
      <c r="JXP1263" s="103"/>
      <c r="JXQ1263" s="103"/>
      <c r="JXR1263" s="103"/>
      <c r="JXS1263" s="103"/>
      <c r="JXT1263" s="103"/>
      <c r="JXU1263" s="103"/>
      <c r="JXV1263" s="103"/>
      <c r="JXW1263" s="103"/>
      <c r="JXX1263" s="103"/>
      <c r="JXY1263" s="103"/>
      <c r="JXZ1263" s="103"/>
      <c r="JYA1263" s="103"/>
      <c r="JYB1263" s="103"/>
      <c r="JYC1263" s="103"/>
      <c r="JYD1263" s="103"/>
      <c r="JYE1263" s="103"/>
      <c r="JYF1263" s="103"/>
      <c r="JYG1263" s="103"/>
      <c r="JYH1263" s="103"/>
      <c r="JYI1263" s="103"/>
      <c r="JYJ1263" s="103"/>
      <c r="JYK1263" s="103"/>
      <c r="JYL1263" s="103"/>
      <c r="JYM1263" s="103"/>
      <c r="JYN1263" s="103"/>
      <c r="JYO1263" s="103"/>
      <c r="JYP1263" s="103"/>
      <c r="JYQ1263" s="103"/>
      <c r="JYR1263" s="103"/>
      <c r="JYS1263" s="103"/>
      <c r="JYT1263" s="103"/>
      <c r="JYU1263" s="103"/>
      <c r="JYV1263" s="103"/>
      <c r="JYW1263" s="103"/>
      <c r="JYX1263" s="103"/>
      <c r="JYY1263" s="103"/>
      <c r="JYZ1263" s="103"/>
      <c r="JZA1263" s="103"/>
      <c r="JZB1263" s="103"/>
      <c r="JZC1263" s="103"/>
      <c r="JZD1263" s="103"/>
      <c r="JZE1263" s="103"/>
      <c r="JZF1263" s="103"/>
      <c r="JZG1263" s="103"/>
      <c r="JZH1263" s="103"/>
      <c r="JZI1263" s="103"/>
      <c r="JZJ1263" s="103"/>
      <c r="JZK1263" s="103"/>
      <c r="JZL1263" s="103"/>
      <c r="JZM1263" s="103"/>
      <c r="JZN1263" s="103"/>
      <c r="JZO1263" s="103"/>
      <c r="JZP1263" s="103"/>
      <c r="JZQ1263" s="103"/>
      <c r="JZR1263" s="103"/>
      <c r="JZS1263" s="103"/>
      <c r="JZT1263" s="103"/>
      <c r="JZU1263" s="103"/>
      <c r="JZV1263" s="103"/>
      <c r="JZW1263" s="103"/>
      <c r="JZX1263" s="103"/>
      <c r="JZY1263" s="103"/>
      <c r="JZZ1263" s="103"/>
      <c r="KAA1263" s="103"/>
      <c r="KAB1263" s="103"/>
      <c r="KAC1263" s="103"/>
      <c r="KAD1263" s="103"/>
      <c r="KAE1263" s="103"/>
      <c r="KAF1263" s="103"/>
      <c r="KAG1263" s="103"/>
      <c r="KAH1263" s="103"/>
      <c r="KAI1263" s="103"/>
      <c r="KAJ1263" s="103"/>
      <c r="KAK1263" s="103"/>
      <c r="KAL1263" s="103"/>
      <c r="KAM1263" s="103"/>
      <c r="KAN1263" s="103"/>
      <c r="KAO1263" s="103"/>
      <c r="KAP1263" s="103"/>
      <c r="KAQ1263" s="103"/>
      <c r="KAR1263" s="103"/>
      <c r="KAS1263" s="103"/>
      <c r="KAT1263" s="103"/>
      <c r="KAU1263" s="103"/>
      <c r="KAV1263" s="103"/>
      <c r="KAW1263" s="103"/>
      <c r="KAX1263" s="103"/>
      <c r="KAY1263" s="103"/>
      <c r="KAZ1263" s="103"/>
      <c r="KBA1263" s="103"/>
      <c r="KBB1263" s="103"/>
      <c r="KBC1263" s="103"/>
      <c r="KBD1263" s="103"/>
      <c r="KBE1263" s="103"/>
      <c r="KBF1263" s="103"/>
      <c r="KBG1263" s="103"/>
      <c r="KBH1263" s="103"/>
      <c r="KBI1263" s="103"/>
      <c r="KBJ1263" s="103"/>
      <c r="KBK1263" s="103"/>
      <c r="KBL1263" s="103"/>
      <c r="KBM1263" s="103"/>
      <c r="KBN1263" s="103"/>
      <c r="KBO1263" s="103"/>
      <c r="KBP1263" s="103"/>
      <c r="KBQ1263" s="103"/>
      <c r="KBR1263" s="103"/>
      <c r="KBS1263" s="103"/>
      <c r="KBT1263" s="103"/>
      <c r="KBU1263" s="103"/>
      <c r="KBV1263" s="103"/>
      <c r="KBW1263" s="103"/>
      <c r="KBX1263" s="103"/>
      <c r="KBY1263" s="103"/>
      <c r="KBZ1263" s="103"/>
      <c r="KCA1263" s="103"/>
      <c r="KCB1263" s="103"/>
      <c r="KCC1263" s="103"/>
      <c r="KCD1263" s="103"/>
      <c r="KCE1263" s="103"/>
      <c r="KCF1263" s="103"/>
      <c r="KCG1263" s="103"/>
      <c r="KCH1263" s="103"/>
      <c r="KCI1263" s="103"/>
      <c r="KCJ1263" s="103"/>
      <c r="KCK1263" s="103"/>
      <c r="KCL1263" s="103"/>
      <c r="KCM1263" s="103"/>
      <c r="KCN1263" s="103"/>
      <c r="KCO1263" s="103"/>
      <c r="KCP1263" s="103"/>
      <c r="KCQ1263" s="103"/>
      <c r="KCR1263" s="103"/>
      <c r="KCS1263" s="103"/>
      <c r="KCT1263" s="103"/>
      <c r="KCU1263" s="103"/>
      <c r="KCV1263" s="103"/>
      <c r="KCW1263" s="103"/>
      <c r="KCX1263" s="103"/>
      <c r="KCY1263" s="103"/>
      <c r="KCZ1263" s="103"/>
      <c r="KDA1263" s="103"/>
      <c r="KDB1263" s="103"/>
      <c r="KDC1263" s="103"/>
      <c r="KDD1263" s="103"/>
      <c r="KDE1263" s="103"/>
      <c r="KDF1263" s="103"/>
      <c r="KDG1263" s="103"/>
      <c r="KDH1263" s="103"/>
      <c r="KDI1263" s="103"/>
      <c r="KDJ1263" s="103"/>
      <c r="KDK1263" s="103"/>
      <c r="KDL1263" s="103"/>
      <c r="KDM1263" s="103"/>
      <c r="KDN1263" s="103"/>
      <c r="KDO1263" s="103"/>
      <c r="KDP1263" s="103"/>
      <c r="KDQ1263" s="103"/>
      <c r="KDR1263" s="103"/>
      <c r="KDS1263" s="103"/>
      <c r="KDT1263" s="103"/>
      <c r="KDU1263" s="103"/>
      <c r="KDV1263" s="103"/>
      <c r="KDW1263" s="103"/>
      <c r="KDX1263" s="103"/>
      <c r="KDY1263" s="103"/>
      <c r="KDZ1263" s="103"/>
      <c r="KEA1263" s="103"/>
      <c r="KEB1263" s="103"/>
      <c r="KEC1263" s="103"/>
      <c r="KED1263" s="103"/>
      <c r="KEE1263" s="103"/>
      <c r="KEF1263" s="103"/>
      <c r="KEG1263" s="103"/>
      <c r="KEH1263" s="103"/>
      <c r="KEI1263" s="103"/>
      <c r="KEJ1263" s="103"/>
      <c r="KEK1263" s="103"/>
      <c r="KEL1263" s="103"/>
      <c r="KEM1263" s="103"/>
      <c r="KEN1263" s="103"/>
      <c r="KEO1263" s="103"/>
      <c r="KEP1263" s="103"/>
      <c r="KEQ1263" s="103"/>
      <c r="KER1263" s="103"/>
      <c r="KES1263" s="103"/>
      <c r="KET1263" s="103"/>
      <c r="KEU1263" s="103"/>
      <c r="KEV1263" s="103"/>
      <c r="KEW1263" s="103"/>
      <c r="KEX1263" s="103"/>
      <c r="KEY1263" s="103"/>
      <c r="KEZ1263" s="103"/>
      <c r="KFA1263" s="103"/>
      <c r="KFB1263" s="103"/>
      <c r="KFC1263" s="103"/>
      <c r="KFD1263" s="103"/>
      <c r="KFE1263" s="103"/>
      <c r="KFF1263" s="103"/>
      <c r="KFG1263" s="103"/>
      <c r="KFH1263" s="103"/>
      <c r="KFI1263" s="103"/>
      <c r="KFJ1263" s="103"/>
      <c r="KFK1263" s="103"/>
      <c r="KFL1263" s="103"/>
      <c r="KFM1263" s="103"/>
      <c r="KFN1263" s="103"/>
      <c r="KFO1263" s="103"/>
      <c r="KFP1263" s="103"/>
      <c r="KFQ1263" s="103"/>
      <c r="KFR1263" s="103"/>
      <c r="KFS1263" s="103"/>
      <c r="KFT1263" s="103"/>
      <c r="KFU1263" s="103"/>
      <c r="KFV1263" s="103"/>
      <c r="KFW1263" s="103"/>
      <c r="KFX1263" s="103"/>
      <c r="KFY1263" s="103"/>
      <c r="KFZ1263" s="103"/>
      <c r="KGA1263" s="103"/>
      <c r="KGB1263" s="103"/>
      <c r="KGC1263" s="103"/>
      <c r="KGD1263" s="103"/>
      <c r="KGE1263" s="103"/>
      <c r="KGF1263" s="103"/>
      <c r="KGG1263" s="103"/>
      <c r="KGH1263" s="103"/>
      <c r="KGI1263" s="103"/>
      <c r="KGJ1263" s="103"/>
      <c r="KGK1263" s="103"/>
      <c r="KGL1263" s="103"/>
      <c r="KGM1263" s="103"/>
      <c r="KGN1263" s="103"/>
      <c r="KGO1263" s="103"/>
      <c r="KGP1263" s="103"/>
      <c r="KGQ1263" s="103"/>
      <c r="KGR1263" s="103"/>
      <c r="KGS1263" s="103"/>
      <c r="KGT1263" s="103"/>
      <c r="KGU1263" s="103"/>
      <c r="KGV1263" s="103"/>
      <c r="KGW1263" s="103"/>
      <c r="KGX1263" s="103"/>
      <c r="KGY1263" s="103"/>
      <c r="KGZ1263" s="103"/>
      <c r="KHA1263" s="103"/>
      <c r="KHB1263" s="103"/>
      <c r="KHC1263" s="103"/>
      <c r="KHD1263" s="103"/>
      <c r="KHE1263" s="103"/>
      <c r="KHF1263" s="103"/>
      <c r="KHG1263" s="103"/>
      <c r="KHH1263" s="103"/>
      <c r="KHI1263" s="103"/>
      <c r="KHJ1263" s="103"/>
      <c r="KHK1263" s="103"/>
      <c r="KHL1263" s="103"/>
      <c r="KHM1263" s="103"/>
      <c r="KHN1263" s="103"/>
      <c r="KHO1263" s="103"/>
      <c r="KHP1263" s="103"/>
      <c r="KHQ1263" s="103"/>
      <c r="KHR1263" s="103"/>
      <c r="KHS1263" s="103"/>
      <c r="KHT1263" s="103"/>
      <c r="KHU1263" s="103"/>
      <c r="KHV1263" s="103"/>
      <c r="KHW1263" s="103"/>
      <c r="KHX1263" s="103"/>
      <c r="KHY1263" s="103"/>
      <c r="KHZ1263" s="103"/>
      <c r="KIA1263" s="103"/>
      <c r="KIB1263" s="103"/>
      <c r="KIC1263" s="103"/>
      <c r="KID1263" s="103"/>
      <c r="KIE1263" s="103"/>
      <c r="KIF1263" s="103"/>
      <c r="KIG1263" s="103"/>
      <c r="KIH1263" s="103"/>
      <c r="KII1263" s="103"/>
      <c r="KIJ1263" s="103"/>
      <c r="KIK1263" s="103"/>
      <c r="KIL1263" s="103"/>
      <c r="KIM1263" s="103"/>
      <c r="KIN1263" s="103"/>
      <c r="KIO1263" s="103"/>
      <c r="KIP1263" s="103"/>
      <c r="KIQ1263" s="103"/>
      <c r="KIR1263" s="103"/>
      <c r="KIS1263" s="103"/>
      <c r="KIT1263" s="103"/>
      <c r="KIU1263" s="103"/>
      <c r="KIV1263" s="103"/>
      <c r="KIW1263" s="103"/>
      <c r="KIX1263" s="103"/>
      <c r="KIY1263" s="103"/>
      <c r="KIZ1263" s="103"/>
      <c r="KJA1263" s="103"/>
      <c r="KJB1263" s="103"/>
      <c r="KJC1263" s="103"/>
      <c r="KJD1263" s="103"/>
      <c r="KJE1263" s="103"/>
      <c r="KJF1263" s="103"/>
      <c r="KJG1263" s="103"/>
      <c r="KJH1263" s="103"/>
      <c r="KJI1263" s="103"/>
      <c r="KJJ1263" s="103"/>
      <c r="KJK1263" s="103"/>
      <c r="KJL1263" s="103"/>
      <c r="KJM1263" s="103"/>
      <c r="KJN1263" s="103"/>
      <c r="KJO1263" s="103"/>
      <c r="KJP1263" s="103"/>
      <c r="KJQ1263" s="103"/>
      <c r="KJR1263" s="103"/>
      <c r="KJS1263" s="103"/>
      <c r="KJT1263" s="103"/>
      <c r="KJU1263" s="103"/>
      <c r="KJV1263" s="103"/>
      <c r="KJW1263" s="103"/>
      <c r="KJX1263" s="103"/>
      <c r="KJY1263" s="103"/>
      <c r="KJZ1263" s="103"/>
      <c r="KKA1263" s="103"/>
      <c r="KKB1263" s="103"/>
      <c r="KKC1263" s="103"/>
      <c r="KKD1263" s="103"/>
      <c r="KKE1263" s="103"/>
      <c r="KKF1263" s="103"/>
      <c r="KKG1263" s="103"/>
      <c r="KKH1263" s="103"/>
      <c r="KKI1263" s="103"/>
      <c r="KKJ1263" s="103"/>
      <c r="KKK1263" s="103"/>
      <c r="KKL1263" s="103"/>
      <c r="KKM1263" s="103"/>
      <c r="KKN1263" s="103"/>
      <c r="KKO1263" s="103"/>
      <c r="KKP1263" s="103"/>
      <c r="KKQ1263" s="103"/>
      <c r="KKR1263" s="103"/>
      <c r="KKS1263" s="103"/>
      <c r="KKT1263" s="103"/>
      <c r="KKU1263" s="103"/>
      <c r="KKV1263" s="103"/>
      <c r="KKW1263" s="103"/>
      <c r="KKX1263" s="103"/>
      <c r="KKY1263" s="103"/>
      <c r="KKZ1263" s="103"/>
      <c r="KLA1263" s="103"/>
      <c r="KLB1263" s="103"/>
      <c r="KLC1263" s="103"/>
      <c r="KLD1263" s="103"/>
      <c r="KLE1263" s="103"/>
      <c r="KLF1263" s="103"/>
      <c r="KLG1263" s="103"/>
      <c r="KLH1263" s="103"/>
      <c r="KLI1263" s="103"/>
      <c r="KLJ1263" s="103"/>
      <c r="KLK1263" s="103"/>
      <c r="KLL1263" s="103"/>
      <c r="KLM1263" s="103"/>
      <c r="KLN1263" s="103"/>
      <c r="KLO1263" s="103"/>
      <c r="KLP1263" s="103"/>
      <c r="KLQ1263" s="103"/>
      <c r="KLR1263" s="103"/>
      <c r="KLS1263" s="103"/>
      <c r="KLT1263" s="103"/>
      <c r="KLU1263" s="103"/>
      <c r="KLV1263" s="103"/>
      <c r="KLW1263" s="103"/>
      <c r="KLX1263" s="103"/>
      <c r="KLY1263" s="103"/>
      <c r="KLZ1263" s="103"/>
      <c r="KMA1263" s="103"/>
      <c r="KMB1263" s="103"/>
      <c r="KMC1263" s="103"/>
      <c r="KMD1263" s="103"/>
      <c r="KME1263" s="103"/>
      <c r="KMF1263" s="103"/>
      <c r="KMG1263" s="103"/>
      <c r="KMH1263" s="103"/>
      <c r="KMI1263" s="103"/>
      <c r="KMJ1263" s="103"/>
      <c r="KMK1263" s="103"/>
      <c r="KML1263" s="103"/>
      <c r="KMM1263" s="103"/>
      <c r="KMN1263" s="103"/>
      <c r="KMO1263" s="103"/>
      <c r="KMP1263" s="103"/>
      <c r="KMQ1263" s="103"/>
      <c r="KMR1263" s="103"/>
      <c r="KMS1263" s="103"/>
      <c r="KMT1263" s="103"/>
      <c r="KMU1263" s="103"/>
      <c r="KMV1263" s="103"/>
      <c r="KMW1263" s="103"/>
      <c r="KMX1263" s="103"/>
      <c r="KMY1263" s="103"/>
      <c r="KMZ1263" s="103"/>
      <c r="KNA1263" s="103"/>
      <c r="KNB1263" s="103"/>
      <c r="KNC1263" s="103"/>
      <c r="KND1263" s="103"/>
      <c r="KNE1263" s="103"/>
      <c r="KNF1263" s="103"/>
      <c r="KNG1263" s="103"/>
      <c r="KNH1263" s="103"/>
      <c r="KNI1263" s="103"/>
      <c r="KNJ1263" s="103"/>
      <c r="KNK1263" s="103"/>
      <c r="KNL1263" s="103"/>
      <c r="KNM1263" s="103"/>
      <c r="KNN1263" s="103"/>
      <c r="KNO1263" s="103"/>
      <c r="KNP1263" s="103"/>
      <c r="KNQ1263" s="103"/>
      <c r="KNR1263" s="103"/>
      <c r="KNS1263" s="103"/>
      <c r="KNT1263" s="103"/>
      <c r="KNU1263" s="103"/>
      <c r="KNV1263" s="103"/>
      <c r="KNW1263" s="103"/>
      <c r="KNX1263" s="103"/>
      <c r="KNY1263" s="103"/>
      <c r="KNZ1263" s="103"/>
      <c r="KOA1263" s="103"/>
      <c r="KOB1263" s="103"/>
      <c r="KOC1263" s="103"/>
      <c r="KOD1263" s="103"/>
      <c r="KOE1263" s="103"/>
      <c r="KOF1263" s="103"/>
      <c r="KOG1263" s="103"/>
      <c r="KOH1263" s="103"/>
      <c r="KOI1263" s="103"/>
      <c r="KOJ1263" s="103"/>
      <c r="KOK1263" s="103"/>
      <c r="KOL1263" s="103"/>
      <c r="KOM1263" s="103"/>
      <c r="KON1263" s="103"/>
      <c r="KOO1263" s="103"/>
      <c r="KOP1263" s="103"/>
      <c r="KOQ1263" s="103"/>
      <c r="KOR1263" s="103"/>
      <c r="KOS1263" s="103"/>
      <c r="KOT1263" s="103"/>
      <c r="KOU1263" s="103"/>
      <c r="KOV1263" s="103"/>
      <c r="KOW1263" s="103"/>
      <c r="KOX1263" s="103"/>
      <c r="KOY1263" s="103"/>
      <c r="KOZ1263" s="103"/>
      <c r="KPA1263" s="103"/>
      <c r="KPB1263" s="103"/>
      <c r="KPC1263" s="103"/>
      <c r="KPD1263" s="103"/>
      <c r="KPE1263" s="103"/>
      <c r="KPF1263" s="103"/>
      <c r="KPG1263" s="103"/>
      <c r="KPH1263" s="103"/>
      <c r="KPI1263" s="103"/>
      <c r="KPJ1263" s="103"/>
      <c r="KPK1263" s="103"/>
      <c r="KPL1263" s="103"/>
      <c r="KPM1263" s="103"/>
      <c r="KPN1263" s="103"/>
      <c r="KPO1263" s="103"/>
      <c r="KPP1263" s="103"/>
      <c r="KPQ1263" s="103"/>
      <c r="KPR1263" s="103"/>
      <c r="KPS1263" s="103"/>
      <c r="KPT1263" s="103"/>
      <c r="KPU1263" s="103"/>
      <c r="KPV1263" s="103"/>
      <c r="KPW1263" s="103"/>
      <c r="KPX1263" s="103"/>
      <c r="KPY1263" s="103"/>
      <c r="KPZ1263" s="103"/>
      <c r="KQA1263" s="103"/>
      <c r="KQB1263" s="103"/>
      <c r="KQC1263" s="103"/>
      <c r="KQD1263" s="103"/>
      <c r="KQE1263" s="103"/>
      <c r="KQF1263" s="103"/>
      <c r="KQG1263" s="103"/>
      <c r="KQH1263" s="103"/>
      <c r="KQI1263" s="103"/>
      <c r="KQJ1263" s="103"/>
      <c r="KQK1263" s="103"/>
      <c r="KQL1263" s="103"/>
      <c r="KQM1263" s="103"/>
      <c r="KQN1263" s="103"/>
      <c r="KQO1263" s="103"/>
      <c r="KQP1263" s="103"/>
      <c r="KQQ1263" s="103"/>
      <c r="KQR1263" s="103"/>
      <c r="KQS1263" s="103"/>
      <c r="KQT1263" s="103"/>
      <c r="KQU1263" s="103"/>
      <c r="KQV1263" s="103"/>
      <c r="KQW1263" s="103"/>
      <c r="KQX1263" s="103"/>
      <c r="KQY1263" s="103"/>
      <c r="KQZ1263" s="103"/>
      <c r="KRA1263" s="103"/>
      <c r="KRB1263" s="103"/>
      <c r="KRC1263" s="103"/>
      <c r="KRD1263" s="103"/>
      <c r="KRE1263" s="103"/>
      <c r="KRF1263" s="103"/>
      <c r="KRG1263" s="103"/>
      <c r="KRH1263" s="103"/>
      <c r="KRI1263" s="103"/>
      <c r="KRJ1263" s="103"/>
      <c r="KRK1263" s="103"/>
      <c r="KRL1263" s="103"/>
      <c r="KRM1263" s="103"/>
      <c r="KRN1263" s="103"/>
      <c r="KRO1263" s="103"/>
      <c r="KRP1263" s="103"/>
      <c r="KRQ1263" s="103"/>
      <c r="KRR1263" s="103"/>
      <c r="KRS1263" s="103"/>
      <c r="KRT1263" s="103"/>
      <c r="KRU1263" s="103"/>
      <c r="KRV1263" s="103"/>
      <c r="KRW1263" s="103"/>
      <c r="KRX1263" s="103"/>
      <c r="KRY1263" s="103"/>
      <c r="KRZ1263" s="103"/>
      <c r="KSA1263" s="103"/>
      <c r="KSB1263" s="103"/>
      <c r="KSC1263" s="103"/>
      <c r="KSD1263" s="103"/>
      <c r="KSE1263" s="103"/>
      <c r="KSF1263" s="103"/>
      <c r="KSG1263" s="103"/>
      <c r="KSH1263" s="103"/>
      <c r="KSI1263" s="103"/>
      <c r="KSJ1263" s="103"/>
      <c r="KSK1263" s="103"/>
      <c r="KSL1263" s="103"/>
      <c r="KSM1263" s="103"/>
      <c r="KSN1263" s="103"/>
      <c r="KSO1263" s="103"/>
      <c r="KSP1263" s="103"/>
      <c r="KSQ1263" s="103"/>
      <c r="KSR1263" s="103"/>
      <c r="KSS1263" s="103"/>
      <c r="KST1263" s="103"/>
      <c r="KSU1263" s="103"/>
      <c r="KSV1263" s="103"/>
      <c r="KSW1263" s="103"/>
      <c r="KSX1263" s="103"/>
      <c r="KSY1263" s="103"/>
      <c r="KSZ1263" s="103"/>
      <c r="KTA1263" s="103"/>
      <c r="KTB1263" s="103"/>
      <c r="KTC1263" s="103"/>
      <c r="KTD1263" s="103"/>
      <c r="KTE1263" s="103"/>
      <c r="KTF1263" s="103"/>
      <c r="KTG1263" s="103"/>
      <c r="KTH1263" s="103"/>
      <c r="KTI1263" s="103"/>
      <c r="KTJ1263" s="103"/>
      <c r="KTK1263" s="103"/>
      <c r="KTL1263" s="103"/>
      <c r="KTM1263" s="103"/>
      <c r="KTN1263" s="103"/>
      <c r="KTO1263" s="103"/>
      <c r="KTP1263" s="103"/>
      <c r="KTQ1263" s="103"/>
      <c r="KTR1263" s="103"/>
      <c r="KTS1263" s="103"/>
      <c r="KTT1263" s="103"/>
      <c r="KTU1263" s="103"/>
      <c r="KTV1263" s="103"/>
      <c r="KTW1263" s="103"/>
      <c r="KTX1263" s="103"/>
      <c r="KTY1263" s="103"/>
      <c r="KTZ1263" s="103"/>
      <c r="KUA1263" s="103"/>
      <c r="KUB1263" s="103"/>
      <c r="KUC1263" s="103"/>
      <c r="KUD1263" s="103"/>
      <c r="KUE1263" s="103"/>
      <c r="KUF1263" s="103"/>
      <c r="KUG1263" s="103"/>
      <c r="KUH1263" s="103"/>
      <c r="KUI1263" s="103"/>
      <c r="KUJ1263" s="103"/>
      <c r="KUK1263" s="103"/>
      <c r="KUL1263" s="103"/>
      <c r="KUM1263" s="103"/>
      <c r="KUN1263" s="103"/>
      <c r="KUO1263" s="103"/>
      <c r="KUP1263" s="103"/>
      <c r="KUQ1263" s="103"/>
      <c r="KUR1263" s="103"/>
      <c r="KUS1263" s="103"/>
      <c r="KUT1263" s="103"/>
      <c r="KUU1263" s="103"/>
      <c r="KUV1263" s="103"/>
      <c r="KUW1263" s="103"/>
      <c r="KUX1263" s="103"/>
      <c r="KUY1263" s="103"/>
      <c r="KUZ1263" s="103"/>
      <c r="KVA1263" s="103"/>
      <c r="KVB1263" s="103"/>
      <c r="KVC1263" s="103"/>
      <c r="KVD1263" s="103"/>
      <c r="KVE1263" s="103"/>
      <c r="KVF1263" s="103"/>
      <c r="KVG1263" s="103"/>
      <c r="KVH1263" s="103"/>
      <c r="KVI1263" s="103"/>
      <c r="KVJ1263" s="103"/>
      <c r="KVK1263" s="103"/>
      <c r="KVL1263" s="103"/>
      <c r="KVM1263" s="103"/>
      <c r="KVN1263" s="103"/>
      <c r="KVO1263" s="103"/>
      <c r="KVP1263" s="103"/>
      <c r="KVQ1263" s="103"/>
      <c r="KVR1263" s="103"/>
      <c r="KVS1263" s="103"/>
      <c r="KVT1263" s="103"/>
      <c r="KVU1263" s="103"/>
      <c r="KVV1263" s="103"/>
      <c r="KVW1263" s="103"/>
      <c r="KVX1263" s="103"/>
      <c r="KVY1263" s="103"/>
      <c r="KVZ1263" s="103"/>
      <c r="KWA1263" s="103"/>
      <c r="KWB1263" s="103"/>
      <c r="KWC1263" s="103"/>
      <c r="KWD1263" s="103"/>
      <c r="KWE1263" s="103"/>
      <c r="KWF1263" s="103"/>
      <c r="KWG1263" s="103"/>
      <c r="KWH1263" s="103"/>
      <c r="KWI1263" s="103"/>
      <c r="KWJ1263" s="103"/>
      <c r="KWK1263" s="103"/>
      <c r="KWL1263" s="103"/>
      <c r="KWM1263" s="103"/>
      <c r="KWN1263" s="103"/>
      <c r="KWO1263" s="103"/>
      <c r="KWP1263" s="103"/>
      <c r="KWQ1263" s="103"/>
      <c r="KWR1263" s="103"/>
      <c r="KWS1263" s="103"/>
      <c r="KWT1263" s="103"/>
      <c r="KWU1263" s="103"/>
      <c r="KWV1263" s="103"/>
      <c r="KWW1263" s="103"/>
      <c r="KWX1263" s="103"/>
      <c r="KWY1263" s="103"/>
      <c r="KWZ1263" s="103"/>
      <c r="KXA1263" s="103"/>
      <c r="KXB1263" s="103"/>
      <c r="KXC1263" s="103"/>
      <c r="KXD1263" s="103"/>
      <c r="KXE1263" s="103"/>
      <c r="KXF1263" s="103"/>
      <c r="KXG1263" s="103"/>
      <c r="KXH1263" s="103"/>
      <c r="KXI1263" s="103"/>
      <c r="KXJ1263" s="103"/>
      <c r="KXK1263" s="103"/>
      <c r="KXL1263" s="103"/>
      <c r="KXM1263" s="103"/>
      <c r="KXN1263" s="103"/>
      <c r="KXO1263" s="103"/>
      <c r="KXP1263" s="103"/>
      <c r="KXQ1263" s="103"/>
      <c r="KXR1263" s="103"/>
      <c r="KXS1263" s="103"/>
      <c r="KXT1263" s="103"/>
      <c r="KXU1263" s="103"/>
      <c r="KXV1263" s="103"/>
      <c r="KXW1263" s="103"/>
      <c r="KXX1263" s="103"/>
      <c r="KXY1263" s="103"/>
      <c r="KXZ1263" s="103"/>
      <c r="KYA1263" s="103"/>
      <c r="KYB1263" s="103"/>
      <c r="KYC1263" s="103"/>
      <c r="KYD1263" s="103"/>
      <c r="KYE1263" s="103"/>
      <c r="KYF1263" s="103"/>
      <c r="KYG1263" s="103"/>
      <c r="KYH1263" s="103"/>
      <c r="KYI1263" s="103"/>
      <c r="KYJ1263" s="103"/>
      <c r="KYK1263" s="103"/>
      <c r="KYL1263" s="103"/>
      <c r="KYM1263" s="103"/>
      <c r="KYN1263" s="103"/>
      <c r="KYO1263" s="103"/>
      <c r="KYP1263" s="103"/>
      <c r="KYQ1263" s="103"/>
      <c r="KYR1263" s="103"/>
      <c r="KYS1263" s="103"/>
      <c r="KYT1263" s="103"/>
      <c r="KYU1263" s="103"/>
      <c r="KYV1263" s="103"/>
      <c r="KYW1263" s="103"/>
      <c r="KYX1263" s="103"/>
      <c r="KYY1263" s="103"/>
      <c r="KYZ1263" s="103"/>
      <c r="KZA1263" s="103"/>
      <c r="KZB1263" s="103"/>
      <c r="KZC1263" s="103"/>
      <c r="KZD1263" s="103"/>
      <c r="KZE1263" s="103"/>
      <c r="KZF1263" s="103"/>
      <c r="KZG1263" s="103"/>
      <c r="KZH1263" s="103"/>
      <c r="KZI1263" s="103"/>
      <c r="KZJ1263" s="103"/>
      <c r="KZK1263" s="103"/>
      <c r="KZL1263" s="103"/>
      <c r="KZM1263" s="103"/>
      <c r="KZN1263" s="103"/>
      <c r="KZO1263" s="103"/>
      <c r="KZP1263" s="103"/>
      <c r="KZQ1263" s="103"/>
      <c r="KZR1263" s="103"/>
      <c r="KZS1263" s="103"/>
      <c r="KZT1263" s="103"/>
      <c r="KZU1263" s="103"/>
      <c r="KZV1263" s="103"/>
      <c r="KZW1263" s="103"/>
      <c r="KZX1263" s="103"/>
      <c r="KZY1263" s="103"/>
      <c r="KZZ1263" s="103"/>
      <c r="LAA1263" s="103"/>
      <c r="LAB1263" s="103"/>
      <c r="LAC1263" s="103"/>
      <c r="LAD1263" s="103"/>
      <c r="LAE1263" s="103"/>
      <c r="LAF1263" s="103"/>
      <c r="LAG1263" s="103"/>
      <c r="LAH1263" s="103"/>
      <c r="LAI1263" s="103"/>
      <c r="LAJ1263" s="103"/>
      <c r="LAK1263" s="103"/>
      <c r="LAL1263" s="103"/>
      <c r="LAM1263" s="103"/>
      <c r="LAN1263" s="103"/>
      <c r="LAO1263" s="103"/>
      <c r="LAP1263" s="103"/>
      <c r="LAQ1263" s="103"/>
      <c r="LAR1263" s="103"/>
      <c r="LAS1263" s="103"/>
      <c r="LAT1263" s="103"/>
      <c r="LAU1263" s="103"/>
      <c r="LAV1263" s="103"/>
      <c r="LAW1263" s="103"/>
      <c r="LAX1263" s="103"/>
      <c r="LAY1263" s="103"/>
      <c r="LAZ1263" s="103"/>
      <c r="LBA1263" s="103"/>
      <c r="LBB1263" s="103"/>
      <c r="LBC1263" s="103"/>
      <c r="LBD1263" s="103"/>
      <c r="LBE1263" s="103"/>
      <c r="LBF1263" s="103"/>
      <c r="LBG1263" s="103"/>
      <c r="LBH1263" s="103"/>
      <c r="LBI1263" s="103"/>
      <c r="LBJ1263" s="103"/>
      <c r="LBK1263" s="103"/>
      <c r="LBL1263" s="103"/>
      <c r="LBM1263" s="103"/>
      <c r="LBN1263" s="103"/>
      <c r="LBO1263" s="103"/>
      <c r="LBP1263" s="103"/>
      <c r="LBQ1263" s="103"/>
      <c r="LBR1263" s="103"/>
      <c r="LBS1263" s="103"/>
      <c r="LBT1263" s="103"/>
      <c r="LBU1263" s="103"/>
      <c r="LBV1263" s="103"/>
      <c r="LBW1263" s="103"/>
      <c r="LBX1263" s="103"/>
      <c r="LBY1263" s="103"/>
      <c r="LBZ1263" s="103"/>
      <c r="LCA1263" s="103"/>
      <c r="LCB1263" s="103"/>
      <c r="LCC1263" s="103"/>
      <c r="LCD1263" s="103"/>
      <c r="LCE1263" s="103"/>
      <c r="LCF1263" s="103"/>
      <c r="LCG1263" s="103"/>
      <c r="LCH1263" s="103"/>
      <c r="LCI1263" s="103"/>
      <c r="LCJ1263" s="103"/>
      <c r="LCK1263" s="103"/>
      <c r="LCL1263" s="103"/>
      <c r="LCM1263" s="103"/>
      <c r="LCN1263" s="103"/>
      <c r="LCO1263" s="103"/>
      <c r="LCP1263" s="103"/>
      <c r="LCQ1263" s="103"/>
      <c r="LCR1263" s="103"/>
      <c r="LCS1263" s="103"/>
      <c r="LCT1263" s="103"/>
      <c r="LCU1263" s="103"/>
      <c r="LCV1263" s="103"/>
      <c r="LCW1263" s="103"/>
      <c r="LCX1263" s="103"/>
      <c r="LCY1263" s="103"/>
      <c r="LCZ1263" s="103"/>
      <c r="LDA1263" s="103"/>
      <c r="LDB1263" s="103"/>
      <c r="LDC1263" s="103"/>
      <c r="LDD1263" s="103"/>
      <c r="LDE1263" s="103"/>
      <c r="LDF1263" s="103"/>
      <c r="LDG1263" s="103"/>
      <c r="LDH1263" s="103"/>
      <c r="LDI1263" s="103"/>
      <c r="LDJ1263" s="103"/>
      <c r="LDK1263" s="103"/>
      <c r="LDL1263" s="103"/>
      <c r="LDM1263" s="103"/>
      <c r="LDN1263" s="103"/>
      <c r="LDO1263" s="103"/>
      <c r="LDP1263" s="103"/>
      <c r="LDQ1263" s="103"/>
      <c r="LDR1263" s="103"/>
      <c r="LDS1263" s="103"/>
      <c r="LDT1263" s="103"/>
      <c r="LDU1263" s="103"/>
      <c r="LDV1263" s="103"/>
      <c r="LDW1263" s="103"/>
      <c r="LDX1263" s="103"/>
      <c r="LDY1263" s="103"/>
      <c r="LDZ1263" s="103"/>
      <c r="LEA1263" s="103"/>
      <c r="LEB1263" s="103"/>
      <c r="LEC1263" s="103"/>
      <c r="LED1263" s="103"/>
      <c r="LEE1263" s="103"/>
      <c r="LEF1263" s="103"/>
      <c r="LEG1263" s="103"/>
      <c r="LEH1263" s="103"/>
      <c r="LEI1263" s="103"/>
      <c r="LEJ1263" s="103"/>
      <c r="LEK1263" s="103"/>
      <c r="LEL1263" s="103"/>
      <c r="LEM1263" s="103"/>
      <c r="LEN1263" s="103"/>
      <c r="LEO1263" s="103"/>
      <c r="LEP1263" s="103"/>
      <c r="LEQ1263" s="103"/>
      <c r="LER1263" s="103"/>
      <c r="LES1263" s="103"/>
      <c r="LET1263" s="103"/>
      <c r="LEU1263" s="103"/>
      <c r="LEV1263" s="103"/>
      <c r="LEW1263" s="103"/>
      <c r="LEX1263" s="103"/>
      <c r="LEY1263" s="103"/>
      <c r="LEZ1263" s="103"/>
      <c r="LFA1263" s="103"/>
      <c r="LFB1263" s="103"/>
      <c r="LFC1263" s="103"/>
      <c r="LFD1263" s="103"/>
      <c r="LFE1263" s="103"/>
      <c r="LFF1263" s="103"/>
      <c r="LFG1263" s="103"/>
      <c r="LFH1263" s="103"/>
      <c r="LFI1263" s="103"/>
      <c r="LFJ1263" s="103"/>
      <c r="LFK1263" s="103"/>
      <c r="LFL1263" s="103"/>
      <c r="LFM1263" s="103"/>
      <c r="LFN1263" s="103"/>
      <c r="LFO1263" s="103"/>
      <c r="LFP1263" s="103"/>
      <c r="LFQ1263" s="103"/>
      <c r="LFR1263" s="103"/>
      <c r="LFS1263" s="103"/>
      <c r="LFT1263" s="103"/>
      <c r="LFU1263" s="103"/>
      <c r="LFV1263" s="103"/>
      <c r="LFW1263" s="103"/>
      <c r="LFX1263" s="103"/>
      <c r="LFY1263" s="103"/>
      <c r="LFZ1263" s="103"/>
      <c r="LGA1263" s="103"/>
      <c r="LGB1263" s="103"/>
      <c r="LGC1263" s="103"/>
      <c r="LGD1263" s="103"/>
      <c r="LGE1263" s="103"/>
      <c r="LGF1263" s="103"/>
      <c r="LGG1263" s="103"/>
      <c r="LGH1263" s="103"/>
      <c r="LGI1263" s="103"/>
      <c r="LGJ1263" s="103"/>
      <c r="LGK1263" s="103"/>
      <c r="LGL1263" s="103"/>
      <c r="LGM1263" s="103"/>
      <c r="LGN1263" s="103"/>
      <c r="LGO1263" s="103"/>
      <c r="LGP1263" s="103"/>
      <c r="LGQ1263" s="103"/>
      <c r="LGR1263" s="103"/>
      <c r="LGS1263" s="103"/>
      <c r="LGT1263" s="103"/>
      <c r="LGU1263" s="103"/>
      <c r="LGV1263" s="103"/>
      <c r="LGW1263" s="103"/>
      <c r="LGX1263" s="103"/>
      <c r="LGY1263" s="103"/>
      <c r="LGZ1263" s="103"/>
      <c r="LHA1263" s="103"/>
      <c r="LHB1263" s="103"/>
      <c r="LHC1263" s="103"/>
      <c r="LHD1263" s="103"/>
      <c r="LHE1263" s="103"/>
      <c r="LHF1263" s="103"/>
      <c r="LHG1263" s="103"/>
      <c r="LHH1263" s="103"/>
      <c r="LHI1263" s="103"/>
      <c r="LHJ1263" s="103"/>
      <c r="LHK1263" s="103"/>
      <c r="LHL1263" s="103"/>
      <c r="LHM1263" s="103"/>
      <c r="LHN1263" s="103"/>
      <c r="LHO1263" s="103"/>
      <c r="LHP1263" s="103"/>
      <c r="LHQ1263" s="103"/>
      <c r="LHR1263" s="103"/>
      <c r="LHS1263" s="103"/>
      <c r="LHT1263" s="103"/>
      <c r="LHU1263" s="103"/>
      <c r="LHV1263" s="103"/>
      <c r="LHW1263" s="103"/>
      <c r="LHX1263" s="103"/>
      <c r="LHY1263" s="103"/>
      <c r="LHZ1263" s="103"/>
      <c r="LIA1263" s="103"/>
      <c r="LIB1263" s="103"/>
      <c r="LIC1263" s="103"/>
      <c r="LID1263" s="103"/>
      <c r="LIE1263" s="103"/>
      <c r="LIF1263" s="103"/>
      <c r="LIG1263" s="103"/>
      <c r="LIH1263" s="103"/>
      <c r="LII1263" s="103"/>
      <c r="LIJ1263" s="103"/>
      <c r="LIK1263" s="103"/>
      <c r="LIL1263" s="103"/>
      <c r="LIM1263" s="103"/>
      <c r="LIN1263" s="103"/>
      <c r="LIO1263" s="103"/>
      <c r="LIP1263" s="103"/>
      <c r="LIQ1263" s="103"/>
      <c r="LIR1263" s="103"/>
      <c r="LIS1263" s="103"/>
      <c r="LIT1263" s="103"/>
      <c r="LIU1263" s="103"/>
      <c r="LIV1263" s="103"/>
      <c r="LIW1263" s="103"/>
      <c r="LIX1263" s="103"/>
      <c r="LIY1263" s="103"/>
      <c r="LIZ1263" s="103"/>
      <c r="LJA1263" s="103"/>
      <c r="LJB1263" s="103"/>
      <c r="LJC1263" s="103"/>
      <c r="LJD1263" s="103"/>
      <c r="LJE1263" s="103"/>
      <c r="LJF1263" s="103"/>
      <c r="LJG1263" s="103"/>
      <c r="LJH1263" s="103"/>
      <c r="LJI1263" s="103"/>
      <c r="LJJ1263" s="103"/>
      <c r="LJK1263" s="103"/>
      <c r="LJL1263" s="103"/>
      <c r="LJM1263" s="103"/>
      <c r="LJN1263" s="103"/>
      <c r="LJO1263" s="103"/>
      <c r="LJP1263" s="103"/>
      <c r="LJQ1263" s="103"/>
      <c r="LJR1263" s="103"/>
      <c r="LJS1263" s="103"/>
      <c r="LJT1263" s="103"/>
      <c r="LJU1263" s="103"/>
      <c r="LJV1263" s="103"/>
      <c r="LJW1263" s="103"/>
      <c r="LJX1263" s="103"/>
      <c r="LJY1263" s="103"/>
      <c r="LJZ1263" s="103"/>
      <c r="LKA1263" s="103"/>
      <c r="LKB1263" s="103"/>
      <c r="LKC1263" s="103"/>
      <c r="LKD1263" s="103"/>
      <c r="LKE1263" s="103"/>
      <c r="LKF1263" s="103"/>
      <c r="LKG1263" s="103"/>
      <c r="LKH1263" s="103"/>
      <c r="LKI1263" s="103"/>
      <c r="LKJ1263" s="103"/>
      <c r="LKK1263" s="103"/>
      <c r="LKL1263" s="103"/>
      <c r="LKM1263" s="103"/>
      <c r="LKN1263" s="103"/>
      <c r="LKO1263" s="103"/>
      <c r="LKP1263" s="103"/>
      <c r="LKQ1263" s="103"/>
      <c r="LKR1263" s="103"/>
      <c r="LKS1263" s="103"/>
      <c r="LKT1263" s="103"/>
      <c r="LKU1263" s="103"/>
      <c r="LKV1263" s="103"/>
      <c r="LKW1263" s="103"/>
      <c r="LKX1263" s="103"/>
      <c r="LKY1263" s="103"/>
      <c r="LKZ1263" s="103"/>
      <c r="LLA1263" s="103"/>
      <c r="LLB1263" s="103"/>
      <c r="LLC1263" s="103"/>
      <c r="LLD1263" s="103"/>
      <c r="LLE1263" s="103"/>
      <c r="LLF1263" s="103"/>
      <c r="LLG1263" s="103"/>
      <c r="LLH1263" s="103"/>
      <c r="LLI1263" s="103"/>
      <c r="LLJ1263" s="103"/>
      <c r="LLK1263" s="103"/>
      <c r="LLL1263" s="103"/>
      <c r="LLM1263" s="103"/>
      <c r="LLN1263" s="103"/>
      <c r="LLO1263" s="103"/>
      <c r="LLP1263" s="103"/>
      <c r="LLQ1263" s="103"/>
      <c r="LLR1263" s="103"/>
      <c r="LLS1263" s="103"/>
      <c r="LLT1263" s="103"/>
      <c r="LLU1263" s="103"/>
      <c r="LLV1263" s="103"/>
      <c r="LLW1263" s="103"/>
      <c r="LLX1263" s="103"/>
      <c r="LLY1263" s="103"/>
      <c r="LLZ1263" s="103"/>
      <c r="LMA1263" s="103"/>
      <c r="LMB1263" s="103"/>
      <c r="LMC1263" s="103"/>
      <c r="LMD1263" s="103"/>
      <c r="LME1263" s="103"/>
      <c r="LMF1263" s="103"/>
      <c r="LMG1263" s="103"/>
      <c r="LMH1263" s="103"/>
      <c r="LMI1263" s="103"/>
      <c r="LMJ1263" s="103"/>
      <c r="LMK1263" s="103"/>
      <c r="LML1263" s="103"/>
      <c r="LMM1263" s="103"/>
      <c r="LMN1263" s="103"/>
      <c r="LMO1263" s="103"/>
      <c r="LMP1263" s="103"/>
      <c r="LMQ1263" s="103"/>
      <c r="LMR1263" s="103"/>
      <c r="LMS1263" s="103"/>
      <c r="LMT1263" s="103"/>
      <c r="LMU1263" s="103"/>
      <c r="LMV1263" s="103"/>
      <c r="LMW1263" s="103"/>
      <c r="LMX1263" s="103"/>
      <c r="LMY1263" s="103"/>
      <c r="LMZ1263" s="103"/>
      <c r="LNA1263" s="103"/>
      <c r="LNB1263" s="103"/>
      <c r="LNC1263" s="103"/>
      <c r="LND1263" s="103"/>
      <c r="LNE1263" s="103"/>
      <c r="LNF1263" s="103"/>
      <c r="LNG1263" s="103"/>
      <c r="LNH1263" s="103"/>
      <c r="LNI1263" s="103"/>
      <c r="LNJ1263" s="103"/>
      <c r="LNK1263" s="103"/>
      <c r="LNL1263" s="103"/>
      <c r="LNM1263" s="103"/>
      <c r="LNN1263" s="103"/>
      <c r="LNO1263" s="103"/>
      <c r="LNP1263" s="103"/>
      <c r="LNQ1263" s="103"/>
      <c r="LNR1263" s="103"/>
      <c r="LNS1263" s="103"/>
      <c r="LNT1263" s="103"/>
      <c r="LNU1263" s="103"/>
      <c r="LNV1263" s="103"/>
      <c r="LNW1263" s="103"/>
      <c r="LNX1263" s="103"/>
      <c r="LNY1263" s="103"/>
      <c r="LNZ1263" s="103"/>
      <c r="LOA1263" s="103"/>
      <c r="LOB1263" s="103"/>
      <c r="LOC1263" s="103"/>
      <c r="LOD1263" s="103"/>
      <c r="LOE1263" s="103"/>
      <c r="LOF1263" s="103"/>
      <c r="LOG1263" s="103"/>
      <c r="LOH1263" s="103"/>
      <c r="LOI1263" s="103"/>
      <c r="LOJ1263" s="103"/>
      <c r="LOK1263" s="103"/>
      <c r="LOL1263" s="103"/>
      <c r="LOM1263" s="103"/>
      <c r="LON1263" s="103"/>
      <c r="LOO1263" s="103"/>
      <c r="LOP1263" s="103"/>
      <c r="LOQ1263" s="103"/>
      <c r="LOR1263" s="103"/>
      <c r="LOS1263" s="103"/>
      <c r="LOT1263" s="103"/>
      <c r="LOU1263" s="103"/>
      <c r="LOV1263" s="103"/>
      <c r="LOW1263" s="103"/>
      <c r="LOX1263" s="103"/>
      <c r="LOY1263" s="103"/>
      <c r="LOZ1263" s="103"/>
      <c r="LPA1263" s="103"/>
      <c r="LPB1263" s="103"/>
      <c r="LPC1263" s="103"/>
      <c r="LPD1263" s="103"/>
      <c r="LPE1263" s="103"/>
      <c r="LPF1263" s="103"/>
      <c r="LPG1263" s="103"/>
      <c r="LPH1263" s="103"/>
      <c r="LPI1263" s="103"/>
      <c r="LPJ1263" s="103"/>
      <c r="LPK1263" s="103"/>
      <c r="LPL1263" s="103"/>
      <c r="LPM1263" s="103"/>
      <c r="LPN1263" s="103"/>
      <c r="LPO1263" s="103"/>
      <c r="LPP1263" s="103"/>
      <c r="LPQ1263" s="103"/>
      <c r="LPR1263" s="103"/>
      <c r="LPS1263" s="103"/>
      <c r="LPT1263" s="103"/>
      <c r="LPU1263" s="103"/>
      <c r="LPV1263" s="103"/>
      <c r="LPW1263" s="103"/>
      <c r="LPX1263" s="103"/>
      <c r="LPY1263" s="103"/>
      <c r="LPZ1263" s="103"/>
      <c r="LQA1263" s="103"/>
      <c r="LQB1263" s="103"/>
      <c r="LQC1263" s="103"/>
      <c r="LQD1263" s="103"/>
      <c r="LQE1263" s="103"/>
      <c r="LQF1263" s="103"/>
      <c r="LQG1263" s="103"/>
      <c r="LQH1263" s="103"/>
      <c r="LQI1263" s="103"/>
      <c r="LQJ1263" s="103"/>
      <c r="LQK1263" s="103"/>
      <c r="LQL1263" s="103"/>
      <c r="LQM1263" s="103"/>
      <c r="LQN1263" s="103"/>
      <c r="LQO1263" s="103"/>
      <c r="LQP1263" s="103"/>
      <c r="LQQ1263" s="103"/>
      <c r="LQR1263" s="103"/>
      <c r="LQS1263" s="103"/>
      <c r="LQT1263" s="103"/>
      <c r="LQU1263" s="103"/>
      <c r="LQV1263" s="103"/>
      <c r="LQW1263" s="103"/>
      <c r="LQX1263" s="103"/>
      <c r="LQY1263" s="103"/>
      <c r="LQZ1263" s="103"/>
      <c r="LRA1263" s="103"/>
      <c r="LRB1263" s="103"/>
      <c r="LRC1263" s="103"/>
      <c r="LRD1263" s="103"/>
      <c r="LRE1263" s="103"/>
      <c r="LRF1263" s="103"/>
      <c r="LRG1263" s="103"/>
      <c r="LRH1263" s="103"/>
      <c r="LRI1263" s="103"/>
      <c r="LRJ1263" s="103"/>
      <c r="LRK1263" s="103"/>
      <c r="LRL1263" s="103"/>
      <c r="LRM1263" s="103"/>
      <c r="LRN1263" s="103"/>
      <c r="LRO1263" s="103"/>
      <c r="LRP1263" s="103"/>
      <c r="LRQ1263" s="103"/>
      <c r="LRR1263" s="103"/>
      <c r="LRS1263" s="103"/>
      <c r="LRT1263" s="103"/>
      <c r="LRU1263" s="103"/>
      <c r="LRV1263" s="103"/>
      <c r="LRW1263" s="103"/>
      <c r="LRX1263" s="103"/>
      <c r="LRY1263" s="103"/>
      <c r="LRZ1263" s="103"/>
      <c r="LSA1263" s="103"/>
      <c r="LSB1263" s="103"/>
      <c r="LSC1263" s="103"/>
      <c r="LSD1263" s="103"/>
      <c r="LSE1263" s="103"/>
      <c r="LSF1263" s="103"/>
      <c r="LSG1263" s="103"/>
      <c r="LSH1263" s="103"/>
      <c r="LSI1263" s="103"/>
      <c r="LSJ1263" s="103"/>
      <c r="LSK1263" s="103"/>
      <c r="LSL1263" s="103"/>
      <c r="LSM1263" s="103"/>
      <c r="LSN1263" s="103"/>
      <c r="LSO1263" s="103"/>
      <c r="LSP1263" s="103"/>
      <c r="LSQ1263" s="103"/>
      <c r="LSR1263" s="103"/>
      <c r="LSS1263" s="103"/>
      <c r="LST1263" s="103"/>
      <c r="LSU1263" s="103"/>
      <c r="LSV1263" s="103"/>
      <c r="LSW1263" s="103"/>
      <c r="LSX1263" s="103"/>
      <c r="LSY1263" s="103"/>
      <c r="LSZ1263" s="103"/>
      <c r="LTA1263" s="103"/>
      <c r="LTB1263" s="103"/>
      <c r="LTC1263" s="103"/>
      <c r="LTD1263" s="103"/>
      <c r="LTE1263" s="103"/>
      <c r="LTF1263" s="103"/>
      <c r="LTG1263" s="103"/>
      <c r="LTH1263" s="103"/>
      <c r="LTI1263" s="103"/>
      <c r="LTJ1263" s="103"/>
      <c r="LTK1263" s="103"/>
      <c r="LTL1263" s="103"/>
      <c r="LTM1263" s="103"/>
      <c r="LTN1263" s="103"/>
      <c r="LTO1263" s="103"/>
      <c r="LTP1263" s="103"/>
      <c r="LTQ1263" s="103"/>
      <c r="LTR1263" s="103"/>
      <c r="LTS1263" s="103"/>
      <c r="LTT1263" s="103"/>
      <c r="LTU1263" s="103"/>
      <c r="LTV1263" s="103"/>
      <c r="LTW1263" s="103"/>
      <c r="LTX1263" s="103"/>
      <c r="LTY1263" s="103"/>
      <c r="LTZ1263" s="103"/>
      <c r="LUA1263" s="103"/>
      <c r="LUB1263" s="103"/>
      <c r="LUC1263" s="103"/>
      <c r="LUD1263" s="103"/>
      <c r="LUE1263" s="103"/>
      <c r="LUF1263" s="103"/>
      <c r="LUG1263" s="103"/>
      <c r="LUH1263" s="103"/>
      <c r="LUI1263" s="103"/>
      <c r="LUJ1263" s="103"/>
      <c r="LUK1263" s="103"/>
      <c r="LUL1263" s="103"/>
      <c r="LUM1263" s="103"/>
      <c r="LUN1263" s="103"/>
      <c r="LUO1263" s="103"/>
      <c r="LUP1263" s="103"/>
      <c r="LUQ1263" s="103"/>
      <c r="LUR1263" s="103"/>
      <c r="LUS1263" s="103"/>
      <c r="LUT1263" s="103"/>
      <c r="LUU1263" s="103"/>
      <c r="LUV1263" s="103"/>
      <c r="LUW1263" s="103"/>
      <c r="LUX1263" s="103"/>
      <c r="LUY1263" s="103"/>
      <c r="LUZ1263" s="103"/>
      <c r="LVA1263" s="103"/>
      <c r="LVB1263" s="103"/>
      <c r="LVC1263" s="103"/>
      <c r="LVD1263" s="103"/>
      <c r="LVE1263" s="103"/>
      <c r="LVF1263" s="103"/>
      <c r="LVG1263" s="103"/>
      <c r="LVH1263" s="103"/>
      <c r="LVI1263" s="103"/>
      <c r="LVJ1263" s="103"/>
      <c r="LVK1263" s="103"/>
      <c r="LVL1263" s="103"/>
      <c r="LVM1263" s="103"/>
      <c r="LVN1263" s="103"/>
      <c r="LVO1263" s="103"/>
      <c r="LVP1263" s="103"/>
      <c r="LVQ1263" s="103"/>
      <c r="LVR1263" s="103"/>
      <c r="LVS1263" s="103"/>
      <c r="LVT1263" s="103"/>
      <c r="LVU1263" s="103"/>
      <c r="LVV1263" s="103"/>
      <c r="LVW1263" s="103"/>
      <c r="LVX1263" s="103"/>
      <c r="LVY1263" s="103"/>
      <c r="LVZ1263" s="103"/>
      <c r="LWA1263" s="103"/>
      <c r="LWB1263" s="103"/>
      <c r="LWC1263" s="103"/>
      <c r="LWD1263" s="103"/>
      <c r="LWE1263" s="103"/>
      <c r="LWF1263" s="103"/>
      <c r="LWG1263" s="103"/>
      <c r="LWH1263" s="103"/>
      <c r="LWI1263" s="103"/>
      <c r="LWJ1263" s="103"/>
      <c r="LWK1263" s="103"/>
      <c r="LWL1263" s="103"/>
      <c r="LWM1263" s="103"/>
      <c r="LWN1263" s="103"/>
      <c r="LWO1263" s="103"/>
      <c r="LWP1263" s="103"/>
      <c r="LWQ1263" s="103"/>
      <c r="LWR1263" s="103"/>
      <c r="LWS1263" s="103"/>
      <c r="LWT1263" s="103"/>
      <c r="LWU1263" s="103"/>
      <c r="LWV1263" s="103"/>
      <c r="LWW1263" s="103"/>
      <c r="LWX1263" s="103"/>
      <c r="LWY1263" s="103"/>
      <c r="LWZ1263" s="103"/>
      <c r="LXA1263" s="103"/>
      <c r="LXB1263" s="103"/>
      <c r="LXC1263" s="103"/>
      <c r="LXD1263" s="103"/>
      <c r="LXE1263" s="103"/>
      <c r="LXF1263" s="103"/>
      <c r="LXG1263" s="103"/>
      <c r="LXH1263" s="103"/>
      <c r="LXI1263" s="103"/>
      <c r="LXJ1263" s="103"/>
      <c r="LXK1263" s="103"/>
      <c r="LXL1263" s="103"/>
      <c r="LXM1263" s="103"/>
      <c r="LXN1263" s="103"/>
      <c r="LXO1263" s="103"/>
      <c r="LXP1263" s="103"/>
      <c r="LXQ1263" s="103"/>
      <c r="LXR1263" s="103"/>
      <c r="LXS1263" s="103"/>
      <c r="LXT1263" s="103"/>
      <c r="LXU1263" s="103"/>
      <c r="LXV1263" s="103"/>
      <c r="LXW1263" s="103"/>
      <c r="LXX1263" s="103"/>
      <c r="LXY1263" s="103"/>
      <c r="LXZ1263" s="103"/>
      <c r="LYA1263" s="103"/>
      <c r="LYB1263" s="103"/>
      <c r="LYC1263" s="103"/>
      <c r="LYD1263" s="103"/>
      <c r="LYE1263" s="103"/>
      <c r="LYF1263" s="103"/>
      <c r="LYG1263" s="103"/>
      <c r="LYH1263" s="103"/>
      <c r="LYI1263" s="103"/>
      <c r="LYJ1263" s="103"/>
      <c r="LYK1263" s="103"/>
      <c r="LYL1263" s="103"/>
      <c r="LYM1263" s="103"/>
      <c r="LYN1263" s="103"/>
      <c r="LYO1263" s="103"/>
      <c r="LYP1263" s="103"/>
      <c r="LYQ1263" s="103"/>
      <c r="LYR1263" s="103"/>
      <c r="LYS1263" s="103"/>
      <c r="LYT1263" s="103"/>
      <c r="LYU1263" s="103"/>
      <c r="LYV1263" s="103"/>
      <c r="LYW1263" s="103"/>
      <c r="LYX1263" s="103"/>
      <c r="LYY1263" s="103"/>
      <c r="LYZ1263" s="103"/>
      <c r="LZA1263" s="103"/>
      <c r="LZB1263" s="103"/>
      <c r="LZC1263" s="103"/>
      <c r="LZD1263" s="103"/>
      <c r="LZE1263" s="103"/>
      <c r="LZF1263" s="103"/>
      <c r="LZG1263" s="103"/>
      <c r="LZH1263" s="103"/>
      <c r="LZI1263" s="103"/>
      <c r="LZJ1263" s="103"/>
      <c r="LZK1263" s="103"/>
      <c r="LZL1263" s="103"/>
      <c r="LZM1263" s="103"/>
      <c r="LZN1263" s="103"/>
      <c r="LZO1263" s="103"/>
      <c r="LZP1263" s="103"/>
      <c r="LZQ1263" s="103"/>
      <c r="LZR1263" s="103"/>
      <c r="LZS1263" s="103"/>
      <c r="LZT1263" s="103"/>
      <c r="LZU1263" s="103"/>
      <c r="LZV1263" s="103"/>
      <c r="LZW1263" s="103"/>
      <c r="LZX1263" s="103"/>
      <c r="LZY1263" s="103"/>
      <c r="LZZ1263" s="103"/>
      <c r="MAA1263" s="103"/>
      <c r="MAB1263" s="103"/>
      <c r="MAC1263" s="103"/>
      <c r="MAD1263" s="103"/>
      <c r="MAE1263" s="103"/>
      <c r="MAF1263" s="103"/>
      <c r="MAG1263" s="103"/>
      <c r="MAH1263" s="103"/>
      <c r="MAI1263" s="103"/>
      <c r="MAJ1263" s="103"/>
      <c r="MAK1263" s="103"/>
      <c r="MAL1263" s="103"/>
      <c r="MAM1263" s="103"/>
      <c r="MAN1263" s="103"/>
      <c r="MAO1263" s="103"/>
      <c r="MAP1263" s="103"/>
      <c r="MAQ1263" s="103"/>
      <c r="MAR1263" s="103"/>
      <c r="MAS1263" s="103"/>
      <c r="MAT1263" s="103"/>
      <c r="MAU1263" s="103"/>
      <c r="MAV1263" s="103"/>
      <c r="MAW1263" s="103"/>
      <c r="MAX1263" s="103"/>
      <c r="MAY1263" s="103"/>
      <c r="MAZ1263" s="103"/>
      <c r="MBA1263" s="103"/>
      <c r="MBB1263" s="103"/>
      <c r="MBC1263" s="103"/>
      <c r="MBD1263" s="103"/>
      <c r="MBE1263" s="103"/>
      <c r="MBF1263" s="103"/>
      <c r="MBG1263" s="103"/>
      <c r="MBH1263" s="103"/>
      <c r="MBI1263" s="103"/>
      <c r="MBJ1263" s="103"/>
      <c r="MBK1263" s="103"/>
      <c r="MBL1263" s="103"/>
      <c r="MBM1263" s="103"/>
      <c r="MBN1263" s="103"/>
      <c r="MBO1263" s="103"/>
      <c r="MBP1263" s="103"/>
      <c r="MBQ1263" s="103"/>
      <c r="MBR1263" s="103"/>
      <c r="MBS1263" s="103"/>
      <c r="MBT1263" s="103"/>
      <c r="MBU1263" s="103"/>
      <c r="MBV1263" s="103"/>
      <c r="MBW1263" s="103"/>
      <c r="MBX1263" s="103"/>
      <c r="MBY1263" s="103"/>
      <c r="MBZ1263" s="103"/>
      <c r="MCA1263" s="103"/>
      <c r="MCB1263" s="103"/>
      <c r="MCC1263" s="103"/>
      <c r="MCD1263" s="103"/>
      <c r="MCE1263" s="103"/>
      <c r="MCF1263" s="103"/>
      <c r="MCG1263" s="103"/>
      <c r="MCH1263" s="103"/>
      <c r="MCI1263" s="103"/>
      <c r="MCJ1263" s="103"/>
      <c r="MCK1263" s="103"/>
      <c r="MCL1263" s="103"/>
      <c r="MCM1263" s="103"/>
      <c r="MCN1263" s="103"/>
      <c r="MCO1263" s="103"/>
      <c r="MCP1263" s="103"/>
      <c r="MCQ1263" s="103"/>
      <c r="MCR1263" s="103"/>
      <c r="MCS1263" s="103"/>
      <c r="MCT1263" s="103"/>
      <c r="MCU1263" s="103"/>
      <c r="MCV1263" s="103"/>
      <c r="MCW1263" s="103"/>
      <c r="MCX1263" s="103"/>
      <c r="MCY1263" s="103"/>
      <c r="MCZ1263" s="103"/>
      <c r="MDA1263" s="103"/>
      <c r="MDB1263" s="103"/>
      <c r="MDC1263" s="103"/>
      <c r="MDD1263" s="103"/>
      <c r="MDE1263" s="103"/>
      <c r="MDF1263" s="103"/>
      <c r="MDG1263" s="103"/>
      <c r="MDH1263" s="103"/>
      <c r="MDI1263" s="103"/>
      <c r="MDJ1263" s="103"/>
      <c r="MDK1263" s="103"/>
      <c r="MDL1263" s="103"/>
      <c r="MDM1263" s="103"/>
      <c r="MDN1263" s="103"/>
      <c r="MDO1263" s="103"/>
      <c r="MDP1263" s="103"/>
      <c r="MDQ1263" s="103"/>
      <c r="MDR1263" s="103"/>
      <c r="MDS1263" s="103"/>
      <c r="MDT1263" s="103"/>
      <c r="MDU1263" s="103"/>
      <c r="MDV1263" s="103"/>
      <c r="MDW1263" s="103"/>
      <c r="MDX1263" s="103"/>
      <c r="MDY1263" s="103"/>
      <c r="MDZ1263" s="103"/>
      <c r="MEA1263" s="103"/>
      <c r="MEB1263" s="103"/>
      <c r="MEC1263" s="103"/>
      <c r="MED1263" s="103"/>
      <c r="MEE1263" s="103"/>
      <c r="MEF1263" s="103"/>
      <c r="MEG1263" s="103"/>
      <c r="MEH1263" s="103"/>
      <c r="MEI1263" s="103"/>
      <c r="MEJ1263" s="103"/>
      <c r="MEK1263" s="103"/>
      <c r="MEL1263" s="103"/>
      <c r="MEM1263" s="103"/>
      <c r="MEN1263" s="103"/>
      <c r="MEO1263" s="103"/>
      <c r="MEP1263" s="103"/>
      <c r="MEQ1263" s="103"/>
      <c r="MER1263" s="103"/>
      <c r="MES1263" s="103"/>
      <c r="MET1263" s="103"/>
      <c r="MEU1263" s="103"/>
      <c r="MEV1263" s="103"/>
      <c r="MEW1263" s="103"/>
      <c r="MEX1263" s="103"/>
      <c r="MEY1263" s="103"/>
      <c r="MEZ1263" s="103"/>
      <c r="MFA1263" s="103"/>
      <c r="MFB1263" s="103"/>
      <c r="MFC1263" s="103"/>
      <c r="MFD1263" s="103"/>
      <c r="MFE1263" s="103"/>
      <c r="MFF1263" s="103"/>
      <c r="MFG1263" s="103"/>
      <c r="MFH1263" s="103"/>
      <c r="MFI1263" s="103"/>
      <c r="MFJ1263" s="103"/>
      <c r="MFK1263" s="103"/>
      <c r="MFL1263" s="103"/>
      <c r="MFM1263" s="103"/>
      <c r="MFN1263" s="103"/>
      <c r="MFO1263" s="103"/>
      <c r="MFP1263" s="103"/>
      <c r="MFQ1263" s="103"/>
      <c r="MFR1263" s="103"/>
      <c r="MFS1263" s="103"/>
      <c r="MFT1263" s="103"/>
      <c r="MFU1263" s="103"/>
      <c r="MFV1263" s="103"/>
      <c r="MFW1263" s="103"/>
      <c r="MFX1263" s="103"/>
      <c r="MFY1263" s="103"/>
      <c r="MFZ1263" s="103"/>
      <c r="MGA1263" s="103"/>
      <c r="MGB1263" s="103"/>
      <c r="MGC1263" s="103"/>
      <c r="MGD1263" s="103"/>
      <c r="MGE1263" s="103"/>
      <c r="MGF1263" s="103"/>
      <c r="MGG1263" s="103"/>
      <c r="MGH1263" s="103"/>
      <c r="MGI1263" s="103"/>
      <c r="MGJ1263" s="103"/>
      <c r="MGK1263" s="103"/>
      <c r="MGL1263" s="103"/>
      <c r="MGM1263" s="103"/>
      <c r="MGN1263" s="103"/>
      <c r="MGO1263" s="103"/>
      <c r="MGP1263" s="103"/>
      <c r="MGQ1263" s="103"/>
      <c r="MGR1263" s="103"/>
      <c r="MGS1263" s="103"/>
      <c r="MGT1263" s="103"/>
      <c r="MGU1263" s="103"/>
      <c r="MGV1263" s="103"/>
      <c r="MGW1263" s="103"/>
      <c r="MGX1263" s="103"/>
      <c r="MGY1263" s="103"/>
      <c r="MGZ1263" s="103"/>
      <c r="MHA1263" s="103"/>
      <c r="MHB1263" s="103"/>
      <c r="MHC1263" s="103"/>
      <c r="MHD1263" s="103"/>
      <c r="MHE1263" s="103"/>
      <c r="MHF1263" s="103"/>
      <c r="MHG1263" s="103"/>
      <c r="MHH1263" s="103"/>
      <c r="MHI1263" s="103"/>
      <c r="MHJ1263" s="103"/>
      <c r="MHK1263" s="103"/>
      <c r="MHL1263" s="103"/>
      <c r="MHM1263" s="103"/>
      <c r="MHN1263" s="103"/>
      <c r="MHO1263" s="103"/>
      <c r="MHP1263" s="103"/>
      <c r="MHQ1263" s="103"/>
      <c r="MHR1263" s="103"/>
      <c r="MHS1263" s="103"/>
      <c r="MHT1263" s="103"/>
      <c r="MHU1263" s="103"/>
      <c r="MHV1263" s="103"/>
      <c r="MHW1263" s="103"/>
      <c r="MHX1263" s="103"/>
      <c r="MHY1263" s="103"/>
      <c r="MHZ1263" s="103"/>
      <c r="MIA1263" s="103"/>
      <c r="MIB1263" s="103"/>
      <c r="MIC1263" s="103"/>
      <c r="MID1263" s="103"/>
      <c r="MIE1263" s="103"/>
      <c r="MIF1263" s="103"/>
      <c r="MIG1263" s="103"/>
      <c r="MIH1263" s="103"/>
      <c r="MII1263" s="103"/>
      <c r="MIJ1263" s="103"/>
      <c r="MIK1263" s="103"/>
      <c r="MIL1263" s="103"/>
      <c r="MIM1263" s="103"/>
      <c r="MIN1263" s="103"/>
      <c r="MIO1263" s="103"/>
      <c r="MIP1263" s="103"/>
      <c r="MIQ1263" s="103"/>
      <c r="MIR1263" s="103"/>
      <c r="MIS1263" s="103"/>
      <c r="MIT1263" s="103"/>
      <c r="MIU1263" s="103"/>
      <c r="MIV1263" s="103"/>
      <c r="MIW1263" s="103"/>
      <c r="MIX1263" s="103"/>
      <c r="MIY1263" s="103"/>
      <c r="MIZ1263" s="103"/>
      <c r="MJA1263" s="103"/>
      <c r="MJB1263" s="103"/>
      <c r="MJC1263" s="103"/>
      <c r="MJD1263" s="103"/>
      <c r="MJE1263" s="103"/>
      <c r="MJF1263" s="103"/>
      <c r="MJG1263" s="103"/>
      <c r="MJH1263" s="103"/>
      <c r="MJI1263" s="103"/>
      <c r="MJJ1263" s="103"/>
      <c r="MJK1263" s="103"/>
      <c r="MJL1263" s="103"/>
      <c r="MJM1263" s="103"/>
      <c r="MJN1263" s="103"/>
      <c r="MJO1263" s="103"/>
      <c r="MJP1263" s="103"/>
      <c r="MJQ1263" s="103"/>
      <c r="MJR1263" s="103"/>
      <c r="MJS1263" s="103"/>
      <c r="MJT1263" s="103"/>
      <c r="MJU1263" s="103"/>
      <c r="MJV1263" s="103"/>
      <c r="MJW1263" s="103"/>
      <c r="MJX1263" s="103"/>
      <c r="MJY1263" s="103"/>
      <c r="MJZ1263" s="103"/>
      <c r="MKA1263" s="103"/>
      <c r="MKB1263" s="103"/>
      <c r="MKC1263" s="103"/>
      <c r="MKD1263" s="103"/>
      <c r="MKE1263" s="103"/>
      <c r="MKF1263" s="103"/>
      <c r="MKG1263" s="103"/>
      <c r="MKH1263" s="103"/>
      <c r="MKI1263" s="103"/>
      <c r="MKJ1263" s="103"/>
      <c r="MKK1263" s="103"/>
      <c r="MKL1263" s="103"/>
      <c r="MKM1263" s="103"/>
      <c r="MKN1263" s="103"/>
      <c r="MKO1263" s="103"/>
      <c r="MKP1263" s="103"/>
      <c r="MKQ1263" s="103"/>
      <c r="MKR1263" s="103"/>
      <c r="MKS1263" s="103"/>
      <c r="MKT1263" s="103"/>
      <c r="MKU1263" s="103"/>
      <c r="MKV1263" s="103"/>
      <c r="MKW1263" s="103"/>
      <c r="MKX1263" s="103"/>
      <c r="MKY1263" s="103"/>
      <c r="MKZ1263" s="103"/>
      <c r="MLA1263" s="103"/>
      <c r="MLB1263" s="103"/>
      <c r="MLC1263" s="103"/>
      <c r="MLD1263" s="103"/>
      <c r="MLE1263" s="103"/>
      <c r="MLF1263" s="103"/>
      <c r="MLG1263" s="103"/>
      <c r="MLH1263" s="103"/>
      <c r="MLI1263" s="103"/>
      <c r="MLJ1263" s="103"/>
      <c r="MLK1263" s="103"/>
      <c r="MLL1263" s="103"/>
      <c r="MLM1263" s="103"/>
      <c r="MLN1263" s="103"/>
      <c r="MLO1263" s="103"/>
      <c r="MLP1263" s="103"/>
      <c r="MLQ1263" s="103"/>
      <c r="MLR1263" s="103"/>
      <c r="MLS1263" s="103"/>
      <c r="MLT1263" s="103"/>
      <c r="MLU1263" s="103"/>
      <c r="MLV1263" s="103"/>
      <c r="MLW1263" s="103"/>
      <c r="MLX1263" s="103"/>
      <c r="MLY1263" s="103"/>
      <c r="MLZ1263" s="103"/>
      <c r="MMA1263" s="103"/>
      <c r="MMB1263" s="103"/>
      <c r="MMC1263" s="103"/>
      <c r="MMD1263" s="103"/>
      <c r="MME1263" s="103"/>
      <c r="MMF1263" s="103"/>
      <c r="MMG1263" s="103"/>
      <c r="MMH1263" s="103"/>
      <c r="MMI1263" s="103"/>
      <c r="MMJ1263" s="103"/>
      <c r="MMK1263" s="103"/>
      <c r="MML1263" s="103"/>
      <c r="MMM1263" s="103"/>
      <c r="MMN1263" s="103"/>
      <c r="MMO1263" s="103"/>
      <c r="MMP1263" s="103"/>
      <c r="MMQ1263" s="103"/>
      <c r="MMR1263" s="103"/>
      <c r="MMS1263" s="103"/>
      <c r="MMT1263" s="103"/>
      <c r="MMU1263" s="103"/>
      <c r="MMV1263" s="103"/>
      <c r="MMW1263" s="103"/>
      <c r="MMX1263" s="103"/>
      <c r="MMY1263" s="103"/>
      <c r="MMZ1263" s="103"/>
      <c r="MNA1263" s="103"/>
      <c r="MNB1263" s="103"/>
      <c r="MNC1263" s="103"/>
      <c r="MND1263" s="103"/>
      <c r="MNE1263" s="103"/>
      <c r="MNF1263" s="103"/>
      <c r="MNG1263" s="103"/>
      <c r="MNH1263" s="103"/>
      <c r="MNI1263" s="103"/>
      <c r="MNJ1263" s="103"/>
      <c r="MNK1263" s="103"/>
      <c r="MNL1263" s="103"/>
      <c r="MNM1263" s="103"/>
      <c r="MNN1263" s="103"/>
      <c r="MNO1263" s="103"/>
      <c r="MNP1263" s="103"/>
      <c r="MNQ1263" s="103"/>
      <c r="MNR1263" s="103"/>
      <c r="MNS1263" s="103"/>
      <c r="MNT1263" s="103"/>
      <c r="MNU1263" s="103"/>
      <c r="MNV1263" s="103"/>
      <c r="MNW1263" s="103"/>
      <c r="MNX1263" s="103"/>
      <c r="MNY1263" s="103"/>
      <c r="MNZ1263" s="103"/>
      <c r="MOA1263" s="103"/>
      <c r="MOB1263" s="103"/>
      <c r="MOC1263" s="103"/>
      <c r="MOD1263" s="103"/>
      <c r="MOE1263" s="103"/>
      <c r="MOF1263" s="103"/>
      <c r="MOG1263" s="103"/>
      <c r="MOH1263" s="103"/>
      <c r="MOI1263" s="103"/>
      <c r="MOJ1263" s="103"/>
      <c r="MOK1263" s="103"/>
      <c r="MOL1263" s="103"/>
      <c r="MOM1263" s="103"/>
      <c r="MON1263" s="103"/>
      <c r="MOO1263" s="103"/>
      <c r="MOP1263" s="103"/>
      <c r="MOQ1263" s="103"/>
      <c r="MOR1263" s="103"/>
      <c r="MOS1263" s="103"/>
      <c r="MOT1263" s="103"/>
      <c r="MOU1263" s="103"/>
      <c r="MOV1263" s="103"/>
      <c r="MOW1263" s="103"/>
      <c r="MOX1263" s="103"/>
      <c r="MOY1263" s="103"/>
      <c r="MOZ1263" s="103"/>
      <c r="MPA1263" s="103"/>
      <c r="MPB1263" s="103"/>
      <c r="MPC1263" s="103"/>
      <c r="MPD1263" s="103"/>
      <c r="MPE1263" s="103"/>
      <c r="MPF1263" s="103"/>
      <c r="MPG1263" s="103"/>
      <c r="MPH1263" s="103"/>
      <c r="MPI1263" s="103"/>
      <c r="MPJ1263" s="103"/>
      <c r="MPK1263" s="103"/>
      <c r="MPL1263" s="103"/>
      <c r="MPM1263" s="103"/>
      <c r="MPN1263" s="103"/>
      <c r="MPO1263" s="103"/>
      <c r="MPP1263" s="103"/>
      <c r="MPQ1263" s="103"/>
      <c r="MPR1263" s="103"/>
      <c r="MPS1263" s="103"/>
      <c r="MPT1263" s="103"/>
      <c r="MPU1263" s="103"/>
      <c r="MPV1263" s="103"/>
      <c r="MPW1263" s="103"/>
      <c r="MPX1263" s="103"/>
      <c r="MPY1263" s="103"/>
      <c r="MPZ1263" s="103"/>
      <c r="MQA1263" s="103"/>
      <c r="MQB1263" s="103"/>
      <c r="MQC1263" s="103"/>
      <c r="MQD1263" s="103"/>
      <c r="MQE1263" s="103"/>
      <c r="MQF1263" s="103"/>
      <c r="MQG1263" s="103"/>
      <c r="MQH1263" s="103"/>
      <c r="MQI1263" s="103"/>
      <c r="MQJ1263" s="103"/>
      <c r="MQK1263" s="103"/>
      <c r="MQL1263" s="103"/>
      <c r="MQM1263" s="103"/>
      <c r="MQN1263" s="103"/>
      <c r="MQO1263" s="103"/>
      <c r="MQP1263" s="103"/>
      <c r="MQQ1263" s="103"/>
      <c r="MQR1263" s="103"/>
      <c r="MQS1263" s="103"/>
      <c r="MQT1263" s="103"/>
      <c r="MQU1263" s="103"/>
      <c r="MQV1263" s="103"/>
      <c r="MQW1263" s="103"/>
      <c r="MQX1263" s="103"/>
      <c r="MQY1263" s="103"/>
      <c r="MQZ1263" s="103"/>
      <c r="MRA1263" s="103"/>
      <c r="MRB1263" s="103"/>
      <c r="MRC1263" s="103"/>
      <c r="MRD1263" s="103"/>
      <c r="MRE1263" s="103"/>
      <c r="MRF1263" s="103"/>
      <c r="MRG1263" s="103"/>
      <c r="MRH1263" s="103"/>
      <c r="MRI1263" s="103"/>
      <c r="MRJ1263" s="103"/>
      <c r="MRK1263" s="103"/>
      <c r="MRL1263" s="103"/>
      <c r="MRM1263" s="103"/>
      <c r="MRN1263" s="103"/>
      <c r="MRO1263" s="103"/>
      <c r="MRP1263" s="103"/>
      <c r="MRQ1263" s="103"/>
      <c r="MRR1263" s="103"/>
      <c r="MRS1263" s="103"/>
      <c r="MRT1263" s="103"/>
      <c r="MRU1263" s="103"/>
      <c r="MRV1263" s="103"/>
      <c r="MRW1263" s="103"/>
      <c r="MRX1263" s="103"/>
      <c r="MRY1263" s="103"/>
      <c r="MRZ1263" s="103"/>
      <c r="MSA1263" s="103"/>
      <c r="MSB1263" s="103"/>
      <c r="MSC1263" s="103"/>
      <c r="MSD1263" s="103"/>
      <c r="MSE1263" s="103"/>
      <c r="MSF1263" s="103"/>
      <c r="MSG1263" s="103"/>
      <c r="MSH1263" s="103"/>
      <c r="MSI1263" s="103"/>
      <c r="MSJ1263" s="103"/>
      <c r="MSK1263" s="103"/>
      <c r="MSL1263" s="103"/>
      <c r="MSM1263" s="103"/>
      <c r="MSN1263" s="103"/>
      <c r="MSO1263" s="103"/>
      <c r="MSP1263" s="103"/>
      <c r="MSQ1263" s="103"/>
      <c r="MSR1263" s="103"/>
      <c r="MSS1263" s="103"/>
      <c r="MST1263" s="103"/>
      <c r="MSU1263" s="103"/>
      <c r="MSV1263" s="103"/>
      <c r="MSW1263" s="103"/>
      <c r="MSX1263" s="103"/>
      <c r="MSY1263" s="103"/>
      <c r="MSZ1263" s="103"/>
      <c r="MTA1263" s="103"/>
      <c r="MTB1263" s="103"/>
      <c r="MTC1263" s="103"/>
      <c r="MTD1263" s="103"/>
      <c r="MTE1263" s="103"/>
      <c r="MTF1263" s="103"/>
      <c r="MTG1263" s="103"/>
      <c r="MTH1263" s="103"/>
      <c r="MTI1263" s="103"/>
      <c r="MTJ1263" s="103"/>
      <c r="MTK1263" s="103"/>
      <c r="MTL1263" s="103"/>
      <c r="MTM1263" s="103"/>
      <c r="MTN1263" s="103"/>
      <c r="MTO1263" s="103"/>
      <c r="MTP1263" s="103"/>
      <c r="MTQ1263" s="103"/>
      <c r="MTR1263" s="103"/>
      <c r="MTS1263" s="103"/>
      <c r="MTT1263" s="103"/>
      <c r="MTU1263" s="103"/>
      <c r="MTV1263" s="103"/>
      <c r="MTW1263" s="103"/>
      <c r="MTX1263" s="103"/>
      <c r="MTY1263" s="103"/>
      <c r="MTZ1263" s="103"/>
      <c r="MUA1263" s="103"/>
      <c r="MUB1263" s="103"/>
      <c r="MUC1263" s="103"/>
      <c r="MUD1263" s="103"/>
      <c r="MUE1263" s="103"/>
      <c r="MUF1263" s="103"/>
      <c r="MUG1263" s="103"/>
      <c r="MUH1263" s="103"/>
      <c r="MUI1263" s="103"/>
      <c r="MUJ1263" s="103"/>
      <c r="MUK1263" s="103"/>
      <c r="MUL1263" s="103"/>
      <c r="MUM1263" s="103"/>
      <c r="MUN1263" s="103"/>
      <c r="MUO1263" s="103"/>
      <c r="MUP1263" s="103"/>
      <c r="MUQ1263" s="103"/>
      <c r="MUR1263" s="103"/>
      <c r="MUS1263" s="103"/>
      <c r="MUT1263" s="103"/>
      <c r="MUU1263" s="103"/>
      <c r="MUV1263" s="103"/>
      <c r="MUW1263" s="103"/>
      <c r="MUX1263" s="103"/>
      <c r="MUY1263" s="103"/>
      <c r="MUZ1263" s="103"/>
      <c r="MVA1263" s="103"/>
      <c r="MVB1263" s="103"/>
      <c r="MVC1263" s="103"/>
      <c r="MVD1263" s="103"/>
      <c r="MVE1263" s="103"/>
      <c r="MVF1263" s="103"/>
      <c r="MVG1263" s="103"/>
      <c r="MVH1263" s="103"/>
      <c r="MVI1263" s="103"/>
      <c r="MVJ1263" s="103"/>
      <c r="MVK1263" s="103"/>
      <c r="MVL1263" s="103"/>
      <c r="MVM1263" s="103"/>
      <c r="MVN1263" s="103"/>
      <c r="MVO1263" s="103"/>
      <c r="MVP1263" s="103"/>
      <c r="MVQ1263" s="103"/>
      <c r="MVR1263" s="103"/>
      <c r="MVS1263" s="103"/>
      <c r="MVT1263" s="103"/>
      <c r="MVU1263" s="103"/>
      <c r="MVV1263" s="103"/>
      <c r="MVW1263" s="103"/>
      <c r="MVX1263" s="103"/>
      <c r="MVY1263" s="103"/>
      <c r="MVZ1263" s="103"/>
      <c r="MWA1263" s="103"/>
      <c r="MWB1263" s="103"/>
      <c r="MWC1263" s="103"/>
      <c r="MWD1263" s="103"/>
      <c r="MWE1263" s="103"/>
      <c r="MWF1263" s="103"/>
      <c r="MWG1263" s="103"/>
      <c r="MWH1263" s="103"/>
      <c r="MWI1263" s="103"/>
      <c r="MWJ1263" s="103"/>
      <c r="MWK1263" s="103"/>
      <c r="MWL1263" s="103"/>
      <c r="MWM1263" s="103"/>
      <c r="MWN1263" s="103"/>
      <c r="MWO1263" s="103"/>
      <c r="MWP1263" s="103"/>
      <c r="MWQ1263" s="103"/>
      <c r="MWR1263" s="103"/>
      <c r="MWS1263" s="103"/>
      <c r="MWT1263" s="103"/>
      <c r="MWU1263" s="103"/>
      <c r="MWV1263" s="103"/>
      <c r="MWW1263" s="103"/>
      <c r="MWX1263" s="103"/>
      <c r="MWY1263" s="103"/>
      <c r="MWZ1263" s="103"/>
      <c r="MXA1263" s="103"/>
      <c r="MXB1263" s="103"/>
      <c r="MXC1263" s="103"/>
      <c r="MXD1263" s="103"/>
      <c r="MXE1263" s="103"/>
      <c r="MXF1263" s="103"/>
      <c r="MXG1263" s="103"/>
      <c r="MXH1263" s="103"/>
      <c r="MXI1263" s="103"/>
      <c r="MXJ1263" s="103"/>
      <c r="MXK1263" s="103"/>
      <c r="MXL1263" s="103"/>
      <c r="MXM1263" s="103"/>
      <c r="MXN1263" s="103"/>
      <c r="MXO1263" s="103"/>
      <c r="MXP1263" s="103"/>
      <c r="MXQ1263" s="103"/>
      <c r="MXR1263" s="103"/>
      <c r="MXS1263" s="103"/>
      <c r="MXT1263" s="103"/>
      <c r="MXU1263" s="103"/>
      <c r="MXV1263" s="103"/>
      <c r="MXW1263" s="103"/>
      <c r="MXX1263" s="103"/>
      <c r="MXY1263" s="103"/>
      <c r="MXZ1263" s="103"/>
      <c r="MYA1263" s="103"/>
      <c r="MYB1263" s="103"/>
      <c r="MYC1263" s="103"/>
      <c r="MYD1263" s="103"/>
      <c r="MYE1263" s="103"/>
      <c r="MYF1263" s="103"/>
      <c r="MYG1263" s="103"/>
      <c r="MYH1263" s="103"/>
      <c r="MYI1263" s="103"/>
      <c r="MYJ1263" s="103"/>
      <c r="MYK1263" s="103"/>
      <c r="MYL1263" s="103"/>
      <c r="MYM1263" s="103"/>
      <c r="MYN1263" s="103"/>
      <c r="MYO1263" s="103"/>
      <c r="MYP1263" s="103"/>
      <c r="MYQ1263" s="103"/>
      <c r="MYR1263" s="103"/>
      <c r="MYS1263" s="103"/>
      <c r="MYT1263" s="103"/>
      <c r="MYU1263" s="103"/>
      <c r="MYV1263" s="103"/>
      <c r="MYW1263" s="103"/>
      <c r="MYX1263" s="103"/>
      <c r="MYY1263" s="103"/>
      <c r="MYZ1263" s="103"/>
      <c r="MZA1263" s="103"/>
      <c r="MZB1263" s="103"/>
      <c r="MZC1263" s="103"/>
      <c r="MZD1263" s="103"/>
      <c r="MZE1263" s="103"/>
      <c r="MZF1263" s="103"/>
      <c r="MZG1263" s="103"/>
      <c r="MZH1263" s="103"/>
      <c r="MZI1263" s="103"/>
      <c r="MZJ1263" s="103"/>
      <c r="MZK1263" s="103"/>
      <c r="MZL1263" s="103"/>
      <c r="MZM1263" s="103"/>
      <c r="MZN1263" s="103"/>
      <c r="MZO1263" s="103"/>
      <c r="MZP1263" s="103"/>
      <c r="MZQ1263" s="103"/>
      <c r="MZR1263" s="103"/>
      <c r="MZS1263" s="103"/>
      <c r="MZT1263" s="103"/>
      <c r="MZU1263" s="103"/>
      <c r="MZV1263" s="103"/>
      <c r="MZW1263" s="103"/>
      <c r="MZX1263" s="103"/>
      <c r="MZY1263" s="103"/>
      <c r="MZZ1263" s="103"/>
      <c r="NAA1263" s="103"/>
      <c r="NAB1263" s="103"/>
      <c r="NAC1263" s="103"/>
      <c r="NAD1263" s="103"/>
      <c r="NAE1263" s="103"/>
      <c r="NAF1263" s="103"/>
      <c r="NAG1263" s="103"/>
      <c r="NAH1263" s="103"/>
      <c r="NAI1263" s="103"/>
      <c r="NAJ1263" s="103"/>
      <c r="NAK1263" s="103"/>
      <c r="NAL1263" s="103"/>
      <c r="NAM1263" s="103"/>
      <c r="NAN1263" s="103"/>
      <c r="NAO1263" s="103"/>
      <c r="NAP1263" s="103"/>
      <c r="NAQ1263" s="103"/>
      <c r="NAR1263" s="103"/>
      <c r="NAS1263" s="103"/>
      <c r="NAT1263" s="103"/>
      <c r="NAU1263" s="103"/>
      <c r="NAV1263" s="103"/>
      <c r="NAW1263" s="103"/>
      <c r="NAX1263" s="103"/>
      <c r="NAY1263" s="103"/>
      <c r="NAZ1263" s="103"/>
      <c r="NBA1263" s="103"/>
      <c r="NBB1263" s="103"/>
      <c r="NBC1263" s="103"/>
      <c r="NBD1263" s="103"/>
      <c r="NBE1263" s="103"/>
      <c r="NBF1263" s="103"/>
      <c r="NBG1263" s="103"/>
      <c r="NBH1263" s="103"/>
      <c r="NBI1263" s="103"/>
      <c r="NBJ1263" s="103"/>
      <c r="NBK1263" s="103"/>
      <c r="NBL1263" s="103"/>
      <c r="NBM1263" s="103"/>
      <c r="NBN1263" s="103"/>
      <c r="NBO1263" s="103"/>
      <c r="NBP1263" s="103"/>
      <c r="NBQ1263" s="103"/>
      <c r="NBR1263" s="103"/>
      <c r="NBS1263" s="103"/>
      <c r="NBT1263" s="103"/>
      <c r="NBU1263" s="103"/>
      <c r="NBV1263" s="103"/>
      <c r="NBW1263" s="103"/>
      <c r="NBX1263" s="103"/>
      <c r="NBY1263" s="103"/>
      <c r="NBZ1263" s="103"/>
      <c r="NCA1263" s="103"/>
      <c r="NCB1263" s="103"/>
      <c r="NCC1263" s="103"/>
      <c r="NCD1263" s="103"/>
      <c r="NCE1263" s="103"/>
      <c r="NCF1263" s="103"/>
      <c r="NCG1263" s="103"/>
      <c r="NCH1263" s="103"/>
      <c r="NCI1263" s="103"/>
      <c r="NCJ1263" s="103"/>
      <c r="NCK1263" s="103"/>
      <c r="NCL1263" s="103"/>
      <c r="NCM1263" s="103"/>
      <c r="NCN1263" s="103"/>
      <c r="NCO1263" s="103"/>
      <c r="NCP1263" s="103"/>
      <c r="NCQ1263" s="103"/>
      <c r="NCR1263" s="103"/>
      <c r="NCS1263" s="103"/>
      <c r="NCT1263" s="103"/>
      <c r="NCU1263" s="103"/>
      <c r="NCV1263" s="103"/>
      <c r="NCW1263" s="103"/>
      <c r="NCX1263" s="103"/>
      <c r="NCY1263" s="103"/>
      <c r="NCZ1263" s="103"/>
      <c r="NDA1263" s="103"/>
      <c r="NDB1263" s="103"/>
      <c r="NDC1263" s="103"/>
      <c r="NDD1263" s="103"/>
      <c r="NDE1263" s="103"/>
      <c r="NDF1263" s="103"/>
      <c r="NDG1263" s="103"/>
      <c r="NDH1263" s="103"/>
      <c r="NDI1263" s="103"/>
      <c r="NDJ1263" s="103"/>
      <c r="NDK1263" s="103"/>
      <c r="NDL1263" s="103"/>
      <c r="NDM1263" s="103"/>
      <c r="NDN1263" s="103"/>
      <c r="NDO1263" s="103"/>
      <c r="NDP1263" s="103"/>
      <c r="NDQ1263" s="103"/>
      <c r="NDR1263" s="103"/>
      <c r="NDS1263" s="103"/>
      <c r="NDT1263" s="103"/>
      <c r="NDU1263" s="103"/>
      <c r="NDV1263" s="103"/>
      <c r="NDW1263" s="103"/>
      <c r="NDX1263" s="103"/>
      <c r="NDY1263" s="103"/>
      <c r="NDZ1263" s="103"/>
      <c r="NEA1263" s="103"/>
      <c r="NEB1263" s="103"/>
      <c r="NEC1263" s="103"/>
      <c r="NED1263" s="103"/>
      <c r="NEE1263" s="103"/>
      <c r="NEF1263" s="103"/>
      <c r="NEG1263" s="103"/>
      <c r="NEH1263" s="103"/>
      <c r="NEI1263" s="103"/>
      <c r="NEJ1263" s="103"/>
      <c r="NEK1263" s="103"/>
      <c r="NEL1263" s="103"/>
      <c r="NEM1263" s="103"/>
      <c r="NEN1263" s="103"/>
      <c r="NEO1263" s="103"/>
      <c r="NEP1263" s="103"/>
      <c r="NEQ1263" s="103"/>
      <c r="NER1263" s="103"/>
      <c r="NES1263" s="103"/>
      <c r="NET1263" s="103"/>
      <c r="NEU1263" s="103"/>
      <c r="NEV1263" s="103"/>
      <c r="NEW1263" s="103"/>
      <c r="NEX1263" s="103"/>
      <c r="NEY1263" s="103"/>
      <c r="NEZ1263" s="103"/>
      <c r="NFA1263" s="103"/>
      <c r="NFB1263" s="103"/>
      <c r="NFC1263" s="103"/>
      <c r="NFD1263" s="103"/>
      <c r="NFE1263" s="103"/>
      <c r="NFF1263" s="103"/>
      <c r="NFG1263" s="103"/>
      <c r="NFH1263" s="103"/>
      <c r="NFI1263" s="103"/>
      <c r="NFJ1263" s="103"/>
      <c r="NFK1263" s="103"/>
      <c r="NFL1263" s="103"/>
      <c r="NFM1263" s="103"/>
      <c r="NFN1263" s="103"/>
      <c r="NFO1263" s="103"/>
      <c r="NFP1263" s="103"/>
      <c r="NFQ1263" s="103"/>
      <c r="NFR1263" s="103"/>
      <c r="NFS1263" s="103"/>
      <c r="NFT1263" s="103"/>
      <c r="NFU1263" s="103"/>
      <c r="NFV1263" s="103"/>
      <c r="NFW1263" s="103"/>
      <c r="NFX1263" s="103"/>
      <c r="NFY1263" s="103"/>
      <c r="NFZ1263" s="103"/>
      <c r="NGA1263" s="103"/>
      <c r="NGB1263" s="103"/>
      <c r="NGC1263" s="103"/>
      <c r="NGD1263" s="103"/>
      <c r="NGE1263" s="103"/>
      <c r="NGF1263" s="103"/>
      <c r="NGG1263" s="103"/>
      <c r="NGH1263" s="103"/>
      <c r="NGI1263" s="103"/>
      <c r="NGJ1263" s="103"/>
      <c r="NGK1263" s="103"/>
      <c r="NGL1263" s="103"/>
      <c r="NGM1263" s="103"/>
      <c r="NGN1263" s="103"/>
      <c r="NGO1263" s="103"/>
      <c r="NGP1263" s="103"/>
      <c r="NGQ1263" s="103"/>
      <c r="NGR1263" s="103"/>
      <c r="NGS1263" s="103"/>
      <c r="NGT1263" s="103"/>
      <c r="NGU1263" s="103"/>
      <c r="NGV1263" s="103"/>
      <c r="NGW1263" s="103"/>
      <c r="NGX1263" s="103"/>
      <c r="NGY1263" s="103"/>
      <c r="NGZ1263" s="103"/>
      <c r="NHA1263" s="103"/>
      <c r="NHB1263" s="103"/>
      <c r="NHC1263" s="103"/>
      <c r="NHD1263" s="103"/>
      <c r="NHE1263" s="103"/>
      <c r="NHF1263" s="103"/>
      <c r="NHG1263" s="103"/>
      <c r="NHH1263" s="103"/>
      <c r="NHI1263" s="103"/>
      <c r="NHJ1263" s="103"/>
      <c r="NHK1263" s="103"/>
      <c r="NHL1263" s="103"/>
      <c r="NHM1263" s="103"/>
      <c r="NHN1263" s="103"/>
      <c r="NHO1263" s="103"/>
      <c r="NHP1263" s="103"/>
      <c r="NHQ1263" s="103"/>
      <c r="NHR1263" s="103"/>
      <c r="NHS1263" s="103"/>
      <c r="NHT1263" s="103"/>
      <c r="NHU1263" s="103"/>
      <c r="NHV1263" s="103"/>
      <c r="NHW1263" s="103"/>
      <c r="NHX1263" s="103"/>
      <c r="NHY1263" s="103"/>
      <c r="NHZ1263" s="103"/>
      <c r="NIA1263" s="103"/>
      <c r="NIB1263" s="103"/>
      <c r="NIC1263" s="103"/>
      <c r="NID1263" s="103"/>
      <c r="NIE1263" s="103"/>
      <c r="NIF1263" s="103"/>
      <c r="NIG1263" s="103"/>
      <c r="NIH1263" s="103"/>
      <c r="NII1263" s="103"/>
      <c r="NIJ1263" s="103"/>
      <c r="NIK1263" s="103"/>
      <c r="NIL1263" s="103"/>
      <c r="NIM1263" s="103"/>
      <c r="NIN1263" s="103"/>
      <c r="NIO1263" s="103"/>
      <c r="NIP1263" s="103"/>
      <c r="NIQ1263" s="103"/>
      <c r="NIR1263" s="103"/>
      <c r="NIS1263" s="103"/>
      <c r="NIT1263" s="103"/>
      <c r="NIU1263" s="103"/>
      <c r="NIV1263" s="103"/>
      <c r="NIW1263" s="103"/>
      <c r="NIX1263" s="103"/>
      <c r="NIY1263" s="103"/>
      <c r="NIZ1263" s="103"/>
      <c r="NJA1263" s="103"/>
      <c r="NJB1263" s="103"/>
      <c r="NJC1263" s="103"/>
      <c r="NJD1263" s="103"/>
      <c r="NJE1263" s="103"/>
      <c r="NJF1263" s="103"/>
      <c r="NJG1263" s="103"/>
      <c r="NJH1263" s="103"/>
      <c r="NJI1263" s="103"/>
      <c r="NJJ1263" s="103"/>
      <c r="NJK1263" s="103"/>
      <c r="NJL1263" s="103"/>
      <c r="NJM1263" s="103"/>
      <c r="NJN1263" s="103"/>
      <c r="NJO1263" s="103"/>
      <c r="NJP1263" s="103"/>
      <c r="NJQ1263" s="103"/>
      <c r="NJR1263" s="103"/>
      <c r="NJS1263" s="103"/>
      <c r="NJT1263" s="103"/>
      <c r="NJU1263" s="103"/>
      <c r="NJV1263" s="103"/>
      <c r="NJW1263" s="103"/>
      <c r="NJX1263" s="103"/>
      <c r="NJY1263" s="103"/>
      <c r="NJZ1263" s="103"/>
      <c r="NKA1263" s="103"/>
      <c r="NKB1263" s="103"/>
      <c r="NKC1263" s="103"/>
      <c r="NKD1263" s="103"/>
      <c r="NKE1263" s="103"/>
      <c r="NKF1263" s="103"/>
      <c r="NKG1263" s="103"/>
      <c r="NKH1263" s="103"/>
      <c r="NKI1263" s="103"/>
      <c r="NKJ1263" s="103"/>
      <c r="NKK1263" s="103"/>
      <c r="NKL1263" s="103"/>
      <c r="NKM1263" s="103"/>
      <c r="NKN1263" s="103"/>
      <c r="NKO1263" s="103"/>
      <c r="NKP1263" s="103"/>
      <c r="NKQ1263" s="103"/>
      <c r="NKR1263" s="103"/>
      <c r="NKS1263" s="103"/>
      <c r="NKT1263" s="103"/>
      <c r="NKU1263" s="103"/>
      <c r="NKV1263" s="103"/>
      <c r="NKW1263" s="103"/>
      <c r="NKX1263" s="103"/>
      <c r="NKY1263" s="103"/>
      <c r="NKZ1263" s="103"/>
      <c r="NLA1263" s="103"/>
      <c r="NLB1263" s="103"/>
      <c r="NLC1263" s="103"/>
      <c r="NLD1263" s="103"/>
      <c r="NLE1263" s="103"/>
      <c r="NLF1263" s="103"/>
      <c r="NLG1263" s="103"/>
      <c r="NLH1263" s="103"/>
      <c r="NLI1263" s="103"/>
      <c r="NLJ1263" s="103"/>
      <c r="NLK1263" s="103"/>
      <c r="NLL1263" s="103"/>
      <c r="NLM1263" s="103"/>
      <c r="NLN1263" s="103"/>
      <c r="NLO1263" s="103"/>
      <c r="NLP1263" s="103"/>
      <c r="NLQ1263" s="103"/>
      <c r="NLR1263" s="103"/>
      <c r="NLS1263" s="103"/>
      <c r="NLT1263" s="103"/>
      <c r="NLU1263" s="103"/>
      <c r="NLV1263" s="103"/>
      <c r="NLW1263" s="103"/>
      <c r="NLX1263" s="103"/>
      <c r="NLY1263" s="103"/>
      <c r="NLZ1263" s="103"/>
      <c r="NMA1263" s="103"/>
      <c r="NMB1263" s="103"/>
      <c r="NMC1263" s="103"/>
      <c r="NMD1263" s="103"/>
      <c r="NME1263" s="103"/>
      <c r="NMF1263" s="103"/>
      <c r="NMG1263" s="103"/>
      <c r="NMH1263" s="103"/>
      <c r="NMI1263" s="103"/>
      <c r="NMJ1263" s="103"/>
      <c r="NMK1263" s="103"/>
      <c r="NML1263" s="103"/>
      <c r="NMM1263" s="103"/>
      <c r="NMN1263" s="103"/>
      <c r="NMO1263" s="103"/>
      <c r="NMP1263" s="103"/>
      <c r="NMQ1263" s="103"/>
      <c r="NMR1263" s="103"/>
      <c r="NMS1263" s="103"/>
      <c r="NMT1263" s="103"/>
      <c r="NMU1263" s="103"/>
      <c r="NMV1263" s="103"/>
      <c r="NMW1263" s="103"/>
      <c r="NMX1263" s="103"/>
      <c r="NMY1263" s="103"/>
      <c r="NMZ1263" s="103"/>
      <c r="NNA1263" s="103"/>
      <c r="NNB1263" s="103"/>
      <c r="NNC1263" s="103"/>
      <c r="NND1263" s="103"/>
      <c r="NNE1263" s="103"/>
      <c r="NNF1263" s="103"/>
      <c r="NNG1263" s="103"/>
      <c r="NNH1263" s="103"/>
      <c r="NNI1263" s="103"/>
      <c r="NNJ1263" s="103"/>
      <c r="NNK1263" s="103"/>
      <c r="NNL1263" s="103"/>
      <c r="NNM1263" s="103"/>
      <c r="NNN1263" s="103"/>
      <c r="NNO1263" s="103"/>
      <c r="NNP1263" s="103"/>
      <c r="NNQ1263" s="103"/>
      <c r="NNR1263" s="103"/>
      <c r="NNS1263" s="103"/>
      <c r="NNT1263" s="103"/>
      <c r="NNU1263" s="103"/>
      <c r="NNV1263" s="103"/>
      <c r="NNW1263" s="103"/>
      <c r="NNX1263" s="103"/>
      <c r="NNY1263" s="103"/>
      <c r="NNZ1263" s="103"/>
      <c r="NOA1263" s="103"/>
      <c r="NOB1263" s="103"/>
      <c r="NOC1263" s="103"/>
      <c r="NOD1263" s="103"/>
      <c r="NOE1263" s="103"/>
      <c r="NOF1263" s="103"/>
      <c r="NOG1263" s="103"/>
      <c r="NOH1263" s="103"/>
      <c r="NOI1263" s="103"/>
      <c r="NOJ1263" s="103"/>
      <c r="NOK1263" s="103"/>
      <c r="NOL1263" s="103"/>
      <c r="NOM1263" s="103"/>
      <c r="NON1263" s="103"/>
      <c r="NOO1263" s="103"/>
      <c r="NOP1263" s="103"/>
      <c r="NOQ1263" s="103"/>
      <c r="NOR1263" s="103"/>
      <c r="NOS1263" s="103"/>
      <c r="NOT1263" s="103"/>
      <c r="NOU1263" s="103"/>
      <c r="NOV1263" s="103"/>
      <c r="NOW1263" s="103"/>
      <c r="NOX1263" s="103"/>
      <c r="NOY1263" s="103"/>
      <c r="NOZ1263" s="103"/>
      <c r="NPA1263" s="103"/>
      <c r="NPB1263" s="103"/>
      <c r="NPC1263" s="103"/>
      <c r="NPD1263" s="103"/>
      <c r="NPE1263" s="103"/>
      <c r="NPF1263" s="103"/>
      <c r="NPG1263" s="103"/>
      <c r="NPH1263" s="103"/>
      <c r="NPI1263" s="103"/>
      <c r="NPJ1263" s="103"/>
      <c r="NPK1263" s="103"/>
      <c r="NPL1263" s="103"/>
      <c r="NPM1263" s="103"/>
      <c r="NPN1263" s="103"/>
      <c r="NPO1263" s="103"/>
      <c r="NPP1263" s="103"/>
      <c r="NPQ1263" s="103"/>
      <c r="NPR1263" s="103"/>
      <c r="NPS1263" s="103"/>
      <c r="NPT1263" s="103"/>
      <c r="NPU1263" s="103"/>
      <c r="NPV1263" s="103"/>
      <c r="NPW1263" s="103"/>
      <c r="NPX1263" s="103"/>
      <c r="NPY1263" s="103"/>
      <c r="NPZ1263" s="103"/>
      <c r="NQA1263" s="103"/>
      <c r="NQB1263" s="103"/>
      <c r="NQC1263" s="103"/>
      <c r="NQD1263" s="103"/>
      <c r="NQE1263" s="103"/>
      <c r="NQF1263" s="103"/>
      <c r="NQG1263" s="103"/>
      <c r="NQH1263" s="103"/>
      <c r="NQI1263" s="103"/>
      <c r="NQJ1263" s="103"/>
      <c r="NQK1263" s="103"/>
      <c r="NQL1263" s="103"/>
      <c r="NQM1263" s="103"/>
      <c r="NQN1263" s="103"/>
      <c r="NQO1263" s="103"/>
      <c r="NQP1263" s="103"/>
      <c r="NQQ1263" s="103"/>
      <c r="NQR1263" s="103"/>
      <c r="NQS1263" s="103"/>
      <c r="NQT1263" s="103"/>
      <c r="NQU1263" s="103"/>
      <c r="NQV1263" s="103"/>
      <c r="NQW1263" s="103"/>
      <c r="NQX1263" s="103"/>
      <c r="NQY1263" s="103"/>
      <c r="NQZ1263" s="103"/>
      <c r="NRA1263" s="103"/>
      <c r="NRB1263" s="103"/>
      <c r="NRC1263" s="103"/>
      <c r="NRD1263" s="103"/>
      <c r="NRE1263" s="103"/>
      <c r="NRF1263" s="103"/>
      <c r="NRG1263" s="103"/>
      <c r="NRH1263" s="103"/>
      <c r="NRI1263" s="103"/>
      <c r="NRJ1263" s="103"/>
      <c r="NRK1263" s="103"/>
      <c r="NRL1263" s="103"/>
      <c r="NRM1263" s="103"/>
      <c r="NRN1263" s="103"/>
      <c r="NRO1263" s="103"/>
      <c r="NRP1263" s="103"/>
      <c r="NRQ1263" s="103"/>
      <c r="NRR1263" s="103"/>
      <c r="NRS1263" s="103"/>
      <c r="NRT1263" s="103"/>
      <c r="NRU1263" s="103"/>
      <c r="NRV1263" s="103"/>
      <c r="NRW1263" s="103"/>
      <c r="NRX1263" s="103"/>
      <c r="NRY1263" s="103"/>
      <c r="NRZ1263" s="103"/>
      <c r="NSA1263" s="103"/>
      <c r="NSB1263" s="103"/>
      <c r="NSC1263" s="103"/>
      <c r="NSD1263" s="103"/>
      <c r="NSE1263" s="103"/>
      <c r="NSF1263" s="103"/>
      <c r="NSG1263" s="103"/>
      <c r="NSH1263" s="103"/>
      <c r="NSI1263" s="103"/>
      <c r="NSJ1263" s="103"/>
      <c r="NSK1263" s="103"/>
      <c r="NSL1263" s="103"/>
      <c r="NSM1263" s="103"/>
      <c r="NSN1263" s="103"/>
      <c r="NSO1263" s="103"/>
      <c r="NSP1263" s="103"/>
      <c r="NSQ1263" s="103"/>
      <c r="NSR1263" s="103"/>
      <c r="NSS1263" s="103"/>
      <c r="NST1263" s="103"/>
      <c r="NSU1263" s="103"/>
      <c r="NSV1263" s="103"/>
      <c r="NSW1263" s="103"/>
      <c r="NSX1263" s="103"/>
      <c r="NSY1263" s="103"/>
      <c r="NSZ1263" s="103"/>
      <c r="NTA1263" s="103"/>
      <c r="NTB1263" s="103"/>
      <c r="NTC1263" s="103"/>
      <c r="NTD1263" s="103"/>
      <c r="NTE1263" s="103"/>
      <c r="NTF1263" s="103"/>
      <c r="NTG1263" s="103"/>
      <c r="NTH1263" s="103"/>
      <c r="NTI1263" s="103"/>
      <c r="NTJ1263" s="103"/>
      <c r="NTK1263" s="103"/>
      <c r="NTL1263" s="103"/>
      <c r="NTM1263" s="103"/>
      <c r="NTN1263" s="103"/>
      <c r="NTO1263" s="103"/>
      <c r="NTP1263" s="103"/>
      <c r="NTQ1263" s="103"/>
      <c r="NTR1263" s="103"/>
      <c r="NTS1263" s="103"/>
      <c r="NTT1263" s="103"/>
      <c r="NTU1263" s="103"/>
      <c r="NTV1263" s="103"/>
      <c r="NTW1263" s="103"/>
      <c r="NTX1263" s="103"/>
      <c r="NTY1263" s="103"/>
      <c r="NTZ1263" s="103"/>
      <c r="NUA1263" s="103"/>
      <c r="NUB1263" s="103"/>
      <c r="NUC1263" s="103"/>
      <c r="NUD1263" s="103"/>
      <c r="NUE1263" s="103"/>
      <c r="NUF1263" s="103"/>
      <c r="NUG1263" s="103"/>
      <c r="NUH1263" s="103"/>
      <c r="NUI1263" s="103"/>
      <c r="NUJ1263" s="103"/>
      <c r="NUK1263" s="103"/>
      <c r="NUL1263" s="103"/>
      <c r="NUM1263" s="103"/>
      <c r="NUN1263" s="103"/>
      <c r="NUO1263" s="103"/>
      <c r="NUP1263" s="103"/>
      <c r="NUQ1263" s="103"/>
      <c r="NUR1263" s="103"/>
      <c r="NUS1263" s="103"/>
      <c r="NUT1263" s="103"/>
      <c r="NUU1263" s="103"/>
      <c r="NUV1263" s="103"/>
      <c r="NUW1263" s="103"/>
      <c r="NUX1263" s="103"/>
      <c r="NUY1263" s="103"/>
      <c r="NUZ1263" s="103"/>
      <c r="NVA1263" s="103"/>
      <c r="NVB1263" s="103"/>
      <c r="NVC1263" s="103"/>
      <c r="NVD1263" s="103"/>
      <c r="NVE1263" s="103"/>
      <c r="NVF1263" s="103"/>
      <c r="NVG1263" s="103"/>
      <c r="NVH1263" s="103"/>
      <c r="NVI1263" s="103"/>
      <c r="NVJ1263" s="103"/>
      <c r="NVK1263" s="103"/>
      <c r="NVL1263" s="103"/>
      <c r="NVM1263" s="103"/>
      <c r="NVN1263" s="103"/>
      <c r="NVO1263" s="103"/>
      <c r="NVP1263" s="103"/>
      <c r="NVQ1263" s="103"/>
      <c r="NVR1263" s="103"/>
      <c r="NVS1263" s="103"/>
      <c r="NVT1263" s="103"/>
      <c r="NVU1263" s="103"/>
      <c r="NVV1263" s="103"/>
      <c r="NVW1263" s="103"/>
      <c r="NVX1263" s="103"/>
      <c r="NVY1263" s="103"/>
      <c r="NVZ1263" s="103"/>
      <c r="NWA1263" s="103"/>
      <c r="NWB1263" s="103"/>
      <c r="NWC1263" s="103"/>
      <c r="NWD1263" s="103"/>
      <c r="NWE1263" s="103"/>
      <c r="NWF1263" s="103"/>
      <c r="NWG1263" s="103"/>
      <c r="NWH1263" s="103"/>
      <c r="NWI1263" s="103"/>
      <c r="NWJ1263" s="103"/>
      <c r="NWK1263" s="103"/>
      <c r="NWL1263" s="103"/>
      <c r="NWM1263" s="103"/>
      <c r="NWN1263" s="103"/>
      <c r="NWO1263" s="103"/>
      <c r="NWP1263" s="103"/>
      <c r="NWQ1263" s="103"/>
      <c r="NWR1263" s="103"/>
      <c r="NWS1263" s="103"/>
      <c r="NWT1263" s="103"/>
      <c r="NWU1263" s="103"/>
      <c r="NWV1263" s="103"/>
      <c r="NWW1263" s="103"/>
      <c r="NWX1263" s="103"/>
      <c r="NWY1263" s="103"/>
      <c r="NWZ1263" s="103"/>
      <c r="NXA1263" s="103"/>
      <c r="NXB1263" s="103"/>
      <c r="NXC1263" s="103"/>
      <c r="NXD1263" s="103"/>
      <c r="NXE1263" s="103"/>
      <c r="NXF1263" s="103"/>
      <c r="NXG1263" s="103"/>
      <c r="NXH1263" s="103"/>
      <c r="NXI1263" s="103"/>
      <c r="NXJ1263" s="103"/>
      <c r="NXK1263" s="103"/>
      <c r="NXL1263" s="103"/>
      <c r="NXM1263" s="103"/>
      <c r="NXN1263" s="103"/>
      <c r="NXO1263" s="103"/>
      <c r="NXP1263" s="103"/>
      <c r="NXQ1263" s="103"/>
      <c r="NXR1263" s="103"/>
      <c r="NXS1263" s="103"/>
      <c r="NXT1263" s="103"/>
      <c r="NXU1263" s="103"/>
      <c r="NXV1263" s="103"/>
      <c r="NXW1263" s="103"/>
      <c r="NXX1263" s="103"/>
      <c r="NXY1263" s="103"/>
      <c r="NXZ1263" s="103"/>
      <c r="NYA1263" s="103"/>
      <c r="NYB1263" s="103"/>
      <c r="NYC1263" s="103"/>
      <c r="NYD1263" s="103"/>
      <c r="NYE1263" s="103"/>
      <c r="NYF1263" s="103"/>
      <c r="NYG1263" s="103"/>
      <c r="NYH1263" s="103"/>
      <c r="NYI1263" s="103"/>
      <c r="NYJ1263" s="103"/>
      <c r="NYK1263" s="103"/>
      <c r="NYL1263" s="103"/>
      <c r="NYM1263" s="103"/>
      <c r="NYN1263" s="103"/>
      <c r="NYO1263" s="103"/>
      <c r="NYP1263" s="103"/>
      <c r="NYQ1263" s="103"/>
      <c r="NYR1263" s="103"/>
      <c r="NYS1263" s="103"/>
      <c r="NYT1263" s="103"/>
      <c r="NYU1263" s="103"/>
      <c r="NYV1263" s="103"/>
      <c r="NYW1263" s="103"/>
      <c r="NYX1263" s="103"/>
      <c r="NYY1263" s="103"/>
      <c r="NYZ1263" s="103"/>
      <c r="NZA1263" s="103"/>
      <c r="NZB1263" s="103"/>
      <c r="NZC1263" s="103"/>
      <c r="NZD1263" s="103"/>
      <c r="NZE1263" s="103"/>
      <c r="NZF1263" s="103"/>
      <c r="NZG1263" s="103"/>
      <c r="NZH1263" s="103"/>
      <c r="NZI1263" s="103"/>
      <c r="NZJ1263" s="103"/>
      <c r="NZK1263" s="103"/>
      <c r="NZL1263" s="103"/>
      <c r="NZM1263" s="103"/>
      <c r="NZN1263" s="103"/>
      <c r="NZO1263" s="103"/>
      <c r="NZP1263" s="103"/>
      <c r="NZQ1263" s="103"/>
      <c r="NZR1263" s="103"/>
      <c r="NZS1263" s="103"/>
      <c r="NZT1263" s="103"/>
      <c r="NZU1263" s="103"/>
      <c r="NZV1263" s="103"/>
      <c r="NZW1263" s="103"/>
      <c r="NZX1263" s="103"/>
      <c r="NZY1263" s="103"/>
      <c r="NZZ1263" s="103"/>
      <c r="OAA1263" s="103"/>
      <c r="OAB1263" s="103"/>
      <c r="OAC1263" s="103"/>
      <c r="OAD1263" s="103"/>
      <c r="OAE1263" s="103"/>
      <c r="OAF1263" s="103"/>
      <c r="OAG1263" s="103"/>
      <c r="OAH1263" s="103"/>
      <c r="OAI1263" s="103"/>
      <c r="OAJ1263" s="103"/>
      <c r="OAK1263" s="103"/>
      <c r="OAL1263" s="103"/>
      <c r="OAM1263" s="103"/>
      <c r="OAN1263" s="103"/>
      <c r="OAO1263" s="103"/>
      <c r="OAP1263" s="103"/>
      <c r="OAQ1263" s="103"/>
      <c r="OAR1263" s="103"/>
      <c r="OAS1263" s="103"/>
      <c r="OAT1263" s="103"/>
      <c r="OAU1263" s="103"/>
      <c r="OAV1263" s="103"/>
      <c r="OAW1263" s="103"/>
      <c r="OAX1263" s="103"/>
      <c r="OAY1263" s="103"/>
      <c r="OAZ1263" s="103"/>
      <c r="OBA1263" s="103"/>
      <c r="OBB1263" s="103"/>
      <c r="OBC1263" s="103"/>
      <c r="OBD1263" s="103"/>
      <c r="OBE1263" s="103"/>
      <c r="OBF1263" s="103"/>
      <c r="OBG1263" s="103"/>
      <c r="OBH1263" s="103"/>
      <c r="OBI1263" s="103"/>
      <c r="OBJ1263" s="103"/>
      <c r="OBK1263" s="103"/>
      <c r="OBL1263" s="103"/>
      <c r="OBM1263" s="103"/>
      <c r="OBN1263" s="103"/>
      <c r="OBO1263" s="103"/>
      <c r="OBP1263" s="103"/>
      <c r="OBQ1263" s="103"/>
      <c r="OBR1263" s="103"/>
      <c r="OBS1263" s="103"/>
      <c r="OBT1263" s="103"/>
      <c r="OBU1263" s="103"/>
      <c r="OBV1263" s="103"/>
      <c r="OBW1263" s="103"/>
      <c r="OBX1263" s="103"/>
      <c r="OBY1263" s="103"/>
      <c r="OBZ1263" s="103"/>
      <c r="OCA1263" s="103"/>
      <c r="OCB1263" s="103"/>
      <c r="OCC1263" s="103"/>
      <c r="OCD1263" s="103"/>
      <c r="OCE1263" s="103"/>
      <c r="OCF1263" s="103"/>
      <c r="OCG1263" s="103"/>
      <c r="OCH1263" s="103"/>
      <c r="OCI1263" s="103"/>
      <c r="OCJ1263" s="103"/>
      <c r="OCK1263" s="103"/>
      <c r="OCL1263" s="103"/>
      <c r="OCM1263" s="103"/>
      <c r="OCN1263" s="103"/>
      <c r="OCO1263" s="103"/>
      <c r="OCP1263" s="103"/>
      <c r="OCQ1263" s="103"/>
      <c r="OCR1263" s="103"/>
      <c r="OCS1263" s="103"/>
      <c r="OCT1263" s="103"/>
      <c r="OCU1263" s="103"/>
      <c r="OCV1263" s="103"/>
      <c r="OCW1263" s="103"/>
      <c r="OCX1263" s="103"/>
      <c r="OCY1263" s="103"/>
      <c r="OCZ1263" s="103"/>
      <c r="ODA1263" s="103"/>
      <c r="ODB1263" s="103"/>
      <c r="ODC1263" s="103"/>
      <c r="ODD1263" s="103"/>
      <c r="ODE1263" s="103"/>
      <c r="ODF1263" s="103"/>
      <c r="ODG1263" s="103"/>
      <c r="ODH1263" s="103"/>
      <c r="ODI1263" s="103"/>
      <c r="ODJ1263" s="103"/>
      <c r="ODK1263" s="103"/>
      <c r="ODL1263" s="103"/>
      <c r="ODM1263" s="103"/>
      <c r="ODN1263" s="103"/>
      <c r="ODO1263" s="103"/>
      <c r="ODP1263" s="103"/>
      <c r="ODQ1263" s="103"/>
      <c r="ODR1263" s="103"/>
      <c r="ODS1263" s="103"/>
      <c r="ODT1263" s="103"/>
      <c r="ODU1263" s="103"/>
      <c r="ODV1263" s="103"/>
      <c r="ODW1263" s="103"/>
      <c r="ODX1263" s="103"/>
      <c r="ODY1263" s="103"/>
      <c r="ODZ1263" s="103"/>
      <c r="OEA1263" s="103"/>
      <c r="OEB1263" s="103"/>
      <c r="OEC1263" s="103"/>
      <c r="OED1263" s="103"/>
      <c r="OEE1263" s="103"/>
      <c r="OEF1263" s="103"/>
      <c r="OEG1263" s="103"/>
      <c r="OEH1263" s="103"/>
      <c r="OEI1263" s="103"/>
      <c r="OEJ1263" s="103"/>
      <c r="OEK1263" s="103"/>
      <c r="OEL1263" s="103"/>
      <c r="OEM1263" s="103"/>
      <c r="OEN1263" s="103"/>
      <c r="OEO1263" s="103"/>
      <c r="OEP1263" s="103"/>
      <c r="OEQ1263" s="103"/>
      <c r="OER1263" s="103"/>
      <c r="OES1263" s="103"/>
      <c r="OET1263" s="103"/>
      <c r="OEU1263" s="103"/>
      <c r="OEV1263" s="103"/>
      <c r="OEW1263" s="103"/>
      <c r="OEX1263" s="103"/>
      <c r="OEY1263" s="103"/>
      <c r="OEZ1263" s="103"/>
      <c r="OFA1263" s="103"/>
      <c r="OFB1263" s="103"/>
      <c r="OFC1263" s="103"/>
      <c r="OFD1263" s="103"/>
      <c r="OFE1263" s="103"/>
      <c r="OFF1263" s="103"/>
      <c r="OFG1263" s="103"/>
      <c r="OFH1263" s="103"/>
      <c r="OFI1263" s="103"/>
      <c r="OFJ1263" s="103"/>
      <c r="OFK1263" s="103"/>
      <c r="OFL1263" s="103"/>
      <c r="OFM1263" s="103"/>
      <c r="OFN1263" s="103"/>
      <c r="OFO1263" s="103"/>
      <c r="OFP1263" s="103"/>
      <c r="OFQ1263" s="103"/>
      <c r="OFR1263" s="103"/>
      <c r="OFS1263" s="103"/>
      <c r="OFT1263" s="103"/>
      <c r="OFU1263" s="103"/>
      <c r="OFV1263" s="103"/>
      <c r="OFW1263" s="103"/>
      <c r="OFX1263" s="103"/>
      <c r="OFY1263" s="103"/>
      <c r="OFZ1263" s="103"/>
      <c r="OGA1263" s="103"/>
      <c r="OGB1263" s="103"/>
      <c r="OGC1263" s="103"/>
      <c r="OGD1263" s="103"/>
      <c r="OGE1263" s="103"/>
      <c r="OGF1263" s="103"/>
      <c r="OGG1263" s="103"/>
      <c r="OGH1263" s="103"/>
      <c r="OGI1263" s="103"/>
      <c r="OGJ1263" s="103"/>
      <c r="OGK1263" s="103"/>
      <c r="OGL1263" s="103"/>
      <c r="OGM1263" s="103"/>
      <c r="OGN1263" s="103"/>
      <c r="OGO1263" s="103"/>
      <c r="OGP1263" s="103"/>
      <c r="OGQ1263" s="103"/>
      <c r="OGR1263" s="103"/>
      <c r="OGS1263" s="103"/>
      <c r="OGT1263" s="103"/>
      <c r="OGU1263" s="103"/>
      <c r="OGV1263" s="103"/>
      <c r="OGW1263" s="103"/>
      <c r="OGX1263" s="103"/>
      <c r="OGY1263" s="103"/>
      <c r="OGZ1263" s="103"/>
      <c r="OHA1263" s="103"/>
      <c r="OHB1263" s="103"/>
      <c r="OHC1263" s="103"/>
      <c r="OHD1263" s="103"/>
      <c r="OHE1263" s="103"/>
      <c r="OHF1263" s="103"/>
      <c r="OHG1263" s="103"/>
      <c r="OHH1263" s="103"/>
      <c r="OHI1263" s="103"/>
      <c r="OHJ1263" s="103"/>
      <c r="OHK1263" s="103"/>
      <c r="OHL1263" s="103"/>
      <c r="OHM1263" s="103"/>
      <c r="OHN1263" s="103"/>
      <c r="OHO1263" s="103"/>
      <c r="OHP1263" s="103"/>
      <c r="OHQ1263" s="103"/>
      <c r="OHR1263" s="103"/>
      <c r="OHS1263" s="103"/>
      <c r="OHT1263" s="103"/>
      <c r="OHU1263" s="103"/>
      <c r="OHV1263" s="103"/>
      <c r="OHW1263" s="103"/>
      <c r="OHX1263" s="103"/>
      <c r="OHY1263" s="103"/>
      <c r="OHZ1263" s="103"/>
      <c r="OIA1263" s="103"/>
      <c r="OIB1263" s="103"/>
      <c r="OIC1263" s="103"/>
      <c r="OID1263" s="103"/>
      <c r="OIE1263" s="103"/>
      <c r="OIF1263" s="103"/>
      <c r="OIG1263" s="103"/>
      <c r="OIH1263" s="103"/>
      <c r="OII1263" s="103"/>
      <c r="OIJ1263" s="103"/>
      <c r="OIK1263" s="103"/>
      <c r="OIL1263" s="103"/>
      <c r="OIM1263" s="103"/>
      <c r="OIN1263" s="103"/>
      <c r="OIO1263" s="103"/>
      <c r="OIP1263" s="103"/>
      <c r="OIQ1263" s="103"/>
      <c r="OIR1263" s="103"/>
      <c r="OIS1263" s="103"/>
      <c r="OIT1263" s="103"/>
      <c r="OIU1263" s="103"/>
      <c r="OIV1263" s="103"/>
      <c r="OIW1263" s="103"/>
      <c r="OIX1263" s="103"/>
      <c r="OIY1263" s="103"/>
      <c r="OIZ1263" s="103"/>
      <c r="OJA1263" s="103"/>
      <c r="OJB1263" s="103"/>
      <c r="OJC1263" s="103"/>
      <c r="OJD1263" s="103"/>
      <c r="OJE1263" s="103"/>
      <c r="OJF1263" s="103"/>
      <c r="OJG1263" s="103"/>
      <c r="OJH1263" s="103"/>
      <c r="OJI1263" s="103"/>
      <c r="OJJ1263" s="103"/>
      <c r="OJK1263" s="103"/>
      <c r="OJL1263" s="103"/>
      <c r="OJM1263" s="103"/>
      <c r="OJN1263" s="103"/>
      <c r="OJO1263" s="103"/>
      <c r="OJP1263" s="103"/>
      <c r="OJQ1263" s="103"/>
      <c r="OJR1263" s="103"/>
      <c r="OJS1263" s="103"/>
      <c r="OJT1263" s="103"/>
      <c r="OJU1263" s="103"/>
      <c r="OJV1263" s="103"/>
      <c r="OJW1263" s="103"/>
      <c r="OJX1263" s="103"/>
      <c r="OJY1263" s="103"/>
      <c r="OJZ1263" s="103"/>
      <c r="OKA1263" s="103"/>
      <c r="OKB1263" s="103"/>
      <c r="OKC1263" s="103"/>
      <c r="OKD1263" s="103"/>
      <c r="OKE1263" s="103"/>
      <c r="OKF1263" s="103"/>
      <c r="OKG1263" s="103"/>
      <c r="OKH1263" s="103"/>
      <c r="OKI1263" s="103"/>
      <c r="OKJ1263" s="103"/>
      <c r="OKK1263" s="103"/>
      <c r="OKL1263" s="103"/>
      <c r="OKM1263" s="103"/>
      <c r="OKN1263" s="103"/>
      <c r="OKO1263" s="103"/>
      <c r="OKP1263" s="103"/>
      <c r="OKQ1263" s="103"/>
      <c r="OKR1263" s="103"/>
      <c r="OKS1263" s="103"/>
      <c r="OKT1263" s="103"/>
      <c r="OKU1263" s="103"/>
      <c r="OKV1263" s="103"/>
      <c r="OKW1263" s="103"/>
      <c r="OKX1263" s="103"/>
      <c r="OKY1263" s="103"/>
      <c r="OKZ1263" s="103"/>
      <c r="OLA1263" s="103"/>
      <c r="OLB1263" s="103"/>
      <c r="OLC1263" s="103"/>
      <c r="OLD1263" s="103"/>
      <c r="OLE1263" s="103"/>
      <c r="OLF1263" s="103"/>
      <c r="OLG1263" s="103"/>
      <c r="OLH1263" s="103"/>
      <c r="OLI1263" s="103"/>
      <c r="OLJ1263" s="103"/>
      <c r="OLK1263" s="103"/>
      <c r="OLL1263" s="103"/>
      <c r="OLM1263" s="103"/>
      <c r="OLN1263" s="103"/>
      <c r="OLO1263" s="103"/>
      <c r="OLP1263" s="103"/>
      <c r="OLQ1263" s="103"/>
      <c r="OLR1263" s="103"/>
      <c r="OLS1263" s="103"/>
      <c r="OLT1263" s="103"/>
      <c r="OLU1263" s="103"/>
      <c r="OLV1263" s="103"/>
      <c r="OLW1263" s="103"/>
      <c r="OLX1263" s="103"/>
      <c r="OLY1263" s="103"/>
      <c r="OLZ1263" s="103"/>
      <c r="OMA1263" s="103"/>
      <c r="OMB1263" s="103"/>
      <c r="OMC1263" s="103"/>
      <c r="OMD1263" s="103"/>
      <c r="OME1263" s="103"/>
      <c r="OMF1263" s="103"/>
      <c r="OMG1263" s="103"/>
      <c r="OMH1263" s="103"/>
      <c r="OMI1263" s="103"/>
      <c r="OMJ1263" s="103"/>
      <c r="OMK1263" s="103"/>
      <c r="OML1263" s="103"/>
      <c r="OMM1263" s="103"/>
      <c r="OMN1263" s="103"/>
      <c r="OMO1263" s="103"/>
      <c r="OMP1263" s="103"/>
      <c r="OMQ1263" s="103"/>
      <c r="OMR1263" s="103"/>
      <c r="OMS1263" s="103"/>
      <c r="OMT1263" s="103"/>
      <c r="OMU1263" s="103"/>
      <c r="OMV1263" s="103"/>
      <c r="OMW1263" s="103"/>
      <c r="OMX1263" s="103"/>
      <c r="OMY1263" s="103"/>
      <c r="OMZ1263" s="103"/>
      <c r="ONA1263" s="103"/>
      <c r="ONB1263" s="103"/>
      <c r="ONC1263" s="103"/>
      <c r="OND1263" s="103"/>
      <c r="ONE1263" s="103"/>
      <c r="ONF1263" s="103"/>
      <c r="ONG1263" s="103"/>
      <c r="ONH1263" s="103"/>
      <c r="ONI1263" s="103"/>
      <c r="ONJ1263" s="103"/>
      <c r="ONK1263" s="103"/>
      <c r="ONL1263" s="103"/>
      <c r="ONM1263" s="103"/>
      <c r="ONN1263" s="103"/>
      <c r="ONO1263" s="103"/>
      <c r="ONP1263" s="103"/>
      <c r="ONQ1263" s="103"/>
      <c r="ONR1263" s="103"/>
      <c r="ONS1263" s="103"/>
      <c r="ONT1263" s="103"/>
      <c r="ONU1263" s="103"/>
      <c r="ONV1263" s="103"/>
      <c r="ONW1263" s="103"/>
      <c r="ONX1263" s="103"/>
      <c r="ONY1263" s="103"/>
      <c r="ONZ1263" s="103"/>
      <c r="OOA1263" s="103"/>
      <c r="OOB1263" s="103"/>
      <c r="OOC1263" s="103"/>
      <c r="OOD1263" s="103"/>
      <c r="OOE1263" s="103"/>
      <c r="OOF1263" s="103"/>
      <c r="OOG1263" s="103"/>
      <c r="OOH1263" s="103"/>
      <c r="OOI1263" s="103"/>
      <c r="OOJ1263" s="103"/>
      <c r="OOK1263" s="103"/>
      <c r="OOL1263" s="103"/>
      <c r="OOM1263" s="103"/>
      <c r="OON1263" s="103"/>
      <c r="OOO1263" s="103"/>
      <c r="OOP1263" s="103"/>
      <c r="OOQ1263" s="103"/>
      <c r="OOR1263" s="103"/>
      <c r="OOS1263" s="103"/>
      <c r="OOT1263" s="103"/>
      <c r="OOU1263" s="103"/>
      <c r="OOV1263" s="103"/>
      <c r="OOW1263" s="103"/>
      <c r="OOX1263" s="103"/>
      <c r="OOY1263" s="103"/>
      <c r="OOZ1263" s="103"/>
      <c r="OPA1263" s="103"/>
      <c r="OPB1263" s="103"/>
      <c r="OPC1263" s="103"/>
      <c r="OPD1263" s="103"/>
      <c r="OPE1263" s="103"/>
      <c r="OPF1263" s="103"/>
      <c r="OPG1263" s="103"/>
      <c r="OPH1263" s="103"/>
      <c r="OPI1263" s="103"/>
      <c r="OPJ1263" s="103"/>
      <c r="OPK1263" s="103"/>
      <c r="OPL1263" s="103"/>
      <c r="OPM1263" s="103"/>
      <c r="OPN1263" s="103"/>
      <c r="OPO1263" s="103"/>
      <c r="OPP1263" s="103"/>
      <c r="OPQ1263" s="103"/>
      <c r="OPR1263" s="103"/>
      <c r="OPS1263" s="103"/>
      <c r="OPT1263" s="103"/>
      <c r="OPU1263" s="103"/>
      <c r="OPV1263" s="103"/>
      <c r="OPW1263" s="103"/>
      <c r="OPX1263" s="103"/>
      <c r="OPY1263" s="103"/>
      <c r="OPZ1263" s="103"/>
      <c r="OQA1263" s="103"/>
      <c r="OQB1263" s="103"/>
      <c r="OQC1263" s="103"/>
      <c r="OQD1263" s="103"/>
      <c r="OQE1263" s="103"/>
      <c r="OQF1263" s="103"/>
      <c r="OQG1263" s="103"/>
      <c r="OQH1263" s="103"/>
      <c r="OQI1263" s="103"/>
      <c r="OQJ1263" s="103"/>
      <c r="OQK1263" s="103"/>
      <c r="OQL1263" s="103"/>
      <c r="OQM1263" s="103"/>
      <c r="OQN1263" s="103"/>
      <c r="OQO1263" s="103"/>
      <c r="OQP1263" s="103"/>
      <c r="OQQ1263" s="103"/>
      <c r="OQR1263" s="103"/>
      <c r="OQS1263" s="103"/>
      <c r="OQT1263" s="103"/>
      <c r="OQU1263" s="103"/>
      <c r="OQV1263" s="103"/>
      <c r="OQW1263" s="103"/>
      <c r="OQX1263" s="103"/>
      <c r="OQY1263" s="103"/>
      <c r="OQZ1263" s="103"/>
      <c r="ORA1263" s="103"/>
      <c r="ORB1263" s="103"/>
      <c r="ORC1263" s="103"/>
      <c r="ORD1263" s="103"/>
      <c r="ORE1263" s="103"/>
      <c r="ORF1263" s="103"/>
      <c r="ORG1263" s="103"/>
      <c r="ORH1263" s="103"/>
      <c r="ORI1263" s="103"/>
      <c r="ORJ1263" s="103"/>
      <c r="ORK1263" s="103"/>
      <c r="ORL1263" s="103"/>
      <c r="ORM1263" s="103"/>
      <c r="ORN1263" s="103"/>
      <c r="ORO1263" s="103"/>
      <c r="ORP1263" s="103"/>
      <c r="ORQ1263" s="103"/>
      <c r="ORR1263" s="103"/>
      <c r="ORS1263" s="103"/>
      <c r="ORT1263" s="103"/>
      <c r="ORU1263" s="103"/>
      <c r="ORV1263" s="103"/>
      <c r="ORW1263" s="103"/>
      <c r="ORX1263" s="103"/>
      <c r="ORY1263" s="103"/>
      <c r="ORZ1263" s="103"/>
      <c r="OSA1263" s="103"/>
      <c r="OSB1263" s="103"/>
      <c r="OSC1263" s="103"/>
      <c r="OSD1263" s="103"/>
      <c r="OSE1263" s="103"/>
      <c r="OSF1263" s="103"/>
      <c r="OSG1263" s="103"/>
      <c r="OSH1263" s="103"/>
      <c r="OSI1263" s="103"/>
      <c r="OSJ1263" s="103"/>
      <c r="OSK1263" s="103"/>
      <c r="OSL1263" s="103"/>
      <c r="OSM1263" s="103"/>
      <c r="OSN1263" s="103"/>
      <c r="OSO1263" s="103"/>
      <c r="OSP1263" s="103"/>
      <c r="OSQ1263" s="103"/>
      <c r="OSR1263" s="103"/>
      <c r="OSS1263" s="103"/>
      <c r="OST1263" s="103"/>
      <c r="OSU1263" s="103"/>
      <c r="OSV1263" s="103"/>
      <c r="OSW1263" s="103"/>
      <c r="OSX1263" s="103"/>
      <c r="OSY1263" s="103"/>
      <c r="OSZ1263" s="103"/>
      <c r="OTA1263" s="103"/>
      <c r="OTB1263" s="103"/>
      <c r="OTC1263" s="103"/>
      <c r="OTD1263" s="103"/>
      <c r="OTE1263" s="103"/>
      <c r="OTF1263" s="103"/>
      <c r="OTG1263" s="103"/>
      <c r="OTH1263" s="103"/>
      <c r="OTI1263" s="103"/>
      <c r="OTJ1263" s="103"/>
      <c r="OTK1263" s="103"/>
      <c r="OTL1263" s="103"/>
      <c r="OTM1263" s="103"/>
      <c r="OTN1263" s="103"/>
      <c r="OTO1263" s="103"/>
      <c r="OTP1263" s="103"/>
      <c r="OTQ1263" s="103"/>
      <c r="OTR1263" s="103"/>
      <c r="OTS1263" s="103"/>
      <c r="OTT1263" s="103"/>
      <c r="OTU1263" s="103"/>
      <c r="OTV1263" s="103"/>
      <c r="OTW1263" s="103"/>
      <c r="OTX1263" s="103"/>
      <c r="OTY1263" s="103"/>
      <c r="OTZ1263" s="103"/>
      <c r="OUA1263" s="103"/>
      <c r="OUB1263" s="103"/>
      <c r="OUC1263" s="103"/>
      <c r="OUD1263" s="103"/>
      <c r="OUE1263" s="103"/>
      <c r="OUF1263" s="103"/>
      <c r="OUG1263" s="103"/>
      <c r="OUH1263" s="103"/>
      <c r="OUI1263" s="103"/>
      <c r="OUJ1263" s="103"/>
      <c r="OUK1263" s="103"/>
      <c r="OUL1263" s="103"/>
      <c r="OUM1263" s="103"/>
      <c r="OUN1263" s="103"/>
      <c r="OUO1263" s="103"/>
      <c r="OUP1263" s="103"/>
      <c r="OUQ1263" s="103"/>
      <c r="OUR1263" s="103"/>
      <c r="OUS1263" s="103"/>
      <c r="OUT1263" s="103"/>
      <c r="OUU1263" s="103"/>
      <c r="OUV1263" s="103"/>
      <c r="OUW1263" s="103"/>
      <c r="OUX1263" s="103"/>
      <c r="OUY1263" s="103"/>
      <c r="OUZ1263" s="103"/>
      <c r="OVA1263" s="103"/>
      <c r="OVB1263" s="103"/>
      <c r="OVC1263" s="103"/>
      <c r="OVD1263" s="103"/>
      <c r="OVE1263" s="103"/>
      <c r="OVF1263" s="103"/>
      <c r="OVG1263" s="103"/>
      <c r="OVH1263" s="103"/>
      <c r="OVI1263" s="103"/>
      <c r="OVJ1263" s="103"/>
      <c r="OVK1263" s="103"/>
      <c r="OVL1263" s="103"/>
      <c r="OVM1263" s="103"/>
      <c r="OVN1263" s="103"/>
      <c r="OVO1263" s="103"/>
      <c r="OVP1263" s="103"/>
      <c r="OVQ1263" s="103"/>
      <c r="OVR1263" s="103"/>
      <c r="OVS1263" s="103"/>
      <c r="OVT1263" s="103"/>
      <c r="OVU1263" s="103"/>
      <c r="OVV1263" s="103"/>
      <c r="OVW1263" s="103"/>
      <c r="OVX1263" s="103"/>
      <c r="OVY1263" s="103"/>
      <c r="OVZ1263" s="103"/>
      <c r="OWA1263" s="103"/>
      <c r="OWB1263" s="103"/>
      <c r="OWC1263" s="103"/>
      <c r="OWD1263" s="103"/>
      <c r="OWE1263" s="103"/>
      <c r="OWF1263" s="103"/>
      <c r="OWG1263" s="103"/>
      <c r="OWH1263" s="103"/>
      <c r="OWI1263" s="103"/>
      <c r="OWJ1263" s="103"/>
      <c r="OWK1263" s="103"/>
      <c r="OWL1263" s="103"/>
      <c r="OWM1263" s="103"/>
      <c r="OWN1263" s="103"/>
      <c r="OWO1263" s="103"/>
      <c r="OWP1263" s="103"/>
      <c r="OWQ1263" s="103"/>
      <c r="OWR1263" s="103"/>
      <c r="OWS1263" s="103"/>
      <c r="OWT1263" s="103"/>
      <c r="OWU1263" s="103"/>
      <c r="OWV1263" s="103"/>
      <c r="OWW1263" s="103"/>
      <c r="OWX1263" s="103"/>
      <c r="OWY1263" s="103"/>
      <c r="OWZ1263" s="103"/>
      <c r="OXA1263" s="103"/>
      <c r="OXB1263" s="103"/>
      <c r="OXC1263" s="103"/>
      <c r="OXD1263" s="103"/>
      <c r="OXE1263" s="103"/>
      <c r="OXF1263" s="103"/>
      <c r="OXG1263" s="103"/>
      <c r="OXH1263" s="103"/>
      <c r="OXI1263" s="103"/>
      <c r="OXJ1263" s="103"/>
      <c r="OXK1263" s="103"/>
      <c r="OXL1263" s="103"/>
      <c r="OXM1263" s="103"/>
      <c r="OXN1263" s="103"/>
      <c r="OXO1263" s="103"/>
      <c r="OXP1263" s="103"/>
      <c r="OXQ1263" s="103"/>
      <c r="OXR1263" s="103"/>
      <c r="OXS1263" s="103"/>
      <c r="OXT1263" s="103"/>
      <c r="OXU1263" s="103"/>
      <c r="OXV1263" s="103"/>
      <c r="OXW1263" s="103"/>
      <c r="OXX1263" s="103"/>
      <c r="OXY1263" s="103"/>
      <c r="OXZ1263" s="103"/>
      <c r="OYA1263" s="103"/>
      <c r="OYB1263" s="103"/>
      <c r="OYC1263" s="103"/>
      <c r="OYD1263" s="103"/>
      <c r="OYE1263" s="103"/>
      <c r="OYF1263" s="103"/>
      <c r="OYG1263" s="103"/>
      <c r="OYH1263" s="103"/>
      <c r="OYI1263" s="103"/>
      <c r="OYJ1263" s="103"/>
      <c r="OYK1263" s="103"/>
      <c r="OYL1263" s="103"/>
      <c r="OYM1263" s="103"/>
      <c r="OYN1263" s="103"/>
      <c r="OYO1263" s="103"/>
      <c r="OYP1263" s="103"/>
      <c r="OYQ1263" s="103"/>
      <c r="OYR1263" s="103"/>
      <c r="OYS1263" s="103"/>
      <c r="OYT1263" s="103"/>
      <c r="OYU1263" s="103"/>
      <c r="OYV1263" s="103"/>
      <c r="OYW1263" s="103"/>
      <c r="OYX1263" s="103"/>
      <c r="OYY1263" s="103"/>
      <c r="OYZ1263" s="103"/>
      <c r="OZA1263" s="103"/>
      <c r="OZB1263" s="103"/>
      <c r="OZC1263" s="103"/>
      <c r="OZD1263" s="103"/>
      <c r="OZE1263" s="103"/>
      <c r="OZF1263" s="103"/>
      <c r="OZG1263" s="103"/>
      <c r="OZH1263" s="103"/>
      <c r="OZI1263" s="103"/>
      <c r="OZJ1263" s="103"/>
      <c r="OZK1263" s="103"/>
      <c r="OZL1263" s="103"/>
      <c r="OZM1263" s="103"/>
      <c r="OZN1263" s="103"/>
      <c r="OZO1263" s="103"/>
      <c r="OZP1263" s="103"/>
      <c r="OZQ1263" s="103"/>
      <c r="OZR1263" s="103"/>
      <c r="OZS1263" s="103"/>
      <c r="OZT1263" s="103"/>
      <c r="OZU1263" s="103"/>
      <c r="OZV1263" s="103"/>
      <c r="OZW1263" s="103"/>
      <c r="OZX1263" s="103"/>
      <c r="OZY1263" s="103"/>
      <c r="OZZ1263" s="103"/>
      <c r="PAA1263" s="103"/>
      <c r="PAB1263" s="103"/>
      <c r="PAC1263" s="103"/>
      <c r="PAD1263" s="103"/>
      <c r="PAE1263" s="103"/>
      <c r="PAF1263" s="103"/>
      <c r="PAG1263" s="103"/>
      <c r="PAH1263" s="103"/>
      <c r="PAI1263" s="103"/>
      <c r="PAJ1263" s="103"/>
      <c r="PAK1263" s="103"/>
      <c r="PAL1263" s="103"/>
      <c r="PAM1263" s="103"/>
      <c r="PAN1263" s="103"/>
      <c r="PAO1263" s="103"/>
      <c r="PAP1263" s="103"/>
      <c r="PAQ1263" s="103"/>
      <c r="PAR1263" s="103"/>
      <c r="PAS1263" s="103"/>
      <c r="PAT1263" s="103"/>
      <c r="PAU1263" s="103"/>
      <c r="PAV1263" s="103"/>
      <c r="PAW1263" s="103"/>
      <c r="PAX1263" s="103"/>
      <c r="PAY1263" s="103"/>
      <c r="PAZ1263" s="103"/>
      <c r="PBA1263" s="103"/>
      <c r="PBB1263" s="103"/>
      <c r="PBC1263" s="103"/>
      <c r="PBD1263" s="103"/>
      <c r="PBE1263" s="103"/>
      <c r="PBF1263" s="103"/>
      <c r="PBG1263" s="103"/>
      <c r="PBH1263" s="103"/>
      <c r="PBI1263" s="103"/>
      <c r="PBJ1263" s="103"/>
      <c r="PBK1263" s="103"/>
      <c r="PBL1263" s="103"/>
      <c r="PBM1263" s="103"/>
      <c r="PBN1263" s="103"/>
      <c r="PBO1263" s="103"/>
      <c r="PBP1263" s="103"/>
      <c r="PBQ1263" s="103"/>
      <c r="PBR1263" s="103"/>
      <c r="PBS1263" s="103"/>
      <c r="PBT1263" s="103"/>
      <c r="PBU1263" s="103"/>
      <c r="PBV1263" s="103"/>
      <c r="PBW1263" s="103"/>
      <c r="PBX1263" s="103"/>
      <c r="PBY1263" s="103"/>
      <c r="PBZ1263" s="103"/>
      <c r="PCA1263" s="103"/>
      <c r="PCB1263" s="103"/>
      <c r="PCC1263" s="103"/>
      <c r="PCD1263" s="103"/>
      <c r="PCE1263" s="103"/>
      <c r="PCF1263" s="103"/>
      <c r="PCG1263" s="103"/>
      <c r="PCH1263" s="103"/>
      <c r="PCI1263" s="103"/>
      <c r="PCJ1263" s="103"/>
      <c r="PCK1263" s="103"/>
      <c r="PCL1263" s="103"/>
      <c r="PCM1263" s="103"/>
      <c r="PCN1263" s="103"/>
      <c r="PCO1263" s="103"/>
      <c r="PCP1263" s="103"/>
      <c r="PCQ1263" s="103"/>
      <c r="PCR1263" s="103"/>
      <c r="PCS1263" s="103"/>
      <c r="PCT1263" s="103"/>
      <c r="PCU1263" s="103"/>
      <c r="PCV1263" s="103"/>
      <c r="PCW1263" s="103"/>
      <c r="PCX1263" s="103"/>
      <c r="PCY1263" s="103"/>
      <c r="PCZ1263" s="103"/>
      <c r="PDA1263" s="103"/>
      <c r="PDB1263" s="103"/>
      <c r="PDC1263" s="103"/>
      <c r="PDD1263" s="103"/>
      <c r="PDE1263" s="103"/>
      <c r="PDF1263" s="103"/>
      <c r="PDG1263" s="103"/>
      <c r="PDH1263" s="103"/>
      <c r="PDI1263" s="103"/>
      <c r="PDJ1263" s="103"/>
      <c r="PDK1263" s="103"/>
      <c r="PDL1263" s="103"/>
      <c r="PDM1263" s="103"/>
      <c r="PDN1263" s="103"/>
      <c r="PDO1263" s="103"/>
      <c r="PDP1263" s="103"/>
      <c r="PDQ1263" s="103"/>
      <c r="PDR1263" s="103"/>
      <c r="PDS1263" s="103"/>
      <c r="PDT1263" s="103"/>
      <c r="PDU1263" s="103"/>
      <c r="PDV1263" s="103"/>
      <c r="PDW1263" s="103"/>
      <c r="PDX1263" s="103"/>
      <c r="PDY1263" s="103"/>
      <c r="PDZ1263" s="103"/>
      <c r="PEA1263" s="103"/>
      <c r="PEB1263" s="103"/>
      <c r="PEC1263" s="103"/>
      <c r="PED1263" s="103"/>
      <c r="PEE1263" s="103"/>
      <c r="PEF1263" s="103"/>
      <c r="PEG1263" s="103"/>
      <c r="PEH1263" s="103"/>
      <c r="PEI1263" s="103"/>
      <c r="PEJ1263" s="103"/>
      <c r="PEK1263" s="103"/>
      <c r="PEL1263" s="103"/>
      <c r="PEM1263" s="103"/>
      <c r="PEN1263" s="103"/>
      <c r="PEO1263" s="103"/>
      <c r="PEP1263" s="103"/>
      <c r="PEQ1263" s="103"/>
      <c r="PER1263" s="103"/>
      <c r="PES1263" s="103"/>
      <c r="PET1263" s="103"/>
      <c r="PEU1263" s="103"/>
      <c r="PEV1263" s="103"/>
      <c r="PEW1263" s="103"/>
      <c r="PEX1263" s="103"/>
      <c r="PEY1263" s="103"/>
      <c r="PEZ1263" s="103"/>
      <c r="PFA1263" s="103"/>
      <c r="PFB1263" s="103"/>
      <c r="PFC1263" s="103"/>
      <c r="PFD1263" s="103"/>
      <c r="PFE1263" s="103"/>
      <c r="PFF1263" s="103"/>
      <c r="PFG1263" s="103"/>
      <c r="PFH1263" s="103"/>
      <c r="PFI1263" s="103"/>
      <c r="PFJ1263" s="103"/>
      <c r="PFK1263" s="103"/>
      <c r="PFL1263" s="103"/>
      <c r="PFM1263" s="103"/>
      <c r="PFN1263" s="103"/>
      <c r="PFO1263" s="103"/>
      <c r="PFP1263" s="103"/>
      <c r="PFQ1263" s="103"/>
      <c r="PFR1263" s="103"/>
      <c r="PFS1263" s="103"/>
      <c r="PFT1263" s="103"/>
      <c r="PFU1263" s="103"/>
      <c r="PFV1263" s="103"/>
      <c r="PFW1263" s="103"/>
      <c r="PFX1263" s="103"/>
      <c r="PFY1263" s="103"/>
      <c r="PFZ1263" s="103"/>
      <c r="PGA1263" s="103"/>
      <c r="PGB1263" s="103"/>
      <c r="PGC1263" s="103"/>
      <c r="PGD1263" s="103"/>
      <c r="PGE1263" s="103"/>
      <c r="PGF1263" s="103"/>
      <c r="PGG1263" s="103"/>
      <c r="PGH1263" s="103"/>
      <c r="PGI1263" s="103"/>
      <c r="PGJ1263" s="103"/>
      <c r="PGK1263" s="103"/>
      <c r="PGL1263" s="103"/>
      <c r="PGM1263" s="103"/>
      <c r="PGN1263" s="103"/>
      <c r="PGO1263" s="103"/>
      <c r="PGP1263" s="103"/>
      <c r="PGQ1263" s="103"/>
      <c r="PGR1263" s="103"/>
      <c r="PGS1263" s="103"/>
      <c r="PGT1263" s="103"/>
      <c r="PGU1263" s="103"/>
      <c r="PGV1263" s="103"/>
      <c r="PGW1263" s="103"/>
      <c r="PGX1263" s="103"/>
      <c r="PGY1263" s="103"/>
      <c r="PGZ1263" s="103"/>
      <c r="PHA1263" s="103"/>
      <c r="PHB1263" s="103"/>
      <c r="PHC1263" s="103"/>
      <c r="PHD1263" s="103"/>
      <c r="PHE1263" s="103"/>
      <c r="PHF1263" s="103"/>
      <c r="PHG1263" s="103"/>
      <c r="PHH1263" s="103"/>
      <c r="PHI1263" s="103"/>
      <c r="PHJ1263" s="103"/>
      <c r="PHK1263" s="103"/>
      <c r="PHL1263" s="103"/>
      <c r="PHM1263" s="103"/>
      <c r="PHN1263" s="103"/>
      <c r="PHO1263" s="103"/>
      <c r="PHP1263" s="103"/>
      <c r="PHQ1263" s="103"/>
      <c r="PHR1263" s="103"/>
      <c r="PHS1263" s="103"/>
      <c r="PHT1263" s="103"/>
      <c r="PHU1263" s="103"/>
      <c r="PHV1263" s="103"/>
      <c r="PHW1263" s="103"/>
      <c r="PHX1263" s="103"/>
      <c r="PHY1263" s="103"/>
      <c r="PHZ1263" s="103"/>
      <c r="PIA1263" s="103"/>
      <c r="PIB1263" s="103"/>
      <c r="PIC1263" s="103"/>
      <c r="PID1263" s="103"/>
      <c r="PIE1263" s="103"/>
      <c r="PIF1263" s="103"/>
      <c r="PIG1263" s="103"/>
      <c r="PIH1263" s="103"/>
      <c r="PII1263" s="103"/>
      <c r="PIJ1263" s="103"/>
      <c r="PIK1263" s="103"/>
      <c r="PIL1263" s="103"/>
      <c r="PIM1263" s="103"/>
      <c r="PIN1263" s="103"/>
      <c r="PIO1263" s="103"/>
      <c r="PIP1263" s="103"/>
      <c r="PIQ1263" s="103"/>
      <c r="PIR1263" s="103"/>
      <c r="PIS1263" s="103"/>
      <c r="PIT1263" s="103"/>
      <c r="PIU1263" s="103"/>
      <c r="PIV1263" s="103"/>
      <c r="PIW1263" s="103"/>
      <c r="PIX1263" s="103"/>
      <c r="PIY1263" s="103"/>
      <c r="PIZ1263" s="103"/>
      <c r="PJA1263" s="103"/>
      <c r="PJB1263" s="103"/>
      <c r="PJC1263" s="103"/>
      <c r="PJD1263" s="103"/>
      <c r="PJE1263" s="103"/>
      <c r="PJF1263" s="103"/>
      <c r="PJG1263" s="103"/>
      <c r="PJH1263" s="103"/>
      <c r="PJI1263" s="103"/>
      <c r="PJJ1263" s="103"/>
      <c r="PJK1263" s="103"/>
      <c r="PJL1263" s="103"/>
      <c r="PJM1263" s="103"/>
      <c r="PJN1263" s="103"/>
      <c r="PJO1263" s="103"/>
      <c r="PJP1263" s="103"/>
      <c r="PJQ1263" s="103"/>
      <c r="PJR1263" s="103"/>
      <c r="PJS1263" s="103"/>
      <c r="PJT1263" s="103"/>
      <c r="PJU1263" s="103"/>
      <c r="PJV1263" s="103"/>
      <c r="PJW1263" s="103"/>
      <c r="PJX1263" s="103"/>
      <c r="PJY1263" s="103"/>
      <c r="PJZ1263" s="103"/>
      <c r="PKA1263" s="103"/>
      <c r="PKB1263" s="103"/>
      <c r="PKC1263" s="103"/>
      <c r="PKD1263" s="103"/>
      <c r="PKE1263" s="103"/>
      <c r="PKF1263" s="103"/>
      <c r="PKG1263" s="103"/>
      <c r="PKH1263" s="103"/>
      <c r="PKI1263" s="103"/>
      <c r="PKJ1263" s="103"/>
      <c r="PKK1263" s="103"/>
      <c r="PKL1263" s="103"/>
      <c r="PKM1263" s="103"/>
      <c r="PKN1263" s="103"/>
      <c r="PKO1263" s="103"/>
      <c r="PKP1263" s="103"/>
      <c r="PKQ1263" s="103"/>
      <c r="PKR1263" s="103"/>
      <c r="PKS1263" s="103"/>
      <c r="PKT1263" s="103"/>
      <c r="PKU1263" s="103"/>
      <c r="PKV1263" s="103"/>
      <c r="PKW1263" s="103"/>
      <c r="PKX1263" s="103"/>
      <c r="PKY1263" s="103"/>
      <c r="PKZ1263" s="103"/>
      <c r="PLA1263" s="103"/>
      <c r="PLB1263" s="103"/>
      <c r="PLC1263" s="103"/>
      <c r="PLD1263" s="103"/>
      <c r="PLE1263" s="103"/>
      <c r="PLF1263" s="103"/>
      <c r="PLG1263" s="103"/>
      <c r="PLH1263" s="103"/>
      <c r="PLI1263" s="103"/>
      <c r="PLJ1263" s="103"/>
      <c r="PLK1263" s="103"/>
      <c r="PLL1263" s="103"/>
      <c r="PLM1263" s="103"/>
      <c r="PLN1263" s="103"/>
      <c r="PLO1263" s="103"/>
      <c r="PLP1263" s="103"/>
      <c r="PLQ1263" s="103"/>
      <c r="PLR1263" s="103"/>
      <c r="PLS1263" s="103"/>
      <c r="PLT1263" s="103"/>
      <c r="PLU1263" s="103"/>
      <c r="PLV1263" s="103"/>
      <c r="PLW1263" s="103"/>
      <c r="PLX1263" s="103"/>
      <c r="PLY1263" s="103"/>
      <c r="PLZ1263" s="103"/>
      <c r="PMA1263" s="103"/>
      <c r="PMB1263" s="103"/>
      <c r="PMC1263" s="103"/>
      <c r="PMD1263" s="103"/>
      <c r="PME1263" s="103"/>
      <c r="PMF1263" s="103"/>
      <c r="PMG1263" s="103"/>
      <c r="PMH1263" s="103"/>
      <c r="PMI1263" s="103"/>
      <c r="PMJ1263" s="103"/>
      <c r="PMK1263" s="103"/>
      <c r="PML1263" s="103"/>
      <c r="PMM1263" s="103"/>
      <c r="PMN1263" s="103"/>
      <c r="PMO1263" s="103"/>
      <c r="PMP1263" s="103"/>
      <c r="PMQ1263" s="103"/>
      <c r="PMR1263" s="103"/>
      <c r="PMS1263" s="103"/>
      <c r="PMT1263" s="103"/>
      <c r="PMU1263" s="103"/>
      <c r="PMV1263" s="103"/>
      <c r="PMW1263" s="103"/>
      <c r="PMX1263" s="103"/>
      <c r="PMY1263" s="103"/>
      <c r="PMZ1263" s="103"/>
      <c r="PNA1263" s="103"/>
      <c r="PNB1263" s="103"/>
      <c r="PNC1263" s="103"/>
      <c r="PND1263" s="103"/>
      <c r="PNE1263" s="103"/>
      <c r="PNF1263" s="103"/>
      <c r="PNG1263" s="103"/>
      <c r="PNH1263" s="103"/>
      <c r="PNI1263" s="103"/>
      <c r="PNJ1263" s="103"/>
      <c r="PNK1263" s="103"/>
      <c r="PNL1263" s="103"/>
      <c r="PNM1263" s="103"/>
      <c r="PNN1263" s="103"/>
      <c r="PNO1263" s="103"/>
      <c r="PNP1263" s="103"/>
      <c r="PNQ1263" s="103"/>
      <c r="PNR1263" s="103"/>
      <c r="PNS1263" s="103"/>
      <c r="PNT1263" s="103"/>
      <c r="PNU1263" s="103"/>
      <c r="PNV1263" s="103"/>
      <c r="PNW1263" s="103"/>
      <c r="PNX1263" s="103"/>
      <c r="PNY1263" s="103"/>
      <c r="PNZ1263" s="103"/>
      <c r="POA1263" s="103"/>
      <c r="POB1263" s="103"/>
      <c r="POC1263" s="103"/>
      <c r="POD1263" s="103"/>
      <c r="POE1263" s="103"/>
      <c r="POF1263" s="103"/>
      <c r="POG1263" s="103"/>
      <c r="POH1263" s="103"/>
      <c r="POI1263" s="103"/>
      <c r="POJ1263" s="103"/>
      <c r="POK1263" s="103"/>
      <c r="POL1263" s="103"/>
      <c r="POM1263" s="103"/>
      <c r="PON1263" s="103"/>
      <c r="POO1263" s="103"/>
      <c r="POP1263" s="103"/>
      <c r="POQ1263" s="103"/>
      <c r="POR1263" s="103"/>
      <c r="POS1263" s="103"/>
      <c r="POT1263" s="103"/>
      <c r="POU1263" s="103"/>
      <c r="POV1263" s="103"/>
      <c r="POW1263" s="103"/>
      <c r="POX1263" s="103"/>
      <c r="POY1263" s="103"/>
      <c r="POZ1263" s="103"/>
      <c r="PPA1263" s="103"/>
      <c r="PPB1263" s="103"/>
      <c r="PPC1263" s="103"/>
      <c r="PPD1263" s="103"/>
      <c r="PPE1263" s="103"/>
      <c r="PPF1263" s="103"/>
      <c r="PPG1263" s="103"/>
      <c r="PPH1263" s="103"/>
      <c r="PPI1263" s="103"/>
      <c r="PPJ1263" s="103"/>
      <c r="PPK1263" s="103"/>
      <c r="PPL1263" s="103"/>
      <c r="PPM1263" s="103"/>
      <c r="PPN1263" s="103"/>
      <c r="PPO1263" s="103"/>
      <c r="PPP1263" s="103"/>
      <c r="PPQ1263" s="103"/>
      <c r="PPR1263" s="103"/>
      <c r="PPS1263" s="103"/>
      <c r="PPT1263" s="103"/>
      <c r="PPU1263" s="103"/>
      <c r="PPV1263" s="103"/>
      <c r="PPW1263" s="103"/>
      <c r="PPX1263" s="103"/>
      <c r="PPY1263" s="103"/>
      <c r="PPZ1263" s="103"/>
      <c r="PQA1263" s="103"/>
      <c r="PQB1263" s="103"/>
      <c r="PQC1263" s="103"/>
      <c r="PQD1263" s="103"/>
      <c r="PQE1263" s="103"/>
      <c r="PQF1263" s="103"/>
      <c r="PQG1263" s="103"/>
      <c r="PQH1263" s="103"/>
      <c r="PQI1263" s="103"/>
      <c r="PQJ1263" s="103"/>
      <c r="PQK1263" s="103"/>
      <c r="PQL1263" s="103"/>
      <c r="PQM1263" s="103"/>
      <c r="PQN1263" s="103"/>
      <c r="PQO1263" s="103"/>
      <c r="PQP1263" s="103"/>
      <c r="PQQ1263" s="103"/>
      <c r="PQR1263" s="103"/>
      <c r="PQS1263" s="103"/>
      <c r="PQT1263" s="103"/>
      <c r="PQU1263" s="103"/>
      <c r="PQV1263" s="103"/>
      <c r="PQW1263" s="103"/>
      <c r="PQX1263" s="103"/>
      <c r="PQY1263" s="103"/>
      <c r="PQZ1263" s="103"/>
      <c r="PRA1263" s="103"/>
      <c r="PRB1263" s="103"/>
      <c r="PRC1263" s="103"/>
      <c r="PRD1263" s="103"/>
      <c r="PRE1263" s="103"/>
      <c r="PRF1263" s="103"/>
      <c r="PRG1263" s="103"/>
      <c r="PRH1263" s="103"/>
      <c r="PRI1263" s="103"/>
      <c r="PRJ1263" s="103"/>
      <c r="PRK1263" s="103"/>
      <c r="PRL1263" s="103"/>
      <c r="PRM1263" s="103"/>
      <c r="PRN1263" s="103"/>
      <c r="PRO1263" s="103"/>
      <c r="PRP1263" s="103"/>
      <c r="PRQ1263" s="103"/>
      <c r="PRR1263" s="103"/>
      <c r="PRS1263" s="103"/>
      <c r="PRT1263" s="103"/>
      <c r="PRU1263" s="103"/>
      <c r="PRV1263" s="103"/>
      <c r="PRW1263" s="103"/>
      <c r="PRX1263" s="103"/>
      <c r="PRY1263" s="103"/>
      <c r="PRZ1263" s="103"/>
      <c r="PSA1263" s="103"/>
      <c r="PSB1263" s="103"/>
      <c r="PSC1263" s="103"/>
      <c r="PSD1263" s="103"/>
      <c r="PSE1263" s="103"/>
      <c r="PSF1263" s="103"/>
      <c r="PSG1263" s="103"/>
      <c r="PSH1263" s="103"/>
      <c r="PSI1263" s="103"/>
      <c r="PSJ1263" s="103"/>
      <c r="PSK1263" s="103"/>
      <c r="PSL1263" s="103"/>
      <c r="PSM1263" s="103"/>
      <c r="PSN1263" s="103"/>
      <c r="PSO1263" s="103"/>
      <c r="PSP1263" s="103"/>
      <c r="PSQ1263" s="103"/>
      <c r="PSR1263" s="103"/>
      <c r="PSS1263" s="103"/>
      <c r="PST1263" s="103"/>
      <c r="PSU1263" s="103"/>
      <c r="PSV1263" s="103"/>
      <c r="PSW1263" s="103"/>
      <c r="PSX1263" s="103"/>
      <c r="PSY1263" s="103"/>
      <c r="PSZ1263" s="103"/>
      <c r="PTA1263" s="103"/>
      <c r="PTB1263" s="103"/>
      <c r="PTC1263" s="103"/>
      <c r="PTD1263" s="103"/>
      <c r="PTE1263" s="103"/>
      <c r="PTF1263" s="103"/>
      <c r="PTG1263" s="103"/>
      <c r="PTH1263" s="103"/>
      <c r="PTI1263" s="103"/>
      <c r="PTJ1263" s="103"/>
      <c r="PTK1263" s="103"/>
      <c r="PTL1263" s="103"/>
      <c r="PTM1263" s="103"/>
      <c r="PTN1263" s="103"/>
      <c r="PTO1263" s="103"/>
      <c r="PTP1263" s="103"/>
      <c r="PTQ1263" s="103"/>
      <c r="PTR1263" s="103"/>
      <c r="PTS1263" s="103"/>
      <c r="PTT1263" s="103"/>
      <c r="PTU1263" s="103"/>
      <c r="PTV1263" s="103"/>
      <c r="PTW1263" s="103"/>
      <c r="PTX1263" s="103"/>
      <c r="PTY1263" s="103"/>
      <c r="PTZ1263" s="103"/>
      <c r="PUA1263" s="103"/>
      <c r="PUB1263" s="103"/>
      <c r="PUC1263" s="103"/>
      <c r="PUD1263" s="103"/>
      <c r="PUE1263" s="103"/>
      <c r="PUF1263" s="103"/>
      <c r="PUG1263" s="103"/>
      <c r="PUH1263" s="103"/>
      <c r="PUI1263" s="103"/>
      <c r="PUJ1263" s="103"/>
      <c r="PUK1263" s="103"/>
      <c r="PUL1263" s="103"/>
      <c r="PUM1263" s="103"/>
      <c r="PUN1263" s="103"/>
      <c r="PUO1263" s="103"/>
      <c r="PUP1263" s="103"/>
      <c r="PUQ1263" s="103"/>
      <c r="PUR1263" s="103"/>
      <c r="PUS1263" s="103"/>
      <c r="PUT1263" s="103"/>
      <c r="PUU1263" s="103"/>
      <c r="PUV1263" s="103"/>
      <c r="PUW1263" s="103"/>
      <c r="PUX1263" s="103"/>
      <c r="PUY1263" s="103"/>
      <c r="PUZ1263" s="103"/>
      <c r="PVA1263" s="103"/>
      <c r="PVB1263" s="103"/>
      <c r="PVC1263" s="103"/>
      <c r="PVD1263" s="103"/>
      <c r="PVE1263" s="103"/>
      <c r="PVF1263" s="103"/>
      <c r="PVG1263" s="103"/>
      <c r="PVH1263" s="103"/>
      <c r="PVI1263" s="103"/>
      <c r="PVJ1263" s="103"/>
      <c r="PVK1263" s="103"/>
      <c r="PVL1263" s="103"/>
      <c r="PVM1263" s="103"/>
      <c r="PVN1263" s="103"/>
      <c r="PVO1263" s="103"/>
      <c r="PVP1263" s="103"/>
      <c r="PVQ1263" s="103"/>
      <c r="PVR1263" s="103"/>
      <c r="PVS1263" s="103"/>
      <c r="PVT1263" s="103"/>
      <c r="PVU1263" s="103"/>
      <c r="PVV1263" s="103"/>
      <c r="PVW1263" s="103"/>
      <c r="PVX1263" s="103"/>
      <c r="PVY1263" s="103"/>
      <c r="PVZ1263" s="103"/>
      <c r="PWA1263" s="103"/>
      <c r="PWB1263" s="103"/>
      <c r="PWC1263" s="103"/>
      <c r="PWD1263" s="103"/>
      <c r="PWE1263" s="103"/>
      <c r="PWF1263" s="103"/>
      <c r="PWG1263" s="103"/>
      <c r="PWH1263" s="103"/>
      <c r="PWI1263" s="103"/>
      <c r="PWJ1263" s="103"/>
      <c r="PWK1263" s="103"/>
      <c r="PWL1263" s="103"/>
      <c r="PWM1263" s="103"/>
      <c r="PWN1263" s="103"/>
      <c r="PWO1263" s="103"/>
      <c r="PWP1263" s="103"/>
      <c r="PWQ1263" s="103"/>
      <c r="PWR1263" s="103"/>
      <c r="PWS1263" s="103"/>
      <c r="PWT1263" s="103"/>
      <c r="PWU1263" s="103"/>
      <c r="PWV1263" s="103"/>
      <c r="PWW1263" s="103"/>
      <c r="PWX1263" s="103"/>
      <c r="PWY1263" s="103"/>
      <c r="PWZ1263" s="103"/>
      <c r="PXA1263" s="103"/>
      <c r="PXB1263" s="103"/>
      <c r="PXC1263" s="103"/>
      <c r="PXD1263" s="103"/>
      <c r="PXE1263" s="103"/>
      <c r="PXF1263" s="103"/>
      <c r="PXG1263" s="103"/>
      <c r="PXH1263" s="103"/>
      <c r="PXI1263" s="103"/>
      <c r="PXJ1263" s="103"/>
      <c r="PXK1263" s="103"/>
      <c r="PXL1263" s="103"/>
      <c r="PXM1263" s="103"/>
      <c r="PXN1263" s="103"/>
      <c r="PXO1263" s="103"/>
      <c r="PXP1263" s="103"/>
      <c r="PXQ1263" s="103"/>
      <c r="PXR1263" s="103"/>
      <c r="PXS1263" s="103"/>
      <c r="PXT1263" s="103"/>
      <c r="PXU1263" s="103"/>
      <c r="PXV1263" s="103"/>
      <c r="PXW1263" s="103"/>
      <c r="PXX1263" s="103"/>
      <c r="PXY1263" s="103"/>
      <c r="PXZ1263" s="103"/>
      <c r="PYA1263" s="103"/>
      <c r="PYB1263" s="103"/>
      <c r="PYC1263" s="103"/>
      <c r="PYD1263" s="103"/>
      <c r="PYE1263" s="103"/>
      <c r="PYF1263" s="103"/>
      <c r="PYG1263" s="103"/>
      <c r="PYH1263" s="103"/>
      <c r="PYI1263" s="103"/>
      <c r="PYJ1263" s="103"/>
      <c r="PYK1263" s="103"/>
      <c r="PYL1263" s="103"/>
      <c r="PYM1263" s="103"/>
      <c r="PYN1263" s="103"/>
      <c r="PYO1263" s="103"/>
      <c r="PYP1263" s="103"/>
      <c r="PYQ1263" s="103"/>
      <c r="PYR1263" s="103"/>
      <c r="PYS1263" s="103"/>
      <c r="PYT1263" s="103"/>
      <c r="PYU1263" s="103"/>
      <c r="PYV1263" s="103"/>
      <c r="PYW1263" s="103"/>
      <c r="PYX1263" s="103"/>
      <c r="PYY1263" s="103"/>
      <c r="PYZ1263" s="103"/>
      <c r="PZA1263" s="103"/>
      <c r="PZB1263" s="103"/>
      <c r="PZC1263" s="103"/>
      <c r="PZD1263" s="103"/>
      <c r="PZE1263" s="103"/>
      <c r="PZF1263" s="103"/>
      <c r="PZG1263" s="103"/>
      <c r="PZH1263" s="103"/>
      <c r="PZI1263" s="103"/>
      <c r="PZJ1263" s="103"/>
      <c r="PZK1263" s="103"/>
      <c r="PZL1263" s="103"/>
      <c r="PZM1263" s="103"/>
      <c r="PZN1263" s="103"/>
      <c r="PZO1263" s="103"/>
      <c r="PZP1263" s="103"/>
      <c r="PZQ1263" s="103"/>
      <c r="PZR1263" s="103"/>
      <c r="PZS1263" s="103"/>
      <c r="PZT1263" s="103"/>
      <c r="PZU1263" s="103"/>
      <c r="PZV1263" s="103"/>
      <c r="PZW1263" s="103"/>
      <c r="PZX1263" s="103"/>
      <c r="PZY1263" s="103"/>
      <c r="PZZ1263" s="103"/>
      <c r="QAA1263" s="103"/>
      <c r="QAB1263" s="103"/>
      <c r="QAC1263" s="103"/>
      <c r="QAD1263" s="103"/>
      <c r="QAE1263" s="103"/>
      <c r="QAF1263" s="103"/>
      <c r="QAG1263" s="103"/>
      <c r="QAH1263" s="103"/>
      <c r="QAI1263" s="103"/>
      <c r="QAJ1263" s="103"/>
      <c r="QAK1263" s="103"/>
      <c r="QAL1263" s="103"/>
      <c r="QAM1263" s="103"/>
      <c r="QAN1263" s="103"/>
      <c r="QAO1263" s="103"/>
      <c r="QAP1263" s="103"/>
      <c r="QAQ1263" s="103"/>
      <c r="QAR1263" s="103"/>
      <c r="QAS1263" s="103"/>
      <c r="QAT1263" s="103"/>
      <c r="QAU1263" s="103"/>
      <c r="QAV1263" s="103"/>
      <c r="QAW1263" s="103"/>
      <c r="QAX1263" s="103"/>
      <c r="QAY1263" s="103"/>
      <c r="QAZ1263" s="103"/>
      <c r="QBA1263" s="103"/>
      <c r="QBB1263" s="103"/>
      <c r="QBC1263" s="103"/>
      <c r="QBD1263" s="103"/>
      <c r="QBE1263" s="103"/>
      <c r="QBF1263" s="103"/>
      <c r="QBG1263" s="103"/>
      <c r="QBH1263" s="103"/>
      <c r="QBI1263" s="103"/>
      <c r="QBJ1263" s="103"/>
      <c r="QBK1263" s="103"/>
      <c r="QBL1263" s="103"/>
      <c r="QBM1263" s="103"/>
      <c r="QBN1263" s="103"/>
      <c r="QBO1263" s="103"/>
      <c r="QBP1263" s="103"/>
      <c r="QBQ1263" s="103"/>
      <c r="QBR1263" s="103"/>
      <c r="QBS1263" s="103"/>
      <c r="QBT1263" s="103"/>
      <c r="QBU1263" s="103"/>
      <c r="QBV1263" s="103"/>
      <c r="QBW1263" s="103"/>
      <c r="QBX1263" s="103"/>
      <c r="QBY1263" s="103"/>
      <c r="QBZ1263" s="103"/>
      <c r="QCA1263" s="103"/>
      <c r="QCB1263" s="103"/>
      <c r="QCC1263" s="103"/>
      <c r="QCD1263" s="103"/>
      <c r="QCE1263" s="103"/>
      <c r="QCF1263" s="103"/>
      <c r="QCG1263" s="103"/>
      <c r="QCH1263" s="103"/>
      <c r="QCI1263" s="103"/>
      <c r="QCJ1263" s="103"/>
      <c r="QCK1263" s="103"/>
      <c r="QCL1263" s="103"/>
      <c r="QCM1263" s="103"/>
      <c r="QCN1263" s="103"/>
      <c r="QCO1263" s="103"/>
      <c r="QCP1263" s="103"/>
      <c r="QCQ1263" s="103"/>
      <c r="QCR1263" s="103"/>
      <c r="QCS1263" s="103"/>
      <c r="QCT1263" s="103"/>
      <c r="QCU1263" s="103"/>
      <c r="QCV1263" s="103"/>
      <c r="QCW1263" s="103"/>
      <c r="QCX1263" s="103"/>
      <c r="QCY1263" s="103"/>
      <c r="QCZ1263" s="103"/>
      <c r="QDA1263" s="103"/>
      <c r="QDB1263" s="103"/>
      <c r="QDC1263" s="103"/>
      <c r="QDD1263" s="103"/>
      <c r="QDE1263" s="103"/>
      <c r="QDF1263" s="103"/>
      <c r="QDG1263" s="103"/>
      <c r="QDH1263" s="103"/>
      <c r="QDI1263" s="103"/>
      <c r="QDJ1263" s="103"/>
      <c r="QDK1263" s="103"/>
      <c r="QDL1263" s="103"/>
      <c r="QDM1263" s="103"/>
      <c r="QDN1263" s="103"/>
      <c r="QDO1263" s="103"/>
      <c r="QDP1263" s="103"/>
      <c r="QDQ1263" s="103"/>
      <c r="QDR1263" s="103"/>
      <c r="QDS1263" s="103"/>
      <c r="QDT1263" s="103"/>
      <c r="QDU1263" s="103"/>
      <c r="QDV1263" s="103"/>
      <c r="QDW1263" s="103"/>
      <c r="QDX1263" s="103"/>
      <c r="QDY1263" s="103"/>
      <c r="QDZ1263" s="103"/>
      <c r="QEA1263" s="103"/>
      <c r="QEB1263" s="103"/>
      <c r="QEC1263" s="103"/>
      <c r="QED1263" s="103"/>
      <c r="QEE1263" s="103"/>
      <c r="QEF1263" s="103"/>
      <c r="QEG1263" s="103"/>
      <c r="QEH1263" s="103"/>
      <c r="QEI1263" s="103"/>
      <c r="QEJ1263" s="103"/>
      <c r="QEK1263" s="103"/>
      <c r="QEL1263" s="103"/>
      <c r="QEM1263" s="103"/>
      <c r="QEN1263" s="103"/>
      <c r="QEO1263" s="103"/>
      <c r="QEP1263" s="103"/>
      <c r="QEQ1263" s="103"/>
      <c r="QER1263" s="103"/>
      <c r="QES1263" s="103"/>
      <c r="QET1263" s="103"/>
      <c r="QEU1263" s="103"/>
      <c r="QEV1263" s="103"/>
      <c r="QEW1263" s="103"/>
      <c r="QEX1263" s="103"/>
      <c r="QEY1263" s="103"/>
      <c r="QEZ1263" s="103"/>
      <c r="QFA1263" s="103"/>
      <c r="QFB1263" s="103"/>
      <c r="QFC1263" s="103"/>
      <c r="QFD1263" s="103"/>
      <c r="QFE1263" s="103"/>
      <c r="QFF1263" s="103"/>
      <c r="QFG1263" s="103"/>
      <c r="QFH1263" s="103"/>
      <c r="QFI1263" s="103"/>
      <c r="QFJ1263" s="103"/>
      <c r="QFK1263" s="103"/>
      <c r="QFL1263" s="103"/>
      <c r="QFM1263" s="103"/>
      <c r="QFN1263" s="103"/>
      <c r="QFO1263" s="103"/>
      <c r="QFP1263" s="103"/>
      <c r="QFQ1263" s="103"/>
      <c r="QFR1263" s="103"/>
      <c r="QFS1263" s="103"/>
      <c r="QFT1263" s="103"/>
      <c r="QFU1263" s="103"/>
      <c r="QFV1263" s="103"/>
      <c r="QFW1263" s="103"/>
      <c r="QFX1263" s="103"/>
      <c r="QFY1263" s="103"/>
      <c r="QFZ1263" s="103"/>
      <c r="QGA1263" s="103"/>
      <c r="QGB1263" s="103"/>
      <c r="QGC1263" s="103"/>
      <c r="QGD1263" s="103"/>
      <c r="QGE1263" s="103"/>
      <c r="QGF1263" s="103"/>
      <c r="QGG1263" s="103"/>
      <c r="QGH1263" s="103"/>
      <c r="QGI1263" s="103"/>
      <c r="QGJ1263" s="103"/>
      <c r="QGK1263" s="103"/>
      <c r="QGL1263" s="103"/>
      <c r="QGM1263" s="103"/>
      <c r="QGN1263" s="103"/>
      <c r="QGO1263" s="103"/>
      <c r="QGP1263" s="103"/>
      <c r="QGQ1263" s="103"/>
      <c r="QGR1263" s="103"/>
      <c r="QGS1263" s="103"/>
      <c r="QGT1263" s="103"/>
      <c r="QGU1263" s="103"/>
      <c r="QGV1263" s="103"/>
      <c r="QGW1263" s="103"/>
      <c r="QGX1263" s="103"/>
      <c r="QGY1263" s="103"/>
      <c r="QGZ1263" s="103"/>
      <c r="QHA1263" s="103"/>
      <c r="QHB1263" s="103"/>
      <c r="QHC1263" s="103"/>
      <c r="QHD1263" s="103"/>
      <c r="QHE1263" s="103"/>
      <c r="QHF1263" s="103"/>
      <c r="QHG1263" s="103"/>
      <c r="QHH1263" s="103"/>
      <c r="QHI1263" s="103"/>
      <c r="QHJ1263" s="103"/>
      <c r="QHK1263" s="103"/>
      <c r="QHL1263" s="103"/>
      <c r="QHM1263" s="103"/>
      <c r="QHN1263" s="103"/>
      <c r="QHO1263" s="103"/>
      <c r="QHP1263" s="103"/>
      <c r="QHQ1263" s="103"/>
      <c r="QHR1263" s="103"/>
      <c r="QHS1263" s="103"/>
      <c r="QHT1263" s="103"/>
      <c r="QHU1263" s="103"/>
      <c r="QHV1263" s="103"/>
      <c r="QHW1263" s="103"/>
      <c r="QHX1263" s="103"/>
      <c r="QHY1263" s="103"/>
      <c r="QHZ1263" s="103"/>
      <c r="QIA1263" s="103"/>
      <c r="QIB1263" s="103"/>
      <c r="QIC1263" s="103"/>
      <c r="QID1263" s="103"/>
      <c r="QIE1263" s="103"/>
      <c r="QIF1263" s="103"/>
      <c r="QIG1263" s="103"/>
      <c r="QIH1263" s="103"/>
      <c r="QII1263" s="103"/>
      <c r="QIJ1263" s="103"/>
      <c r="QIK1263" s="103"/>
      <c r="QIL1263" s="103"/>
      <c r="QIM1263" s="103"/>
      <c r="QIN1263" s="103"/>
      <c r="QIO1263" s="103"/>
      <c r="QIP1263" s="103"/>
      <c r="QIQ1263" s="103"/>
      <c r="QIR1263" s="103"/>
      <c r="QIS1263" s="103"/>
      <c r="QIT1263" s="103"/>
      <c r="QIU1263" s="103"/>
      <c r="QIV1263" s="103"/>
      <c r="QIW1263" s="103"/>
      <c r="QIX1263" s="103"/>
      <c r="QIY1263" s="103"/>
      <c r="QIZ1263" s="103"/>
      <c r="QJA1263" s="103"/>
      <c r="QJB1263" s="103"/>
      <c r="QJC1263" s="103"/>
      <c r="QJD1263" s="103"/>
      <c r="QJE1263" s="103"/>
      <c r="QJF1263" s="103"/>
      <c r="QJG1263" s="103"/>
      <c r="QJH1263" s="103"/>
      <c r="QJI1263" s="103"/>
      <c r="QJJ1263" s="103"/>
      <c r="QJK1263" s="103"/>
      <c r="QJL1263" s="103"/>
      <c r="QJM1263" s="103"/>
      <c r="QJN1263" s="103"/>
      <c r="QJO1263" s="103"/>
      <c r="QJP1263" s="103"/>
      <c r="QJQ1263" s="103"/>
      <c r="QJR1263" s="103"/>
      <c r="QJS1263" s="103"/>
      <c r="QJT1263" s="103"/>
      <c r="QJU1263" s="103"/>
      <c r="QJV1263" s="103"/>
      <c r="QJW1263" s="103"/>
      <c r="QJX1263" s="103"/>
      <c r="QJY1263" s="103"/>
      <c r="QJZ1263" s="103"/>
      <c r="QKA1263" s="103"/>
      <c r="QKB1263" s="103"/>
      <c r="QKC1263" s="103"/>
      <c r="QKD1263" s="103"/>
      <c r="QKE1263" s="103"/>
      <c r="QKF1263" s="103"/>
      <c r="QKG1263" s="103"/>
      <c r="QKH1263" s="103"/>
      <c r="QKI1263" s="103"/>
      <c r="QKJ1263" s="103"/>
      <c r="QKK1263" s="103"/>
      <c r="QKL1263" s="103"/>
      <c r="QKM1263" s="103"/>
      <c r="QKN1263" s="103"/>
      <c r="QKO1263" s="103"/>
      <c r="QKP1263" s="103"/>
      <c r="QKQ1263" s="103"/>
      <c r="QKR1263" s="103"/>
      <c r="QKS1263" s="103"/>
      <c r="QKT1263" s="103"/>
      <c r="QKU1263" s="103"/>
      <c r="QKV1263" s="103"/>
      <c r="QKW1263" s="103"/>
      <c r="QKX1263" s="103"/>
      <c r="QKY1263" s="103"/>
      <c r="QKZ1263" s="103"/>
      <c r="QLA1263" s="103"/>
      <c r="QLB1263" s="103"/>
      <c r="QLC1263" s="103"/>
      <c r="QLD1263" s="103"/>
      <c r="QLE1263" s="103"/>
      <c r="QLF1263" s="103"/>
      <c r="QLG1263" s="103"/>
      <c r="QLH1263" s="103"/>
      <c r="QLI1263" s="103"/>
      <c r="QLJ1263" s="103"/>
      <c r="QLK1263" s="103"/>
      <c r="QLL1263" s="103"/>
      <c r="QLM1263" s="103"/>
      <c r="QLN1263" s="103"/>
      <c r="QLO1263" s="103"/>
      <c r="QLP1263" s="103"/>
      <c r="QLQ1263" s="103"/>
      <c r="QLR1263" s="103"/>
      <c r="QLS1263" s="103"/>
      <c r="QLT1263" s="103"/>
      <c r="QLU1263" s="103"/>
      <c r="QLV1263" s="103"/>
      <c r="QLW1263" s="103"/>
      <c r="QLX1263" s="103"/>
      <c r="QLY1263" s="103"/>
      <c r="QLZ1263" s="103"/>
      <c r="QMA1263" s="103"/>
      <c r="QMB1263" s="103"/>
      <c r="QMC1263" s="103"/>
      <c r="QMD1263" s="103"/>
      <c r="QME1263" s="103"/>
      <c r="QMF1263" s="103"/>
      <c r="QMG1263" s="103"/>
      <c r="QMH1263" s="103"/>
      <c r="QMI1263" s="103"/>
      <c r="QMJ1263" s="103"/>
      <c r="QMK1263" s="103"/>
      <c r="QML1263" s="103"/>
      <c r="QMM1263" s="103"/>
      <c r="QMN1263" s="103"/>
      <c r="QMO1263" s="103"/>
      <c r="QMP1263" s="103"/>
      <c r="QMQ1263" s="103"/>
      <c r="QMR1263" s="103"/>
      <c r="QMS1263" s="103"/>
      <c r="QMT1263" s="103"/>
      <c r="QMU1263" s="103"/>
      <c r="QMV1263" s="103"/>
      <c r="QMW1263" s="103"/>
      <c r="QMX1263" s="103"/>
      <c r="QMY1263" s="103"/>
      <c r="QMZ1263" s="103"/>
      <c r="QNA1263" s="103"/>
      <c r="QNB1263" s="103"/>
      <c r="QNC1263" s="103"/>
      <c r="QND1263" s="103"/>
      <c r="QNE1263" s="103"/>
      <c r="QNF1263" s="103"/>
      <c r="QNG1263" s="103"/>
      <c r="QNH1263" s="103"/>
      <c r="QNI1263" s="103"/>
      <c r="QNJ1263" s="103"/>
      <c r="QNK1263" s="103"/>
      <c r="QNL1263" s="103"/>
      <c r="QNM1263" s="103"/>
      <c r="QNN1263" s="103"/>
      <c r="QNO1263" s="103"/>
      <c r="QNP1263" s="103"/>
      <c r="QNQ1263" s="103"/>
      <c r="QNR1263" s="103"/>
      <c r="QNS1263" s="103"/>
      <c r="QNT1263" s="103"/>
      <c r="QNU1263" s="103"/>
      <c r="QNV1263" s="103"/>
      <c r="QNW1263" s="103"/>
      <c r="QNX1263" s="103"/>
      <c r="QNY1263" s="103"/>
      <c r="QNZ1263" s="103"/>
      <c r="QOA1263" s="103"/>
      <c r="QOB1263" s="103"/>
      <c r="QOC1263" s="103"/>
      <c r="QOD1263" s="103"/>
      <c r="QOE1263" s="103"/>
      <c r="QOF1263" s="103"/>
      <c r="QOG1263" s="103"/>
      <c r="QOH1263" s="103"/>
      <c r="QOI1263" s="103"/>
      <c r="QOJ1263" s="103"/>
      <c r="QOK1263" s="103"/>
      <c r="QOL1263" s="103"/>
      <c r="QOM1263" s="103"/>
      <c r="QON1263" s="103"/>
      <c r="QOO1263" s="103"/>
      <c r="QOP1263" s="103"/>
      <c r="QOQ1263" s="103"/>
      <c r="QOR1263" s="103"/>
      <c r="QOS1263" s="103"/>
      <c r="QOT1263" s="103"/>
      <c r="QOU1263" s="103"/>
      <c r="QOV1263" s="103"/>
      <c r="QOW1263" s="103"/>
      <c r="QOX1263" s="103"/>
      <c r="QOY1263" s="103"/>
      <c r="QOZ1263" s="103"/>
      <c r="QPA1263" s="103"/>
      <c r="QPB1263" s="103"/>
      <c r="QPC1263" s="103"/>
      <c r="QPD1263" s="103"/>
      <c r="QPE1263" s="103"/>
      <c r="QPF1263" s="103"/>
      <c r="QPG1263" s="103"/>
      <c r="QPH1263" s="103"/>
      <c r="QPI1263" s="103"/>
      <c r="QPJ1263" s="103"/>
      <c r="QPK1263" s="103"/>
      <c r="QPL1263" s="103"/>
      <c r="QPM1263" s="103"/>
      <c r="QPN1263" s="103"/>
      <c r="QPO1263" s="103"/>
      <c r="QPP1263" s="103"/>
      <c r="QPQ1263" s="103"/>
      <c r="QPR1263" s="103"/>
      <c r="QPS1263" s="103"/>
      <c r="QPT1263" s="103"/>
      <c r="QPU1263" s="103"/>
      <c r="QPV1263" s="103"/>
      <c r="QPW1263" s="103"/>
      <c r="QPX1263" s="103"/>
      <c r="QPY1263" s="103"/>
      <c r="QPZ1263" s="103"/>
      <c r="QQA1263" s="103"/>
      <c r="QQB1263" s="103"/>
      <c r="QQC1263" s="103"/>
      <c r="QQD1263" s="103"/>
      <c r="QQE1263" s="103"/>
      <c r="QQF1263" s="103"/>
      <c r="QQG1263" s="103"/>
      <c r="QQH1263" s="103"/>
      <c r="QQI1263" s="103"/>
      <c r="QQJ1263" s="103"/>
      <c r="QQK1263" s="103"/>
      <c r="QQL1263" s="103"/>
      <c r="QQM1263" s="103"/>
      <c r="QQN1263" s="103"/>
      <c r="QQO1263" s="103"/>
      <c r="QQP1263" s="103"/>
      <c r="QQQ1263" s="103"/>
      <c r="QQR1263" s="103"/>
      <c r="QQS1263" s="103"/>
      <c r="QQT1263" s="103"/>
      <c r="QQU1263" s="103"/>
      <c r="QQV1263" s="103"/>
      <c r="QQW1263" s="103"/>
      <c r="QQX1263" s="103"/>
      <c r="QQY1263" s="103"/>
      <c r="QQZ1263" s="103"/>
      <c r="QRA1263" s="103"/>
      <c r="QRB1263" s="103"/>
      <c r="QRC1263" s="103"/>
      <c r="QRD1263" s="103"/>
      <c r="QRE1263" s="103"/>
      <c r="QRF1263" s="103"/>
      <c r="QRG1263" s="103"/>
      <c r="QRH1263" s="103"/>
      <c r="QRI1263" s="103"/>
      <c r="QRJ1263" s="103"/>
      <c r="QRK1263" s="103"/>
      <c r="QRL1263" s="103"/>
      <c r="QRM1263" s="103"/>
      <c r="QRN1263" s="103"/>
      <c r="QRO1263" s="103"/>
      <c r="QRP1263" s="103"/>
      <c r="QRQ1263" s="103"/>
      <c r="QRR1263" s="103"/>
      <c r="QRS1263" s="103"/>
      <c r="QRT1263" s="103"/>
      <c r="QRU1263" s="103"/>
      <c r="QRV1263" s="103"/>
      <c r="QRW1263" s="103"/>
      <c r="QRX1263" s="103"/>
      <c r="QRY1263" s="103"/>
      <c r="QRZ1263" s="103"/>
      <c r="QSA1263" s="103"/>
      <c r="QSB1263" s="103"/>
      <c r="QSC1263" s="103"/>
      <c r="QSD1263" s="103"/>
      <c r="QSE1263" s="103"/>
      <c r="QSF1263" s="103"/>
      <c r="QSG1263" s="103"/>
      <c r="QSH1263" s="103"/>
      <c r="QSI1263" s="103"/>
      <c r="QSJ1263" s="103"/>
      <c r="QSK1263" s="103"/>
      <c r="QSL1263" s="103"/>
      <c r="QSM1263" s="103"/>
      <c r="QSN1263" s="103"/>
      <c r="QSO1263" s="103"/>
      <c r="QSP1263" s="103"/>
      <c r="QSQ1263" s="103"/>
      <c r="QSR1263" s="103"/>
      <c r="QSS1263" s="103"/>
      <c r="QST1263" s="103"/>
      <c r="QSU1263" s="103"/>
      <c r="QSV1263" s="103"/>
      <c r="QSW1263" s="103"/>
      <c r="QSX1263" s="103"/>
      <c r="QSY1263" s="103"/>
      <c r="QSZ1263" s="103"/>
      <c r="QTA1263" s="103"/>
      <c r="QTB1263" s="103"/>
      <c r="QTC1263" s="103"/>
      <c r="QTD1263" s="103"/>
      <c r="QTE1263" s="103"/>
      <c r="QTF1263" s="103"/>
      <c r="QTG1263" s="103"/>
      <c r="QTH1263" s="103"/>
      <c r="QTI1263" s="103"/>
      <c r="QTJ1263" s="103"/>
      <c r="QTK1263" s="103"/>
      <c r="QTL1263" s="103"/>
      <c r="QTM1263" s="103"/>
      <c r="QTN1263" s="103"/>
      <c r="QTO1263" s="103"/>
      <c r="QTP1263" s="103"/>
      <c r="QTQ1263" s="103"/>
      <c r="QTR1263" s="103"/>
      <c r="QTS1263" s="103"/>
      <c r="QTT1263" s="103"/>
      <c r="QTU1263" s="103"/>
      <c r="QTV1263" s="103"/>
      <c r="QTW1263" s="103"/>
      <c r="QTX1263" s="103"/>
      <c r="QTY1263" s="103"/>
      <c r="QTZ1263" s="103"/>
      <c r="QUA1263" s="103"/>
      <c r="QUB1263" s="103"/>
      <c r="QUC1263" s="103"/>
      <c r="QUD1263" s="103"/>
      <c r="QUE1263" s="103"/>
      <c r="QUF1263" s="103"/>
      <c r="QUG1263" s="103"/>
      <c r="QUH1263" s="103"/>
      <c r="QUI1263" s="103"/>
      <c r="QUJ1263" s="103"/>
      <c r="QUK1263" s="103"/>
      <c r="QUL1263" s="103"/>
      <c r="QUM1263" s="103"/>
      <c r="QUN1263" s="103"/>
      <c r="QUO1263" s="103"/>
      <c r="QUP1263" s="103"/>
      <c r="QUQ1263" s="103"/>
      <c r="QUR1263" s="103"/>
      <c r="QUS1263" s="103"/>
      <c r="QUT1263" s="103"/>
      <c r="QUU1263" s="103"/>
      <c r="QUV1263" s="103"/>
      <c r="QUW1263" s="103"/>
      <c r="QUX1263" s="103"/>
      <c r="QUY1263" s="103"/>
      <c r="QUZ1263" s="103"/>
      <c r="QVA1263" s="103"/>
      <c r="QVB1263" s="103"/>
      <c r="QVC1263" s="103"/>
      <c r="QVD1263" s="103"/>
      <c r="QVE1263" s="103"/>
      <c r="QVF1263" s="103"/>
      <c r="QVG1263" s="103"/>
      <c r="QVH1263" s="103"/>
      <c r="QVI1263" s="103"/>
      <c r="QVJ1263" s="103"/>
      <c r="QVK1263" s="103"/>
      <c r="QVL1263" s="103"/>
      <c r="QVM1263" s="103"/>
      <c r="QVN1263" s="103"/>
      <c r="QVO1263" s="103"/>
      <c r="QVP1263" s="103"/>
      <c r="QVQ1263" s="103"/>
      <c r="QVR1263" s="103"/>
      <c r="QVS1263" s="103"/>
      <c r="QVT1263" s="103"/>
      <c r="QVU1263" s="103"/>
      <c r="QVV1263" s="103"/>
      <c r="QVW1263" s="103"/>
      <c r="QVX1263" s="103"/>
      <c r="QVY1263" s="103"/>
      <c r="QVZ1263" s="103"/>
      <c r="QWA1263" s="103"/>
      <c r="QWB1263" s="103"/>
      <c r="QWC1263" s="103"/>
      <c r="QWD1263" s="103"/>
      <c r="QWE1263" s="103"/>
      <c r="QWF1263" s="103"/>
      <c r="QWG1263" s="103"/>
      <c r="QWH1263" s="103"/>
      <c r="QWI1263" s="103"/>
      <c r="QWJ1263" s="103"/>
      <c r="QWK1263" s="103"/>
      <c r="QWL1263" s="103"/>
      <c r="QWM1263" s="103"/>
      <c r="QWN1263" s="103"/>
      <c r="QWO1263" s="103"/>
      <c r="QWP1263" s="103"/>
      <c r="QWQ1263" s="103"/>
      <c r="QWR1263" s="103"/>
      <c r="QWS1263" s="103"/>
      <c r="QWT1263" s="103"/>
      <c r="QWU1263" s="103"/>
      <c r="QWV1263" s="103"/>
      <c r="QWW1263" s="103"/>
      <c r="QWX1263" s="103"/>
      <c r="QWY1263" s="103"/>
      <c r="QWZ1263" s="103"/>
      <c r="QXA1263" s="103"/>
      <c r="QXB1263" s="103"/>
      <c r="QXC1263" s="103"/>
      <c r="QXD1263" s="103"/>
      <c r="QXE1263" s="103"/>
      <c r="QXF1263" s="103"/>
      <c r="QXG1263" s="103"/>
      <c r="QXH1263" s="103"/>
      <c r="QXI1263" s="103"/>
      <c r="QXJ1263" s="103"/>
      <c r="QXK1263" s="103"/>
      <c r="QXL1263" s="103"/>
      <c r="QXM1263" s="103"/>
      <c r="QXN1263" s="103"/>
      <c r="QXO1263" s="103"/>
      <c r="QXP1263" s="103"/>
      <c r="QXQ1263" s="103"/>
      <c r="QXR1263" s="103"/>
      <c r="QXS1263" s="103"/>
      <c r="QXT1263" s="103"/>
      <c r="QXU1263" s="103"/>
      <c r="QXV1263" s="103"/>
      <c r="QXW1263" s="103"/>
      <c r="QXX1263" s="103"/>
      <c r="QXY1263" s="103"/>
      <c r="QXZ1263" s="103"/>
      <c r="QYA1263" s="103"/>
      <c r="QYB1263" s="103"/>
      <c r="QYC1263" s="103"/>
      <c r="QYD1263" s="103"/>
      <c r="QYE1263" s="103"/>
      <c r="QYF1263" s="103"/>
      <c r="QYG1263" s="103"/>
      <c r="QYH1263" s="103"/>
      <c r="QYI1263" s="103"/>
      <c r="QYJ1263" s="103"/>
      <c r="QYK1263" s="103"/>
      <c r="QYL1263" s="103"/>
      <c r="QYM1263" s="103"/>
      <c r="QYN1263" s="103"/>
      <c r="QYO1263" s="103"/>
      <c r="QYP1263" s="103"/>
      <c r="QYQ1263" s="103"/>
      <c r="QYR1263" s="103"/>
      <c r="QYS1263" s="103"/>
      <c r="QYT1263" s="103"/>
      <c r="QYU1263" s="103"/>
      <c r="QYV1263" s="103"/>
      <c r="QYW1263" s="103"/>
      <c r="QYX1263" s="103"/>
      <c r="QYY1263" s="103"/>
      <c r="QYZ1263" s="103"/>
      <c r="QZA1263" s="103"/>
      <c r="QZB1263" s="103"/>
      <c r="QZC1263" s="103"/>
      <c r="QZD1263" s="103"/>
      <c r="QZE1263" s="103"/>
      <c r="QZF1263" s="103"/>
      <c r="QZG1263" s="103"/>
      <c r="QZH1263" s="103"/>
      <c r="QZI1263" s="103"/>
      <c r="QZJ1263" s="103"/>
      <c r="QZK1263" s="103"/>
      <c r="QZL1263" s="103"/>
      <c r="QZM1263" s="103"/>
      <c r="QZN1263" s="103"/>
      <c r="QZO1263" s="103"/>
      <c r="QZP1263" s="103"/>
      <c r="QZQ1263" s="103"/>
      <c r="QZR1263" s="103"/>
      <c r="QZS1263" s="103"/>
      <c r="QZT1263" s="103"/>
      <c r="QZU1263" s="103"/>
      <c r="QZV1263" s="103"/>
      <c r="QZW1263" s="103"/>
      <c r="QZX1263" s="103"/>
      <c r="QZY1263" s="103"/>
      <c r="QZZ1263" s="103"/>
      <c r="RAA1263" s="103"/>
      <c r="RAB1263" s="103"/>
      <c r="RAC1263" s="103"/>
      <c r="RAD1263" s="103"/>
      <c r="RAE1263" s="103"/>
      <c r="RAF1263" s="103"/>
      <c r="RAG1263" s="103"/>
      <c r="RAH1263" s="103"/>
      <c r="RAI1263" s="103"/>
      <c r="RAJ1263" s="103"/>
      <c r="RAK1263" s="103"/>
      <c r="RAL1263" s="103"/>
      <c r="RAM1263" s="103"/>
      <c r="RAN1263" s="103"/>
      <c r="RAO1263" s="103"/>
      <c r="RAP1263" s="103"/>
      <c r="RAQ1263" s="103"/>
      <c r="RAR1263" s="103"/>
      <c r="RAS1263" s="103"/>
      <c r="RAT1263" s="103"/>
      <c r="RAU1263" s="103"/>
      <c r="RAV1263" s="103"/>
      <c r="RAW1263" s="103"/>
      <c r="RAX1263" s="103"/>
      <c r="RAY1263" s="103"/>
      <c r="RAZ1263" s="103"/>
      <c r="RBA1263" s="103"/>
      <c r="RBB1263" s="103"/>
      <c r="RBC1263" s="103"/>
      <c r="RBD1263" s="103"/>
      <c r="RBE1263" s="103"/>
      <c r="RBF1263" s="103"/>
      <c r="RBG1263" s="103"/>
      <c r="RBH1263" s="103"/>
      <c r="RBI1263" s="103"/>
      <c r="RBJ1263" s="103"/>
      <c r="RBK1263" s="103"/>
      <c r="RBL1263" s="103"/>
      <c r="RBM1263" s="103"/>
      <c r="RBN1263" s="103"/>
      <c r="RBO1263" s="103"/>
      <c r="RBP1263" s="103"/>
      <c r="RBQ1263" s="103"/>
      <c r="RBR1263" s="103"/>
      <c r="RBS1263" s="103"/>
      <c r="RBT1263" s="103"/>
      <c r="RBU1263" s="103"/>
      <c r="RBV1263" s="103"/>
      <c r="RBW1263" s="103"/>
      <c r="RBX1263" s="103"/>
      <c r="RBY1263" s="103"/>
      <c r="RBZ1263" s="103"/>
      <c r="RCA1263" s="103"/>
      <c r="RCB1263" s="103"/>
      <c r="RCC1263" s="103"/>
      <c r="RCD1263" s="103"/>
      <c r="RCE1263" s="103"/>
      <c r="RCF1263" s="103"/>
      <c r="RCG1263" s="103"/>
      <c r="RCH1263" s="103"/>
      <c r="RCI1263" s="103"/>
      <c r="RCJ1263" s="103"/>
      <c r="RCK1263" s="103"/>
      <c r="RCL1263" s="103"/>
      <c r="RCM1263" s="103"/>
      <c r="RCN1263" s="103"/>
      <c r="RCO1263" s="103"/>
      <c r="RCP1263" s="103"/>
      <c r="RCQ1263" s="103"/>
      <c r="RCR1263" s="103"/>
      <c r="RCS1263" s="103"/>
      <c r="RCT1263" s="103"/>
      <c r="RCU1263" s="103"/>
      <c r="RCV1263" s="103"/>
      <c r="RCW1263" s="103"/>
      <c r="RCX1263" s="103"/>
      <c r="RCY1263" s="103"/>
      <c r="RCZ1263" s="103"/>
      <c r="RDA1263" s="103"/>
      <c r="RDB1263" s="103"/>
      <c r="RDC1263" s="103"/>
      <c r="RDD1263" s="103"/>
      <c r="RDE1263" s="103"/>
      <c r="RDF1263" s="103"/>
      <c r="RDG1263" s="103"/>
      <c r="RDH1263" s="103"/>
      <c r="RDI1263" s="103"/>
      <c r="RDJ1263" s="103"/>
      <c r="RDK1263" s="103"/>
      <c r="RDL1263" s="103"/>
      <c r="RDM1263" s="103"/>
      <c r="RDN1263" s="103"/>
      <c r="RDO1263" s="103"/>
      <c r="RDP1263" s="103"/>
      <c r="RDQ1263" s="103"/>
      <c r="RDR1263" s="103"/>
      <c r="RDS1263" s="103"/>
      <c r="RDT1263" s="103"/>
      <c r="RDU1263" s="103"/>
      <c r="RDV1263" s="103"/>
      <c r="RDW1263" s="103"/>
      <c r="RDX1263" s="103"/>
      <c r="RDY1263" s="103"/>
      <c r="RDZ1263" s="103"/>
      <c r="REA1263" s="103"/>
      <c r="REB1263" s="103"/>
      <c r="REC1263" s="103"/>
      <c r="RED1263" s="103"/>
      <c r="REE1263" s="103"/>
      <c r="REF1263" s="103"/>
      <c r="REG1263" s="103"/>
      <c r="REH1263" s="103"/>
      <c r="REI1263" s="103"/>
      <c r="REJ1263" s="103"/>
      <c r="REK1263" s="103"/>
      <c r="REL1263" s="103"/>
      <c r="REM1263" s="103"/>
      <c r="REN1263" s="103"/>
      <c r="REO1263" s="103"/>
      <c r="REP1263" s="103"/>
      <c r="REQ1263" s="103"/>
      <c r="RER1263" s="103"/>
      <c r="RES1263" s="103"/>
      <c r="RET1263" s="103"/>
      <c r="REU1263" s="103"/>
      <c r="REV1263" s="103"/>
      <c r="REW1263" s="103"/>
      <c r="REX1263" s="103"/>
      <c r="REY1263" s="103"/>
      <c r="REZ1263" s="103"/>
      <c r="RFA1263" s="103"/>
      <c r="RFB1263" s="103"/>
      <c r="RFC1263" s="103"/>
      <c r="RFD1263" s="103"/>
      <c r="RFE1263" s="103"/>
      <c r="RFF1263" s="103"/>
      <c r="RFG1263" s="103"/>
      <c r="RFH1263" s="103"/>
      <c r="RFI1263" s="103"/>
      <c r="RFJ1263" s="103"/>
      <c r="RFK1263" s="103"/>
      <c r="RFL1263" s="103"/>
      <c r="RFM1263" s="103"/>
      <c r="RFN1263" s="103"/>
      <c r="RFO1263" s="103"/>
      <c r="RFP1263" s="103"/>
      <c r="RFQ1263" s="103"/>
      <c r="RFR1263" s="103"/>
      <c r="RFS1263" s="103"/>
      <c r="RFT1263" s="103"/>
      <c r="RFU1263" s="103"/>
      <c r="RFV1263" s="103"/>
      <c r="RFW1263" s="103"/>
      <c r="RFX1263" s="103"/>
      <c r="RFY1263" s="103"/>
      <c r="RFZ1263" s="103"/>
      <c r="RGA1263" s="103"/>
      <c r="RGB1263" s="103"/>
      <c r="RGC1263" s="103"/>
      <c r="RGD1263" s="103"/>
      <c r="RGE1263" s="103"/>
      <c r="RGF1263" s="103"/>
      <c r="RGG1263" s="103"/>
      <c r="RGH1263" s="103"/>
      <c r="RGI1263" s="103"/>
      <c r="RGJ1263" s="103"/>
      <c r="RGK1263" s="103"/>
      <c r="RGL1263" s="103"/>
      <c r="RGM1263" s="103"/>
      <c r="RGN1263" s="103"/>
      <c r="RGO1263" s="103"/>
      <c r="RGP1263" s="103"/>
      <c r="RGQ1263" s="103"/>
      <c r="RGR1263" s="103"/>
      <c r="RGS1263" s="103"/>
      <c r="RGT1263" s="103"/>
      <c r="RGU1263" s="103"/>
      <c r="RGV1263" s="103"/>
      <c r="RGW1263" s="103"/>
      <c r="RGX1263" s="103"/>
      <c r="RGY1263" s="103"/>
      <c r="RGZ1263" s="103"/>
      <c r="RHA1263" s="103"/>
      <c r="RHB1263" s="103"/>
      <c r="RHC1263" s="103"/>
      <c r="RHD1263" s="103"/>
      <c r="RHE1263" s="103"/>
      <c r="RHF1263" s="103"/>
      <c r="RHG1263" s="103"/>
      <c r="RHH1263" s="103"/>
      <c r="RHI1263" s="103"/>
      <c r="RHJ1263" s="103"/>
      <c r="RHK1263" s="103"/>
      <c r="RHL1263" s="103"/>
      <c r="RHM1263" s="103"/>
      <c r="RHN1263" s="103"/>
      <c r="RHO1263" s="103"/>
      <c r="RHP1263" s="103"/>
      <c r="RHQ1263" s="103"/>
      <c r="RHR1263" s="103"/>
      <c r="RHS1263" s="103"/>
      <c r="RHT1263" s="103"/>
      <c r="RHU1263" s="103"/>
      <c r="RHV1263" s="103"/>
      <c r="RHW1263" s="103"/>
      <c r="RHX1263" s="103"/>
      <c r="RHY1263" s="103"/>
      <c r="RHZ1263" s="103"/>
      <c r="RIA1263" s="103"/>
      <c r="RIB1263" s="103"/>
      <c r="RIC1263" s="103"/>
      <c r="RID1263" s="103"/>
      <c r="RIE1263" s="103"/>
      <c r="RIF1263" s="103"/>
      <c r="RIG1263" s="103"/>
      <c r="RIH1263" s="103"/>
      <c r="RII1263" s="103"/>
      <c r="RIJ1263" s="103"/>
      <c r="RIK1263" s="103"/>
      <c r="RIL1263" s="103"/>
      <c r="RIM1263" s="103"/>
      <c r="RIN1263" s="103"/>
      <c r="RIO1263" s="103"/>
      <c r="RIP1263" s="103"/>
      <c r="RIQ1263" s="103"/>
      <c r="RIR1263" s="103"/>
      <c r="RIS1263" s="103"/>
      <c r="RIT1263" s="103"/>
      <c r="RIU1263" s="103"/>
      <c r="RIV1263" s="103"/>
      <c r="RIW1263" s="103"/>
      <c r="RIX1263" s="103"/>
      <c r="RIY1263" s="103"/>
      <c r="RIZ1263" s="103"/>
      <c r="RJA1263" s="103"/>
      <c r="RJB1263" s="103"/>
      <c r="RJC1263" s="103"/>
      <c r="RJD1263" s="103"/>
      <c r="RJE1263" s="103"/>
      <c r="RJF1263" s="103"/>
      <c r="RJG1263" s="103"/>
      <c r="RJH1263" s="103"/>
      <c r="RJI1263" s="103"/>
      <c r="RJJ1263" s="103"/>
      <c r="RJK1263" s="103"/>
      <c r="RJL1263" s="103"/>
      <c r="RJM1263" s="103"/>
      <c r="RJN1263" s="103"/>
      <c r="RJO1263" s="103"/>
      <c r="RJP1263" s="103"/>
      <c r="RJQ1263" s="103"/>
      <c r="RJR1263" s="103"/>
      <c r="RJS1263" s="103"/>
      <c r="RJT1263" s="103"/>
      <c r="RJU1263" s="103"/>
      <c r="RJV1263" s="103"/>
      <c r="RJW1263" s="103"/>
      <c r="RJX1263" s="103"/>
      <c r="RJY1263" s="103"/>
      <c r="RJZ1263" s="103"/>
      <c r="RKA1263" s="103"/>
      <c r="RKB1263" s="103"/>
      <c r="RKC1263" s="103"/>
      <c r="RKD1263" s="103"/>
      <c r="RKE1263" s="103"/>
      <c r="RKF1263" s="103"/>
      <c r="RKG1263" s="103"/>
      <c r="RKH1263" s="103"/>
      <c r="RKI1263" s="103"/>
      <c r="RKJ1263" s="103"/>
      <c r="RKK1263" s="103"/>
      <c r="RKL1263" s="103"/>
      <c r="RKM1263" s="103"/>
      <c r="RKN1263" s="103"/>
      <c r="RKO1263" s="103"/>
      <c r="RKP1263" s="103"/>
      <c r="RKQ1263" s="103"/>
      <c r="RKR1263" s="103"/>
      <c r="RKS1263" s="103"/>
      <c r="RKT1263" s="103"/>
      <c r="RKU1263" s="103"/>
      <c r="RKV1263" s="103"/>
      <c r="RKW1263" s="103"/>
      <c r="RKX1263" s="103"/>
      <c r="RKY1263" s="103"/>
      <c r="RKZ1263" s="103"/>
      <c r="RLA1263" s="103"/>
      <c r="RLB1263" s="103"/>
      <c r="RLC1263" s="103"/>
      <c r="RLD1263" s="103"/>
      <c r="RLE1263" s="103"/>
      <c r="RLF1263" s="103"/>
      <c r="RLG1263" s="103"/>
      <c r="RLH1263" s="103"/>
      <c r="RLI1263" s="103"/>
      <c r="RLJ1263" s="103"/>
      <c r="RLK1263" s="103"/>
      <c r="RLL1263" s="103"/>
      <c r="RLM1263" s="103"/>
      <c r="RLN1263" s="103"/>
      <c r="RLO1263" s="103"/>
      <c r="RLP1263" s="103"/>
      <c r="RLQ1263" s="103"/>
      <c r="RLR1263" s="103"/>
      <c r="RLS1263" s="103"/>
      <c r="RLT1263" s="103"/>
      <c r="RLU1263" s="103"/>
      <c r="RLV1263" s="103"/>
      <c r="RLW1263" s="103"/>
      <c r="RLX1263" s="103"/>
      <c r="RLY1263" s="103"/>
      <c r="RLZ1263" s="103"/>
      <c r="RMA1263" s="103"/>
      <c r="RMB1263" s="103"/>
      <c r="RMC1263" s="103"/>
      <c r="RMD1263" s="103"/>
      <c r="RME1263" s="103"/>
      <c r="RMF1263" s="103"/>
      <c r="RMG1263" s="103"/>
      <c r="RMH1263" s="103"/>
      <c r="RMI1263" s="103"/>
      <c r="RMJ1263" s="103"/>
      <c r="RMK1263" s="103"/>
      <c r="RML1263" s="103"/>
      <c r="RMM1263" s="103"/>
      <c r="RMN1263" s="103"/>
      <c r="RMO1263" s="103"/>
      <c r="RMP1263" s="103"/>
      <c r="RMQ1263" s="103"/>
      <c r="RMR1263" s="103"/>
      <c r="RMS1263" s="103"/>
      <c r="RMT1263" s="103"/>
      <c r="RMU1263" s="103"/>
      <c r="RMV1263" s="103"/>
      <c r="RMW1263" s="103"/>
      <c r="RMX1263" s="103"/>
      <c r="RMY1263" s="103"/>
      <c r="RMZ1263" s="103"/>
      <c r="RNA1263" s="103"/>
      <c r="RNB1263" s="103"/>
      <c r="RNC1263" s="103"/>
      <c r="RND1263" s="103"/>
      <c r="RNE1263" s="103"/>
      <c r="RNF1263" s="103"/>
      <c r="RNG1263" s="103"/>
      <c r="RNH1263" s="103"/>
      <c r="RNI1263" s="103"/>
      <c r="RNJ1263" s="103"/>
      <c r="RNK1263" s="103"/>
      <c r="RNL1263" s="103"/>
      <c r="RNM1263" s="103"/>
      <c r="RNN1263" s="103"/>
      <c r="RNO1263" s="103"/>
      <c r="RNP1263" s="103"/>
      <c r="RNQ1263" s="103"/>
      <c r="RNR1263" s="103"/>
      <c r="RNS1263" s="103"/>
      <c r="RNT1263" s="103"/>
      <c r="RNU1263" s="103"/>
      <c r="RNV1263" s="103"/>
      <c r="RNW1263" s="103"/>
      <c r="RNX1263" s="103"/>
      <c r="RNY1263" s="103"/>
      <c r="RNZ1263" s="103"/>
      <c r="ROA1263" s="103"/>
      <c r="ROB1263" s="103"/>
      <c r="ROC1263" s="103"/>
      <c r="ROD1263" s="103"/>
      <c r="ROE1263" s="103"/>
      <c r="ROF1263" s="103"/>
      <c r="ROG1263" s="103"/>
      <c r="ROH1263" s="103"/>
      <c r="ROI1263" s="103"/>
      <c r="ROJ1263" s="103"/>
      <c r="ROK1263" s="103"/>
      <c r="ROL1263" s="103"/>
      <c r="ROM1263" s="103"/>
      <c r="RON1263" s="103"/>
      <c r="ROO1263" s="103"/>
      <c r="ROP1263" s="103"/>
      <c r="ROQ1263" s="103"/>
      <c r="ROR1263" s="103"/>
      <c r="ROS1263" s="103"/>
      <c r="ROT1263" s="103"/>
      <c r="ROU1263" s="103"/>
      <c r="ROV1263" s="103"/>
      <c r="ROW1263" s="103"/>
      <c r="ROX1263" s="103"/>
      <c r="ROY1263" s="103"/>
      <c r="ROZ1263" s="103"/>
      <c r="RPA1263" s="103"/>
      <c r="RPB1263" s="103"/>
      <c r="RPC1263" s="103"/>
      <c r="RPD1263" s="103"/>
      <c r="RPE1263" s="103"/>
      <c r="RPF1263" s="103"/>
      <c r="RPG1263" s="103"/>
      <c r="RPH1263" s="103"/>
      <c r="RPI1263" s="103"/>
      <c r="RPJ1263" s="103"/>
      <c r="RPK1263" s="103"/>
      <c r="RPL1263" s="103"/>
      <c r="RPM1263" s="103"/>
      <c r="RPN1263" s="103"/>
      <c r="RPO1263" s="103"/>
      <c r="RPP1263" s="103"/>
      <c r="RPQ1263" s="103"/>
      <c r="RPR1263" s="103"/>
      <c r="RPS1263" s="103"/>
      <c r="RPT1263" s="103"/>
      <c r="RPU1263" s="103"/>
      <c r="RPV1263" s="103"/>
      <c r="RPW1263" s="103"/>
      <c r="RPX1263" s="103"/>
      <c r="RPY1263" s="103"/>
      <c r="RPZ1263" s="103"/>
      <c r="RQA1263" s="103"/>
      <c r="RQB1263" s="103"/>
      <c r="RQC1263" s="103"/>
      <c r="RQD1263" s="103"/>
      <c r="RQE1263" s="103"/>
      <c r="RQF1263" s="103"/>
      <c r="RQG1263" s="103"/>
      <c r="RQH1263" s="103"/>
      <c r="RQI1263" s="103"/>
      <c r="RQJ1263" s="103"/>
      <c r="RQK1263" s="103"/>
      <c r="RQL1263" s="103"/>
      <c r="RQM1263" s="103"/>
      <c r="RQN1263" s="103"/>
      <c r="RQO1263" s="103"/>
      <c r="RQP1263" s="103"/>
      <c r="RQQ1263" s="103"/>
      <c r="RQR1263" s="103"/>
      <c r="RQS1263" s="103"/>
      <c r="RQT1263" s="103"/>
      <c r="RQU1263" s="103"/>
      <c r="RQV1263" s="103"/>
      <c r="RQW1263" s="103"/>
      <c r="RQX1263" s="103"/>
      <c r="RQY1263" s="103"/>
      <c r="RQZ1263" s="103"/>
      <c r="RRA1263" s="103"/>
      <c r="RRB1263" s="103"/>
      <c r="RRC1263" s="103"/>
      <c r="RRD1263" s="103"/>
      <c r="RRE1263" s="103"/>
      <c r="RRF1263" s="103"/>
      <c r="RRG1263" s="103"/>
      <c r="RRH1263" s="103"/>
      <c r="RRI1263" s="103"/>
      <c r="RRJ1263" s="103"/>
      <c r="RRK1263" s="103"/>
      <c r="RRL1263" s="103"/>
      <c r="RRM1263" s="103"/>
      <c r="RRN1263" s="103"/>
      <c r="RRO1263" s="103"/>
      <c r="RRP1263" s="103"/>
      <c r="RRQ1263" s="103"/>
      <c r="RRR1263" s="103"/>
      <c r="RRS1263" s="103"/>
      <c r="RRT1263" s="103"/>
      <c r="RRU1263" s="103"/>
      <c r="RRV1263" s="103"/>
      <c r="RRW1263" s="103"/>
      <c r="RRX1263" s="103"/>
      <c r="RRY1263" s="103"/>
      <c r="RRZ1263" s="103"/>
      <c r="RSA1263" s="103"/>
      <c r="RSB1263" s="103"/>
      <c r="RSC1263" s="103"/>
      <c r="RSD1263" s="103"/>
      <c r="RSE1263" s="103"/>
      <c r="RSF1263" s="103"/>
      <c r="RSG1263" s="103"/>
      <c r="RSH1263" s="103"/>
      <c r="RSI1263" s="103"/>
      <c r="RSJ1263" s="103"/>
      <c r="RSK1263" s="103"/>
      <c r="RSL1263" s="103"/>
      <c r="RSM1263" s="103"/>
      <c r="RSN1263" s="103"/>
      <c r="RSO1263" s="103"/>
      <c r="RSP1263" s="103"/>
      <c r="RSQ1263" s="103"/>
      <c r="RSR1263" s="103"/>
      <c r="RSS1263" s="103"/>
      <c r="RST1263" s="103"/>
      <c r="RSU1263" s="103"/>
      <c r="RSV1263" s="103"/>
      <c r="RSW1263" s="103"/>
      <c r="RSX1263" s="103"/>
      <c r="RSY1263" s="103"/>
      <c r="RSZ1263" s="103"/>
      <c r="RTA1263" s="103"/>
      <c r="RTB1263" s="103"/>
      <c r="RTC1263" s="103"/>
      <c r="RTD1263" s="103"/>
      <c r="RTE1263" s="103"/>
      <c r="RTF1263" s="103"/>
      <c r="RTG1263" s="103"/>
      <c r="RTH1263" s="103"/>
      <c r="RTI1263" s="103"/>
      <c r="RTJ1263" s="103"/>
      <c r="RTK1263" s="103"/>
      <c r="RTL1263" s="103"/>
      <c r="RTM1263" s="103"/>
      <c r="RTN1263" s="103"/>
      <c r="RTO1263" s="103"/>
      <c r="RTP1263" s="103"/>
      <c r="RTQ1263" s="103"/>
      <c r="RTR1263" s="103"/>
      <c r="RTS1263" s="103"/>
      <c r="RTT1263" s="103"/>
      <c r="RTU1263" s="103"/>
      <c r="RTV1263" s="103"/>
      <c r="RTW1263" s="103"/>
      <c r="RTX1263" s="103"/>
      <c r="RTY1263" s="103"/>
      <c r="RTZ1263" s="103"/>
      <c r="RUA1263" s="103"/>
      <c r="RUB1263" s="103"/>
      <c r="RUC1263" s="103"/>
      <c r="RUD1263" s="103"/>
      <c r="RUE1263" s="103"/>
      <c r="RUF1263" s="103"/>
      <c r="RUG1263" s="103"/>
      <c r="RUH1263" s="103"/>
      <c r="RUI1263" s="103"/>
      <c r="RUJ1263" s="103"/>
      <c r="RUK1263" s="103"/>
      <c r="RUL1263" s="103"/>
      <c r="RUM1263" s="103"/>
      <c r="RUN1263" s="103"/>
      <c r="RUO1263" s="103"/>
      <c r="RUP1263" s="103"/>
      <c r="RUQ1263" s="103"/>
      <c r="RUR1263" s="103"/>
      <c r="RUS1263" s="103"/>
      <c r="RUT1263" s="103"/>
      <c r="RUU1263" s="103"/>
      <c r="RUV1263" s="103"/>
      <c r="RUW1263" s="103"/>
      <c r="RUX1263" s="103"/>
      <c r="RUY1263" s="103"/>
      <c r="RUZ1263" s="103"/>
      <c r="RVA1263" s="103"/>
      <c r="RVB1263" s="103"/>
      <c r="RVC1263" s="103"/>
      <c r="RVD1263" s="103"/>
      <c r="RVE1263" s="103"/>
      <c r="RVF1263" s="103"/>
      <c r="RVG1263" s="103"/>
      <c r="RVH1263" s="103"/>
      <c r="RVI1263" s="103"/>
      <c r="RVJ1263" s="103"/>
      <c r="RVK1263" s="103"/>
      <c r="RVL1263" s="103"/>
      <c r="RVM1263" s="103"/>
      <c r="RVN1263" s="103"/>
      <c r="RVO1263" s="103"/>
      <c r="RVP1263" s="103"/>
      <c r="RVQ1263" s="103"/>
      <c r="RVR1263" s="103"/>
      <c r="RVS1263" s="103"/>
      <c r="RVT1263" s="103"/>
      <c r="RVU1263" s="103"/>
      <c r="RVV1263" s="103"/>
      <c r="RVW1263" s="103"/>
      <c r="RVX1263" s="103"/>
      <c r="RVY1263" s="103"/>
      <c r="RVZ1263" s="103"/>
      <c r="RWA1263" s="103"/>
      <c r="RWB1263" s="103"/>
      <c r="RWC1263" s="103"/>
      <c r="RWD1263" s="103"/>
      <c r="RWE1263" s="103"/>
      <c r="RWF1263" s="103"/>
      <c r="RWG1263" s="103"/>
      <c r="RWH1263" s="103"/>
      <c r="RWI1263" s="103"/>
      <c r="RWJ1263" s="103"/>
      <c r="RWK1263" s="103"/>
      <c r="RWL1263" s="103"/>
      <c r="RWM1263" s="103"/>
      <c r="RWN1263" s="103"/>
      <c r="RWO1263" s="103"/>
      <c r="RWP1263" s="103"/>
      <c r="RWQ1263" s="103"/>
      <c r="RWR1263" s="103"/>
      <c r="RWS1263" s="103"/>
      <c r="RWT1263" s="103"/>
      <c r="RWU1263" s="103"/>
      <c r="RWV1263" s="103"/>
      <c r="RWW1263" s="103"/>
      <c r="RWX1263" s="103"/>
      <c r="RWY1263" s="103"/>
      <c r="RWZ1263" s="103"/>
      <c r="RXA1263" s="103"/>
      <c r="RXB1263" s="103"/>
      <c r="RXC1263" s="103"/>
      <c r="RXD1263" s="103"/>
      <c r="RXE1263" s="103"/>
      <c r="RXF1263" s="103"/>
      <c r="RXG1263" s="103"/>
      <c r="RXH1263" s="103"/>
      <c r="RXI1263" s="103"/>
      <c r="RXJ1263" s="103"/>
      <c r="RXK1263" s="103"/>
      <c r="RXL1263" s="103"/>
      <c r="RXM1263" s="103"/>
      <c r="RXN1263" s="103"/>
      <c r="RXO1263" s="103"/>
      <c r="RXP1263" s="103"/>
      <c r="RXQ1263" s="103"/>
      <c r="RXR1263" s="103"/>
      <c r="RXS1263" s="103"/>
      <c r="RXT1263" s="103"/>
      <c r="RXU1263" s="103"/>
      <c r="RXV1263" s="103"/>
      <c r="RXW1263" s="103"/>
      <c r="RXX1263" s="103"/>
      <c r="RXY1263" s="103"/>
      <c r="RXZ1263" s="103"/>
      <c r="RYA1263" s="103"/>
      <c r="RYB1263" s="103"/>
      <c r="RYC1263" s="103"/>
      <c r="RYD1263" s="103"/>
      <c r="RYE1263" s="103"/>
      <c r="RYF1263" s="103"/>
      <c r="RYG1263" s="103"/>
      <c r="RYH1263" s="103"/>
      <c r="RYI1263" s="103"/>
      <c r="RYJ1263" s="103"/>
      <c r="RYK1263" s="103"/>
      <c r="RYL1263" s="103"/>
      <c r="RYM1263" s="103"/>
      <c r="RYN1263" s="103"/>
      <c r="RYO1263" s="103"/>
      <c r="RYP1263" s="103"/>
      <c r="RYQ1263" s="103"/>
      <c r="RYR1263" s="103"/>
      <c r="RYS1263" s="103"/>
      <c r="RYT1263" s="103"/>
      <c r="RYU1263" s="103"/>
      <c r="RYV1263" s="103"/>
      <c r="RYW1263" s="103"/>
      <c r="RYX1263" s="103"/>
      <c r="RYY1263" s="103"/>
      <c r="RYZ1263" s="103"/>
      <c r="RZA1263" s="103"/>
      <c r="RZB1263" s="103"/>
      <c r="RZC1263" s="103"/>
      <c r="RZD1263" s="103"/>
      <c r="RZE1263" s="103"/>
      <c r="RZF1263" s="103"/>
      <c r="RZG1263" s="103"/>
      <c r="RZH1263" s="103"/>
      <c r="RZI1263" s="103"/>
      <c r="RZJ1263" s="103"/>
      <c r="RZK1263" s="103"/>
      <c r="RZL1263" s="103"/>
      <c r="RZM1263" s="103"/>
      <c r="RZN1263" s="103"/>
      <c r="RZO1263" s="103"/>
      <c r="RZP1263" s="103"/>
      <c r="RZQ1263" s="103"/>
      <c r="RZR1263" s="103"/>
      <c r="RZS1263" s="103"/>
      <c r="RZT1263" s="103"/>
      <c r="RZU1263" s="103"/>
      <c r="RZV1263" s="103"/>
      <c r="RZW1263" s="103"/>
      <c r="RZX1263" s="103"/>
      <c r="RZY1263" s="103"/>
      <c r="RZZ1263" s="103"/>
      <c r="SAA1263" s="103"/>
      <c r="SAB1263" s="103"/>
      <c r="SAC1263" s="103"/>
      <c r="SAD1263" s="103"/>
      <c r="SAE1263" s="103"/>
      <c r="SAF1263" s="103"/>
      <c r="SAG1263" s="103"/>
      <c r="SAH1263" s="103"/>
      <c r="SAI1263" s="103"/>
      <c r="SAJ1263" s="103"/>
      <c r="SAK1263" s="103"/>
      <c r="SAL1263" s="103"/>
      <c r="SAM1263" s="103"/>
      <c r="SAN1263" s="103"/>
      <c r="SAO1263" s="103"/>
      <c r="SAP1263" s="103"/>
      <c r="SAQ1263" s="103"/>
      <c r="SAR1263" s="103"/>
      <c r="SAS1263" s="103"/>
      <c r="SAT1263" s="103"/>
      <c r="SAU1263" s="103"/>
      <c r="SAV1263" s="103"/>
      <c r="SAW1263" s="103"/>
      <c r="SAX1263" s="103"/>
      <c r="SAY1263" s="103"/>
      <c r="SAZ1263" s="103"/>
      <c r="SBA1263" s="103"/>
      <c r="SBB1263" s="103"/>
      <c r="SBC1263" s="103"/>
      <c r="SBD1263" s="103"/>
      <c r="SBE1263" s="103"/>
      <c r="SBF1263" s="103"/>
      <c r="SBG1263" s="103"/>
      <c r="SBH1263" s="103"/>
      <c r="SBI1263" s="103"/>
      <c r="SBJ1263" s="103"/>
      <c r="SBK1263" s="103"/>
      <c r="SBL1263" s="103"/>
      <c r="SBM1263" s="103"/>
      <c r="SBN1263" s="103"/>
      <c r="SBO1263" s="103"/>
      <c r="SBP1263" s="103"/>
      <c r="SBQ1263" s="103"/>
      <c r="SBR1263" s="103"/>
      <c r="SBS1263" s="103"/>
      <c r="SBT1263" s="103"/>
      <c r="SBU1263" s="103"/>
      <c r="SBV1263" s="103"/>
      <c r="SBW1263" s="103"/>
      <c r="SBX1263" s="103"/>
      <c r="SBY1263" s="103"/>
      <c r="SBZ1263" s="103"/>
      <c r="SCA1263" s="103"/>
      <c r="SCB1263" s="103"/>
      <c r="SCC1263" s="103"/>
      <c r="SCD1263" s="103"/>
      <c r="SCE1263" s="103"/>
      <c r="SCF1263" s="103"/>
      <c r="SCG1263" s="103"/>
      <c r="SCH1263" s="103"/>
      <c r="SCI1263" s="103"/>
      <c r="SCJ1263" s="103"/>
      <c r="SCK1263" s="103"/>
      <c r="SCL1263" s="103"/>
      <c r="SCM1263" s="103"/>
      <c r="SCN1263" s="103"/>
      <c r="SCO1263" s="103"/>
      <c r="SCP1263" s="103"/>
      <c r="SCQ1263" s="103"/>
      <c r="SCR1263" s="103"/>
      <c r="SCS1263" s="103"/>
      <c r="SCT1263" s="103"/>
      <c r="SCU1263" s="103"/>
      <c r="SCV1263" s="103"/>
      <c r="SCW1263" s="103"/>
      <c r="SCX1263" s="103"/>
      <c r="SCY1263" s="103"/>
      <c r="SCZ1263" s="103"/>
      <c r="SDA1263" s="103"/>
      <c r="SDB1263" s="103"/>
      <c r="SDC1263" s="103"/>
      <c r="SDD1263" s="103"/>
      <c r="SDE1263" s="103"/>
      <c r="SDF1263" s="103"/>
      <c r="SDG1263" s="103"/>
      <c r="SDH1263" s="103"/>
      <c r="SDI1263" s="103"/>
      <c r="SDJ1263" s="103"/>
      <c r="SDK1263" s="103"/>
      <c r="SDL1263" s="103"/>
      <c r="SDM1263" s="103"/>
      <c r="SDN1263" s="103"/>
      <c r="SDO1263" s="103"/>
      <c r="SDP1263" s="103"/>
      <c r="SDQ1263" s="103"/>
      <c r="SDR1263" s="103"/>
      <c r="SDS1263" s="103"/>
      <c r="SDT1263" s="103"/>
      <c r="SDU1263" s="103"/>
      <c r="SDV1263" s="103"/>
      <c r="SDW1263" s="103"/>
      <c r="SDX1263" s="103"/>
      <c r="SDY1263" s="103"/>
      <c r="SDZ1263" s="103"/>
      <c r="SEA1263" s="103"/>
      <c r="SEB1263" s="103"/>
      <c r="SEC1263" s="103"/>
      <c r="SED1263" s="103"/>
      <c r="SEE1263" s="103"/>
      <c r="SEF1263" s="103"/>
      <c r="SEG1263" s="103"/>
      <c r="SEH1263" s="103"/>
      <c r="SEI1263" s="103"/>
      <c r="SEJ1263" s="103"/>
      <c r="SEK1263" s="103"/>
      <c r="SEL1263" s="103"/>
      <c r="SEM1263" s="103"/>
      <c r="SEN1263" s="103"/>
      <c r="SEO1263" s="103"/>
      <c r="SEP1263" s="103"/>
      <c r="SEQ1263" s="103"/>
      <c r="SER1263" s="103"/>
      <c r="SES1263" s="103"/>
      <c r="SET1263" s="103"/>
      <c r="SEU1263" s="103"/>
      <c r="SEV1263" s="103"/>
      <c r="SEW1263" s="103"/>
      <c r="SEX1263" s="103"/>
      <c r="SEY1263" s="103"/>
      <c r="SEZ1263" s="103"/>
      <c r="SFA1263" s="103"/>
      <c r="SFB1263" s="103"/>
      <c r="SFC1263" s="103"/>
      <c r="SFD1263" s="103"/>
      <c r="SFE1263" s="103"/>
      <c r="SFF1263" s="103"/>
      <c r="SFG1263" s="103"/>
      <c r="SFH1263" s="103"/>
      <c r="SFI1263" s="103"/>
      <c r="SFJ1263" s="103"/>
      <c r="SFK1263" s="103"/>
      <c r="SFL1263" s="103"/>
      <c r="SFM1263" s="103"/>
      <c r="SFN1263" s="103"/>
      <c r="SFO1263" s="103"/>
      <c r="SFP1263" s="103"/>
      <c r="SFQ1263" s="103"/>
      <c r="SFR1263" s="103"/>
      <c r="SFS1263" s="103"/>
      <c r="SFT1263" s="103"/>
      <c r="SFU1263" s="103"/>
      <c r="SFV1263" s="103"/>
      <c r="SFW1263" s="103"/>
      <c r="SFX1263" s="103"/>
      <c r="SFY1263" s="103"/>
      <c r="SFZ1263" s="103"/>
      <c r="SGA1263" s="103"/>
      <c r="SGB1263" s="103"/>
      <c r="SGC1263" s="103"/>
      <c r="SGD1263" s="103"/>
      <c r="SGE1263" s="103"/>
      <c r="SGF1263" s="103"/>
      <c r="SGG1263" s="103"/>
      <c r="SGH1263" s="103"/>
      <c r="SGI1263" s="103"/>
      <c r="SGJ1263" s="103"/>
      <c r="SGK1263" s="103"/>
      <c r="SGL1263" s="103"/>
      <c r="SGM1263" s="103"/>
      <c r="SGN1263" s="103"/>
      <c r="SGO1263" s="103"/>
      <c r="SGP1263" s="103"/>
      <c r="SGQ1263" s="103"/>
      <c r="SGR1263" s="103"/>
      <c r="SGS1263" s="103"/>
      <c r="SGT1263" s="103"/>
      <c r="SGU1263" s="103"/>
      <c r="SGV1263" s="103"/>
      <c r="SGW1263" s="103"/>
      <c r="SGX1263" s="103"/>
      <c r="SGY1263" s="103"/>
      <c r="SGZ1263" s="103"/>
      <c r="SHA1263" s="103"/>
      <c r="SHB1263" s="103"/>
      <c r="SHC1263" s="103"/>
      <c r="SHD1263" s="103"/>
      <c r="SHE1263" s="103"/>
      <c r="SHF1263" s="103"/>
      <c r="SHG1263" s="103"/>
      <c r="SHH1263" s="103"/>
      <c r="SHI1263" s="103"/>
      <c r="SHJ1263" s="103"/>
      <c r="SHK1263" s="103"/>
      <c r="SHL1263" s="103"/>
      <c r="SHM1263" s="103"/>
      <c r="SHN1263" s="103"/>
      <c r="SHO1263" s="103"/>
      <c r="SHP1263" s="103"/>
      <c r="SHQ1263" s="103"/>
      <c r="SHR1263" s="103"/>
      <c r="SHS1263" s="103"/>
      <c r="SHT1263" s="103"/>
      <c r="SHU1263" s="103"/>
      <c r="SHV1263" s="103"/>
      <c r="SHW1263" s="103"/>
      <c r="SHX1263" s="103"/>
      <c r="SHY1263" s="103"/>
      <c r="SHZ1263" s="103"/>
      <c r="SIA1263" s="103"/>
      <c r="SIB1263" s="103"/>
      <c r="SIC1263" s="103"/>
      <c r="SID1263" s="103"/>
      <c r="SIE1263" s="103"/>
      <c r="SIF1263" s="103"/>
      <c r="SIG1263" s="103"/>
      <c r="SIH1263" s="103"/>
      <c r="SII1263" s="103"/>
      <c r="SIJ1263" s="103"/>
      <c r="SIK1263" s="103"/>
      <c r="SIL1263" s="103"/>
      <c r="SIM1263" s="103"/>
      <c r="SIN1263" s="103"/>
      <c r="SIO1263" s="103"/>
      <c r="SIP1263" s="103"/>
      <c r="SIQ1263" s="103"/>
      <c r="SIR1263" s="103"/>
      <c r="SIS1263" s="103"/>
      <c r="SIT1263" s="103"/>
      <c r="SIU1263" s="103"/>
      <c r="SIV1263" s="103"/>
      <c r="SIW1263" s="103"/>
      <c r="SIX1263" s="103"/>
      <c r="SIY1263" s="103"/>
      <c r="SIZ1263" s="103"/>
      <c r="SJA1263" s="103"/>
      <c r="SJB1263" s="103"/>
      <c r="SJC1263" s="103"/>
      <c r="SJD1263" s="103"/>
      <c r="SJE1263" s="103"/>
      <c r="SJF1263" s="103"/>
      <c r="SJG1263" s="103"/>
      <c r="SJH1263" s="103"/>
      <c r="SJI1263" s="103"/>
      <c r="SJJ1263" s="103"/>
      <c r="SJK1263" s="103"/>
      <c r="SJL1263" s="103"/>
      <c r="SJM1263" s="103"/>
      <c r="SJN1263" s="103"/>
      <c r="SJO1263" s="103"/>
      <c r="SJP1263" s="103"/>
      <c r="SJQ1263" s="103"/>
      <c r="SJR1263" s="103"/>
      <c r="SJS1263" s="103"/>
      <c r="SJT1263" s="103"/>
      <c r="SJU1263" s="103"/>
      <c r="SJV1263" s="103"/>
      <c r="SJW1263" s="103"/>
      <c r="SJX1263" s="103"/>
      <c r="SJY1263" s="103"/>
      <c r="SJZ1263" s="103"/>
      <c r="SKA1263" s="103"/>
      <c r="SKB1263" s="103"/>
      <c r="SKC1263" s="103"/>
      <c r="SKD1263" s="103"/>
      <c r="SKE1263" s="103"/>
      <c r="SKF1263" s="103"/>
      <c r="SKG1263" s="103"/>
      <c r="SKH1263" s="103"/>
      <c r="SKI1263" s="103"/>
      <c r="SKJ1263" s="103"/>
      <c r="SKK1263" s="103"/>
      <c r="SKL1263" s="103"/>
      <c r="SKM1263" s="103"/>
      <c r="SKN1263" s="103"/>
      <c r="SKO1263" s="103"/>
      <c r="SKP1263" s="103"/>
      <c r="SKQ1263" s="103"/>
      <c r="SKR1263" s="103"/>
      <c r="SKS1263" s="103"/>
      <c r="SKT1263" s="103"/>
      <c r="SKU1263" s="103"/>
      <c r="SKV1263" s="103"/>
      <c r="SKW1263" s="103"/>
      <c r="SKX1263" s="103"/>
      <c r="SKY1263" s="103"/>
      <c r="SKZ1263" s="103"/>
      <c r="SLA1263" s="103"/>
      <c r="SLB1263" s="103"/>
      <c r="SLC1263" s="103"/>
      <c r="SLD1263" s="103"/>
      <c r="SLE1263" s="103"/>
      <c r="SLF1263" s="103"/>
      <c r="SLG1263" s="103"/>
      <c r="SLH1263" s="103"/>
      <c r="SLI1263" s="103"/>
      <c r="SLJ1263" s="103"/>
      <c r="SLK1263" s="103"/>
      <c r="SLL1263" s="103"/>
      <c r="SLM1263" s="103"/>
      <c r="SLN1263" s="103"/>
      <c r="SLO1263" s="103"/>
      <c r="SLP1263" s="103"/>
      <c r="SLQ1263" s="103"/>
      <c r="SLR1263" s="103"/>
      <c r="SLS1263" s="103"/>
      <c r="SLT1263" s="103"/>
      <c r="SLU1263" s="103"/>
      <c r="SLV1263" s="103"/>
      <c r="SLW1263" s="103"/>
      <c r="SLX1263" s="103"/>
      <c r="SLY1263" s="103"/>
      <c r="SLZ1263" s="103"/>
      <c r="SMA1263" s="103"/>
      <c r="SMB1263" s="103"/>
      <c r="SMC1263" s="103"/>
      <c r="SMD1263" s="103"/>
      <c r="SME1263" s="103"/>
      <c r="SMF1263" s="103"/>
      <c r="SMG1263" s="103"/>
      <c r="SMH1263" s="103"/>
      <c r="SMI1263" s="103"/>
      <c r="SMJ1263" s="103"/>
      <c r="SMK1263" s="103"/>
      <c r="SML1263" s="103"/>
      <c r="SMM1263" s="103"/>
      <c r="SMN1263" s="103"/>
      <c r="SMO1263" s="103"/>
      <c r="SMP1263" s="103"/>
      <c r="SMQ1263" s="103"/>
      <c r="SMR1263" s="103"/>
      <c r="SMS1263" s="103"/>
      <c r="SMT1263" s="103"/>
      <c r="SMU1263" s="103"/>
      <c r="SMV1263" s="103"/>
      <c r="SMW1263" s="103"/>
      <c r="SMX1263" s="103"/>
      <c r="SMY1263" s="103"/>
      <c r="SMZ1263" s="103"/>
      <c r="SNA1263" s="103"/>
      <c r="SNB1263" s="103"/>
      <c r="SNC1263" s="103"/>
      <c r="SND1263" s="103"/>
      <c r="SNE1263" s="103"/>
      <c r="SNF1263" s="103"/>
      <c r="SNG1263" s="103"/>
      <c r="SNH1263" s="103"/>
      <c r="SNI1263" s="103"/>
      <c r="SNJ1263" s="103"/>
      <c r="SNK1263" s="103"/>
      <c r="SNL1263" s="103"/>
      <c r="SNM1263" s="103"/>
      <c r="SNN1263" s="103"/>
      <c r="SNO1263" s="103"/>
      <c r="SNP1263" s="103"/>
      <c r="SNQ1263" s="103"/>
      <c r="SNR1263" s="103"/>
      <c r="SNS1263" s="103"/>
      <c r="SNT1263" s="103"/>
      <c r="SNU1263" s="103"/>
      <c r="SNV1263" s="103"/>
      <c r="SNW1263" s="103"/>
      <c r="SNX1263" s="103"/>
      <c r="SNY1263" s="103"/>
      <c r="SNZ1263" s="103"/>
      <c r="SOA1263" s="103"/>
      <c r="SOB1263" s="103"/>
      <c r="SOC1263" s="103"/>
      <c r="SOD1263" s="103"/>
      <c r="SOE1263" s="103"/>
      <c r="SOF1263" s="103"/>
      <c r="SOG1263" s="103"/>
      <c r="SOH1263" s="103"/>
      <c r="SOI1263" s="103"/>
      <c r="SOJ1263" s="103"/>
      <c r="SOK1263" s="103"/>
      <c r="SOL1263" s="103"/>
      <c r="SOM1263" s="103"/>
      <c r="SON1263" s="103"/>
      <c r="SOO1263" s="103"/>
      <c r="SOP1263" s="103"/>
      <c r="SOQ1263" s="103"/>
      <c r="SOR1263" s="103"/>
      <c r="SOS1263" s="103"/>
      <c r="SOT1263" s="103"/>
      <c r="SOU1263" s="103"/>
      <c r="SOV1263" s="103"/>
      <c r="SOW1263" s="103"/>
      <c r="SOX1263" s="103"/>
      <c r="SOY1263" s="103"/>
      <c r="SOZ1263" s="103"/>
      <c r="SPA1263" s="103"/>
      <c r="SPB1263" s="103"/>
      <c r="SPC1263" s="103"/>
      <c r="SPD1263" s="103"/>
      <c r="SPE1263" s="103"/>
      <c r="SPF1263" s="103"/>
      <c r="SPG1263" s="103"/>
      <c r="SPH1263" s="103"/>
      <c r="SPI1263" s="103"/>
      <c r="SPJ1263" s="103"/>
      <c r="SPK1263" s="103"/>
      <c r="SPL1263" s="103"/>
      <c r="SPM1263" s="103"/>
      <c r="SPN1263" s="103"/>
      <c r="SPO1263" s="103"/>
      <c r="SPP1263" s="103"/>
      <c r="SPQ1263" s="103"/>
      <c r="SPR1263" s="103"/>
      <c r="SPS1263" s="103"/>
      <c r="SPT1263" s="103"/>
      <c r="SPU1263" s="103"/>
      <c r="SPV1263" s="103"/>
      <c r="SPW1263" s="103"/>
      <c r="SPX1263" s="103"/>
      <c r="SPY1263" s="103"/>
      <c r="SPZ1263" s="103"/>
      <c r="SQA1263" s="103"/>
      <c r="SQB1263" s="103"/>
      <c r="SQC1263" s="103"/>
      <c r="SQD1263" s="103"/>
      <c r="SQE1263" s="103"/>
      <c r="SQF1263" s="103"/>
      <c r="SQG1263" s="103"/>
      <c r="SQH1263" s="103"/>
      <c r="SQI1263" s="103"/>
      <c r="SQJ1263" s="103"/>
      <c r="SQK1263" s="103"/>
      <c r="SQL1263" s="103"/>
      <c r="SQM1263" s="103"/>
      <c r="SQN1263" s="103"/>
      <c r="SQO1263" s="103"/>
      <c r="SQP1263" s="103"/>
      <c r="SQQ1263" s="103"/>
      <c r="SQR1263" s="103"/>
      <c r="SQS1263" s="103"/>
      <c r="SQT1263" s="103"/>
      <c r="SQU1263" s="103"/>
      <c r="SQV1263" s="103"/>
      <c r="SQW1263" s="103"/>
      <c r="SQX1263" s="103"/>
      <c r="SQY1263" s="103"/>
      <c r="SQZ1263" s="103"/>
      <c r="SRA1263" s="103"/>
      <c r="SRB1263" s="103"/>
      <c r="SRC1263" s="103"/>
      <c r="SRD1263" s="103"/>
      <c r="SRE1263" s="103"/>
      <c r="SRF1263" s="103"/>
      <c r="SRG1263" s="103"/>
      <c r="SRH1263" s="103"/>
      <c r="SRI1263" s="103"/>
      <c r="SRJ1263" s="103"/>
      <c r="SRK1263" s="103"/>
      <c r="SRL1263" s="103"/>
      <c r="SRM1263" s="103"/>
      <c r="SRN1263" s="103"/>
      <c r="SRO1263" s="103"/>
      <c r="SRP1263" s="103"/>
      <c r="SRQ1263" s="103"/>
      <c r="SRR1263" s="103"/>
      <c r="SRS1263" s="103"/>
      <c r="SRT1263" s="103"/>
      <c r="SRU1263" s="103"/>
      <c r="SRV1263" s="103"/>
      <c r="SRW1263" s="103"/>
      <c r="SRX1263" s="103"/>
      <c r="SRY1263" s="103"/>
      <c r="SRZ1263" s="103"/>
      <c r="SSA1263" s="103"/>
      <c r="SSB1263" s="103"/>
      <c r="SSC1263" s="103"/>
      <c r="SSD1263" s="103"/>
      <c r="SSE1263" s="103"/>
      <c r="SSF1263" s="103"/>
      <c r="SSG1263" s="103"/>
      <c r="SSH1263" s="103"/>
      <c r="SSI1263" s="103"/>
      <c r="SSJ1263" s="103"/>
      <c r="SSK1263" s="103"/>
      <c r="SSL1263" s="103"/>
      <c r="SSM1263" s="103"/>
      <c r="SSN1263" s="103"/>
      <c r="SSO1263" s="103"/>
      <c r="SSP1263" s="103"/>
      <c r="SSQ1263" s="103"/>
      <c r="SSR1263" s="103"/>
      <c r="SSS1263" s="103"/>
      <c r="SST1263" s="103"/>
      <c r="SSU1263" s="103"/>
      <c r="SSV1263" s="103"/>
      <c r="SSW1263" s="103"/>
      <c r="SSX1263" s="103"/>
      <c r="SSY1263" s="103"/>
      <c r="SSZ1263" s="103"/>
      <c r="STA1263" s="103"/>
      <c r="STB1263" s="103"/>
      <c r="STC1263" s="103"/>
      <c r="STD1263" s="103"/>
      <c r="STE1263" s="103"/>
      <c r="STF1263" s="103"/>
      <c r="STG1263" s="103"/>
      <c r="STH1263" s="103"/>
      <c r="STI1263" s="103"/>
      <c r="STJ1263" s="103"/>
      <c r="STK1263" s="103"/>
      <c r="STL1263" s="103"/>
      <c r="STM1263" s="103"/>
      <c r="STN1263" s="103"/>
      <c r="STO1263" s="103"/>
      <c r="STP1263" s="103"/>
      <c r="STQ1263" s="103"/>
      <c r="STR1263" s="103"/>
      <c r="STS1263" s="103"/>
      <c r="STT1263" s="103"/>
      <c r="STU1263" s="103"/>
      <c r="STV1263" s="103"/>
      <c r="STW1263" s="103"/>
      <c r="STX1263" s="103"/>
      <c r="STY1263" s="103"/>
      <c r="STZ1263" s="103"/>
      <c r="SUA1263" s="103"/>
      <c r="SUB1263" s="103"/>
      <c r="SUC1263" s="103"/>
      <c r="SUD1263" s="103"/>
      <c r="SUE1263" s="103"/>
      <c r="SUF1263" s="103"/>
      <c r="SUG1263" s="103"/>
      <c r="SUH1263" s="103"/>
      <c r="SUI1263" s="103"/>
      <c r="SUJ1263" s="103"/>
      <c r="SUK1263" s="103"/>
      <c r="SUL1263" s="103"/>
      <c r="SUM1263" s="103"/>
      <c r="SUN1263" s="103"/>
      <c r="SUO1263" s="103"/>
      <c r="SUP1263" s="103"/>
      <c r="SUQ1263" s="103"/>
      <c r="SUR1263" s="103"/>
      <c r="SUS1263" s="103"/>
      <c r="SUT1263" s="103"/>
      <c r="SUU1263" s="103"/>
      <c r="SUV1263" s="103"/>
      <c r="SUW1263" s="103"/>
      <c r="SUX1263" s="103"/>
      <c r="SUY1263" s="103"/>
      <c r="SUZ1263" s="103"/>
      <c r="SVA1263" s="103"/>
      <c r="SVB1263" s="103"/>
      <c r="SVC1263" s="103"/>
      <c r="SVD1263" s="103"/>
      <c r="SVE1263" s="103"/>
      <c r="SVF1263" s="103"/>
      <c r="SVG1263" s="103"/>
      <c r="SVH1263" s="103"/>
      <c r="SVI1263" s="103"/>
      <c r="SVJ1263" s="103"/>
      <c r="SVK1263" s="103"/>
      <c r="SVL1263" s="103"/>
      <c r="SVM1263" s="103"/>
      <c r="SVN1263" s="103"/>
      <c r="SVO1263" s="103"/>
      <c r="SVP1263" s="103"/>
      <c r="SVQ1263" s="103"/>
      <c r="SVR1263" s="103"/>
      <c r="SVS1263" s="103"/>
      <c r="SVT1263" s="103"/>
      <c r="SVU1263" s="103"/>
      <c r="SVV1263" s="103"/>
      <c r="SVW1263" s="103"/>
      <c r="SVX1263" s="103"/>
      <c r="SVY1263" s="103"/>
      <c r="SVZ1263" s="103"/>
      <c r="SWA1263" s="103"/>
      <c r="SWB1263" s="103"/>
      <c r="SWC1263" s="103"/>
      <c r="SWD1263" s="103"/>
      <c r="SWE1263" s="103"/>
      <c r="SWF1263" s="103"/>
      <c r="SWG1263" s="103"/>
      <c r="SWH1263" s="103"/>
      <c r="SWI1263" s="103"/>
      <c r="SWJ1263" s="103"/>
      <c r="SWK1263" s="103"/>
      <c r="SWL1263" s="103"/>
      <c r="SWM1263" s="103"/>
      <c r="SWN1263" s="103"/>
      <c r="SWO1263" s="103"/>
      <c r="SWP1263" s="103"/>
      <c r="SWQ1263" s="103"/>
      <c r="SWR1263" s="103"/>
      <c r="SWS1263" s="103"/>
      <c r="SWT1263" s="103"/>
      <c r="SWU1263" s="103"/>
      <c r="SWV1263" s="103"/>
      <c r="SWW1263" s="103"/>
      <c r="SWX1263" s="103"/>
      <c r="SWY1263" s="103"/>
      <c r="SWZ1263" s="103"/>
      <c r="SXA1263" s="103"/>
      <c r="SXB1263" s="103"/>
      <c r="SXC1263" s="103"/>
      <c r="SXD1263" s="103"/>
      <c r="SXE1263" s="103"/>
      <c r="SXF1263" s="103"/>
      <c r="SXG1263" s="103"/>
      <c r="SXH1263" s="103"/>
      <c r="SXI1263" s="103"/>
      <c r="SXJ1263" s="103"/>
      <c r="SXK1263" s="103"/>
      <c r="SXL1263" s="103"/>
      <c r="SXM1263" s="103"/>
      <c r="SXN1263" s="103"/>
      <c r="SXO1263" s="103"/>
      <c r="SXP1263" s="103"/>
      <c r="SXQ1263" s="103"/>
      <c r="SXR1263" s="103"/>
      <c r="SXS1263" s="103"/>
      <c r="SXT1263" s="103"/>
      <c r="SXU1263" s="103"/>
      <c r="SXV1263" s="103"/>
      <c r="SXW1263" s="103"/>
      <c r="SXX1263" s="103"/>
      <c r="SXY1263" s="103"/>
      <c r="SXZ1263" s="103"/>
      <c r="SYA1263" s="103"/>
      <c r="SYB1263" s="103"/>
      <c r="SYC1263" s="103"/>
      <c r="SYD1263" s="103"/>
      <c r="SYE1263" s="103"/>
      <c r="SYF1263" s="103"/>
      <c r="SYG1263" s="103"/>
      <c r="SYH1263" s="103"/>
      <c r="SYI1263" s="103"/>
      <c r="SYJ1263" s="103"/>
      <c r="SYK1263" s="103"/>
      <c r="SYL1263" s="103"/>
      <c r="SYM1263" s="103"/>
      <c r="SYN1263" s="103"/>
      <c r="SYO1263" s="103"/>
      <c r="SYP1263" s="103"/>
      <c r="SYQ1263" s="103"/>
      <c r="SYR1263" s="103"/>
      <c r="SYS1263" s="103"/>
      <c r="SYT1263" s="103"/>
      <c r="SYU1263" s="103"/>
      <c r="SYV1263" s="103"/>
      <c r="SYW1263" s="103"/>
      <c r="SYX1263" s="103"/>
      <c r="SYY1263" s="103"/>
      <c r="SYZ1263" s="103"/>
      <c r="SZA1263" s="103"/>
      <c r="SZB1263" s="103"/>
      <c r="SZC1263" s="103"/>
      <c r="SZD1263" s="103"/>
      <c r="SZE1263" s="103"/>
      <c r="SZF1263" s="103"/>
      <c r="SZG1263" s="103"/>
      <c r="SZH1263" s="103"/>
      <c r="SZI1263" s="103"/>
      <c r="SZJ1263" s="103"/>
      <c r="SZK1263" s="103"/>
      <c r="SZL1263" s="103"/>
      <c r="SZM1263" s="103"/>
      <c r="SZN1263" s="103"/>
      <c r="SZO1263" s="103"/>
      <c r="SZP1263" s="103"/>
      <c r="SZQ1263" s="103"/>
      <c r="SZR1263" s="103"/>
      <c r="SZS1263" s="103"/>
      <c r="SZT1263" s="103"/>
      <c r="SZU1263" s="103"/>
      <c r="SZV1263" s="103"/>
      <c r="SZW1263" s="103"/>
      <c r="SZX1263" s="103"/>
      <c r="SZY1263" s="103"/>
      <c r="SZZ1263" s="103"/>
      <c r="TAA1263" s="103"/>
      <c r="TAB1263" s="103"/>
      <c r="TAC1263" s="103"/>
      <c r="TAD1263" s="103"/>
      <c r="TAE1263" s="103"/>
      <c r="TAF1263" s="103"/>
      <c r="TAG1263" s="103"/>
      <c r="TAH1263" s="103"/>
      <c r="TAI1263" s="103"/>
      <c r="TAJ1263" s="103"/>
      <c r="TAK1263" s="103"/>
      <c r="TAL1263" s="103"/>
      <c r="TAM1263" s="103"/>
      <c r="TAN1263" s="103"/>
      <c r="TAO1263" s="103"/>
      <c r="TAP1263" s="103"/>
      <c r="TAQ1263" s="103"/>
      <c r="TAR1263" s="103"/>
      <c r="TAS1263" s="103"/>
      <c r="TAT1263" s="103"/>
      <c r="TAU1263" s="103"/>
      <c r="TAV1263" s="103"/>
      <c r="TAW1263" s="103"/>
      <c r="TAX1263" s="103"/>
      <c r="TAY1263" s="103"/>
      <c r="TAZ1263" s="103"/>
      <c r="TBA1263" s="103"/>
      <c r="TBB1263" s="103"/>
      <c r="TBC1263" s="103"/>
      <c r="TBD1263" s="103"/>
      <c r="TBE1263" s="103"/>
      <c r="TBF1263" s="103"/>
      <c r="TBG1263" s="103"/>
      <c r="TBH1263" s="103"/>
      <c r="TBI1263" s="103"/>
      <c r="TBJ1263" s="103"/>
      <c r="TBK1263" s="103"/>
      <c r="TBL1263" s="103"/>
      <c r="TBM1263" s="103"/>
      <c r="TBN1263" s="103"/>
      <c r="TBO1263" s="103"/>
      <c r="TBP1263" s="103"/>
      <c r="TBQ1263" s="103"/>
      <c r="TBR1263" s="103"/>
      <c r="TBS1263" s="103"/>
      <c r="TBT1263" s="103"/>
      <c r="TBU1263" s="103"/>
      <c r="TBV1263" s="103"/>
      <c r="TBW1263" s="103"/>
      <c r="TBX1263" s="103"/>
      <c r="TBY1263" s="103"/>
      <c r="TBZ1263" s="103"/>
      <c r="TCA1263" s="103"/>
      <c r="TCB1263" s="103"/>
      <c r="TCC1263" s="103"/>
      <c r="TCD1263" s="103"/>
      <c r="TCE1263" s="103"/>
      <c r="TCF1263" s="103"/>
      <c r="TCG1263" s="103"/>
      <c r="TCH1263" s="103"/>
      <c r="TCI1263" s="103"/>
      <c r="TCJ1263" s="103"/>
      <c r="TCK1263" s="103"/>
      <c r="TCL1263" s="103"/>
      <c r="TCM1263" s="103"/>
      <c r="TCN1263" s="103"/>
      <c r="TCO1263" s="103"/>
      <c r="TCP1263" s="103"/>
      <c r="TCQ1263" s="103"/>
      <c r="TCR1263" s="103"/>
      <c r="TCS1263" s="103"/>
      <c r="TCT1263" s="103"/>
      <c r="TCU1263" s="103"/>
      <c r="TCV1263" s="103"/>
      <c r="TCW1263" s="103"/>
      <c r="TCX1263" s="103"/>
      <c r="TCY1263" s="103"/>
      <c r="TCZ1263" s="103"/>
      <c r="TDA1263" s="103"/>
      <c r="TDB1263" s="103"/>
      <c r="TDC1263" s="103"/>
      <c r="TDD1263" s="103"/>
      <c r="TDE1263" s="103"/>
      <c r="TDF1263" s="103"/>
      <c r="TDG1263" s="103"/>
      <c r="TDH1263" s="103"/>
      <c r="TDI1263" s="103"/>
      <c r="TDJ1263" s="103"/>
      <c r="TDK1263" s="103"/>
      <c r="TDL1263" s="103"/>
      <c r="TDM1263" s="103"/>
      <c r="TDN1263" s="103"/>
      <c r="TDO1263" s="103"/>
      <c r="TDP1263" s="103"/>
      <c r="TDQ1263" s="103"/>
      <c r="TDR1263" s="103"/>
      <c r="TDS1263" s="103"/>
      <c r="TDT1263" s="103"/>
      <c r="TDU1263" s="103"/>
      <c r="TDV1263" s="103"/>
      <c r="TDW1263" s="103"/>
      <c r="TDX1263" s="103"/>
      <c r="TDY1263" s="103"/>
      <c r="TDZ1263" s="103"/>
      <c r="TEA1263" s="103"/>
      <c r="TEB1263" s="103"/>
      <c r="TEC1263" s="103"/>
      <c r="TED1263" s="103"/>
      <c r="TEE1263" s="103"/>
      <c r="TEF1263" s="103"/>
      <c r="TEG1263" s="103"/>
      <c r="TEH1263" s="103"/>
      <c r="TEI1263" s="103"/>
      <c r="TEJ1263" s="103"/>
      <c r="TEK1263" s="103"/>
      <c r="TEL1263" s="103"/>
      <c r="TEM1263" s="103"/>
      <c r="TEN1263" s="103"/>
      <c r="TEO1263" s="103"/>
      <c r="TEP1263" s="103"/>
      <c r="TEQ1263" s="103"/>
      <c r="TER1263" s="103"/>
      <c r="TES1263" s="103"/>
      <c r="TET1263" s="103"/>
      <c r="TEU1263" s="103"/>
      <c r="TEV1263" s="103"/>
      <c r="TEW1263" s="103"/>
      <c r="TEX1263" s="103"/>
      <c r="TEY1263" s="103"/>
      <c r="TEZ1263" s="103"/>
      <c r="TFA1263" s="103"/>
      <c r="TFB1263" s="103"/>
      <c r="TFC1263" s="103"/>
      <c r="TFD1263" s="103"/>
      <c r="TFE1263" s="103"/>
      <c r="TFF1263" s="103"/>
      <c r="TFG1263" s="103"/>
      <c r="TFH1263" s="103"/>
      <c r="TFI1263" s="103"/>
      <c r="TFJ1263" s="103"/>
      <c r="TFK1263" s="103"/>
      <c r="TFL1263" s="103"/>
      <c r="TFM1263" s="103"/>
      <c r="TFN1263" s="103"/>
      <c r="TFO1263" s="103"/>
      <c r="TFP1263" s="103"/>
      <c r="TFQ1263" s="103"/>
      <c r="TFR1263" s="103"/>
      <c r="TFS1263" s="103"/>
      <c r="TFT1263" s="103"/>
      <c r="TFU1263" s="103"/>
      <c r="TFV1263" s="103"/>
      <c r="TFW1263" s="103"/>
      <c r="TFX1263" s="103"/>
      <c r="TFY1263" s="103"/>
      <c r="TFZ1263" s="103"/>
      <c r="TGA1263" s="103"/>
      <c r="TGB1263" s="103"/>
      <c r="TGC1263" s="103"/>
      <c r="TGD1263" s="103"/>
      <c r="TGE1263" s="103"/>
      <c r="TGF1263" s="103"/>
      <c r="TGG1263" s="103"/>
      <c r="TGH1263" s="103"/>
      <c r="TGI1263" s="103"/>
      <c r="TGJ1263" s="103"/>
      <c r="TGK1263" s="103"/>
      <c r="TGL1263" s="103"/>
      <c r="TGM1263" s="103"/>
      <c r="TGN1263" s="103"/>
      <c r="TGO1263" s="103"/>
      <c r="TGP1263" s="103"/>
      <c r="TGQ1263" s="103"/>
      <c r="TGR1263" s="103"/>
      <c r="TGS1263" s="103"/>
      <c r="TGT1263" s="103"/>
      <c r="TGU1263" s="103"/>
      <c r="TGV1263" s="103"/>
      <c r="TGW1263" s="103"/>
      <c r="TGX1263" s="103"/>
      <c r="TGY1263" s="103"/>
      <c r="TGZ1263" s="103"/>
      <c r="THA1263" s="103"/>
      <c r="THB1263" s="103"/>
      <c r="THC1263" s="103"/>
      <c r="THD1263" s="103"/>
      <c r="THE1263" s="103"/>
      <c r="THF1263" s="103"/>
      <c r="THG1263" s="103"/>
      <c r="THH1263" s="103"/>
      <c r="THI1263" s="103"/>
      <c r="THJ1263" s="103"/>
      <c r="THK1263" s="103"/>
      <c r="THL1263" s="103"/>
      <c r="THM1263" s="103"/>
      <c r="THN1263" s="103"/>
      <c r="THO1263" s="103"/>
      <c r="THP1263" s="103"/>
      <c r="THQ1263" s="103"/>
      <c r="THR1263" s="103"/>
      <c r="THS1263" s="103"/>
      <c r="THT1263" s="103"/>
      <c r="THU1263" s="103"/>
      <c r="THV1263" s="103"/>
      <c r="THW1263" s="103"/>
      <c r="THX1263" s="103"/>
      <c r="THY1263" s="103"/>
      <c r="THZ1263" s="103"/>
      <c r="TIA1263" s="103"/>
      <c r="TIB1263" s="103"/>
      <c r="TIC1263" s="103"/>
      <c r="TID1263" s="103"/>
      <c r="TIE1263" s="103"/>
      <c r="TIF1263" s="103"/>
      <c r="TIG1263" s="103"/>
      <c r="TIH1263" s="103"/>
      <c r="TII1263" s="103"/>
      <c r="TIJ1263" s="103"/>
      <c r="TIK1263" s="103"/>
      <c r="TIL1263" s="103"/>
      <c r="TIM1263" s="103"/>
      <c r="TIN1263" s="103"/>
      <c r="TIO1263" s="103"/>
      <c r="TIP1263" s="103"/>
      <c r="TIQ1263" s="103"/>
      <c r="TIR1263" s="103"/>
      <c r="TIS1263" s="103"/>
      <c r="TIT1263" s="103"/>
      <c r="TIU1263" s="103"/>
      <c r="TIV1263" s="103"/>
      <c r="TIW1263" s="103"/>
      <c r="TIX1263" s="103"/>
      <c r="TIY1263" s="103"/>
      <c r="TIZ1263" s="103"/>
      <c r="TJA1263" s="103"/>
      <c r="TJB1263" s="103"/>
      <c r="TJC1263" s="103"/>
      <c r="TJD1263" s="103"/>
      <c r="TJE1263" s="103"/>
      <c r="TJF1263" s="103"/>
      <c r="TJG1263" s="103"/>
      <c r="TJH1263" s="103"/>
      <c r="TJI1263" s="103"/>
      <c r="TJJ1263" s="103"/>
      <c r="TJK1263" s="103"/>
      <c r="TJL1263" s="103"/>
      <c r="TJM1263" s="103"/>
      <c r="TJN1263" s="103"/>
      <c r="TJO1263" s="103"/>
      <c r="TJP1263" s="103"/>
      <c r="TJQ1263" s="103"/>
      <c r="TJR1263" s="103"/>
      <c r="TJS1263" s="103"/>
      <c r="TJT1263" s="103"/>
      <c r="TJU1263" s="103"/>
      <c r="TJV1263" s="103"/>
      <c r="TJW1263" s="103"/>
      <c r="TJX1263" s="103"/>
      <c r="TJY1263" s="103"/>
      <c r="TJZ1263" s="103"/>
      <c r="TKA1263" s="103"/>
      <c r="TKB1263" s="103"/>
      <c r="TKC1263" s="103"/>
      <c r="TKD1263" s="103"/>
      <c r="TKE1263" s="103"/>
      <c r="TKF1263" s="103"/>
      <c r="TKG1263" s="103"/>
      <c r="TKH1263" s="103"/>
      <c r="TKI1263" s="103"/>
      <c r="TKJ1263" s="103"/>
      <c r="TKK1263" s="103"/>
      <c r="TKL1263" s="103"/>
      <c r="TKM1263" s="103"/>
      <c r="TKN1263" s="103"/>
      <c r="TKO1263" s="103"/>
      <c r="TKP1263" s="103"/>
      <c r="TKQ1263" s="103"/>
      <c r="TKR1263" s="103"/>
      <c r="TKS1263" s="103"/>
      <c r="TKT1263" s="103"/>
      <c r="TKU1263" s="103"/>
      <c r="TKV1263" s="103"/>
      <c r="TKW1263" s="103"/>
      <c r="TKX1263" s="103"/>
      <c r="TKY1263" s="103"/>
      <c r="TKZ1263" s="103"/>
      <c r="TLA1263" s="103"/>
      <c r="TLB1263" s="103"/>
      <c r="TLC1263" s="103"/>
      <c r="TLD1263" s="103"/>
      <c r="TLE1263" s="103"/>
      <c r="TLF1263" s="103"/>
      <c r="TLG1263" s="103"/>
      <c r="TLH1263" s="103"/>
      <c r="TLI1263" s="103"/>
      <c r="TLJ1263" s="103"/>
      <c r="TLK1263" s="103"/>
      <c r="TLL1263" s="103"/>
      <c r="TLM1263" s="103"/>
      <c r="TLN1263" s="103"/>
      <c r="TLO1263" s="103"/>
      <c r="TLP1263" s="103"/>
      <c r="TLQ1263" s="103"/>
      <c r="TLR1263" s="103"/>
      <c r="TLS1263" s="103"/>
      <c r="TLT1263" s="103"/>
      <c r="TLU1263" s="103"/>
      <c r="TLV1263" s="103"/>
      <c r="TLW1263" s="103"/>
      <c r="TLX1263" s="103"/>
      <c r="TLY1263" s="103"/>
      <c r="TLZ1263" s="103"/>
      <c r="TMA1263" s="103"/>
      <c r="TMB1263" s="103"/>
      <c r="TMC1263" s="103"/>
      <c r="TMD1263" s="103"/>
      <c r="TME1263" s="103"/>
      <c r="TMF1263" s="103"/>
      <c r="TMG1263" s="103"/>
      <c r="TMH1263" s="103"/>
      <c r="TMI1263" s="103"/>
      <c r="TMJ1263" s="103"/>
      <c r="TMK1263" s="103"/>
      <c r="TML1263" s="103"/>
      <c r="TMM1263" s="103"/>
      <c r="TMN1263" s="103"/>
      <c r="TMO1263" s="103"/>
      <c r="TMP1263" s="103"/>
      <c r="TMQ1263" s="103"/>
      <c r="TMR1263" s="103"/>
      <c r="TMS1263" s="103"/>
      <c r="TMT1263" s="103"/>
      <c r="TMU1263" s="103"/>
      <c r="TMV1263" s="103"/>
      <c r="TMW1263" s="103"/>
      <c r="TMX1263" s="103"/>
      <c r="TMY1263" s="103"/>
      <c r="TMZ1263" s="103"/>
      <c r="TNA1263" s="103"/>
      <c r="TNB1263" s="103"/>
      <c r="TNC1263" s="103"/>
      <c r="TND1263" s="103"/>
      <c r="TNE1263" s="103"/>
      <c r="TNF1263" s="103"/>
      <c r="TNG1263" s="103"/>
      <c r="TNH1263" s="103"/>
      <c r="TNI1263" s="103"/>
      <c r="TNJ1263" s="103"/>
      <c r="TNK1263" s="103"/>
      <c r="TNL1263" s="103"/>
      <c r="TNM1263" s="103"/>
      <c r="TNN1263" s="103"/>
      <c r="TNO1263" s="103"/>
      <c r="TNP1263" s="103"/>
      <c r="TNQ1263" s="103"/>
      <c r="TNR1263" s="103"/>
      <c r="TNS1263" s="103"/>
      <c r="TNT1263" s="103"/>
      <c r="TNU1263" s="103"/>
      <c r="TNV1263" s="103"/>
      <c r="TNW1263" s="103"/>
      <c r="TNX1263" s="103"/>
      <c r="TNY1263" s="103"/>
      <c r="TNZ1263" s="103"/>
      <c r="TOA1263" s="103"/>
      <c r="TOB1263" s="103"/>
      <c r="TOC1263" s="103"/>
      <c r="TOD1263" s="103"/>
      <c r="TOE1263" s="103"/>
      <c r="TOF1263" s="103"/>
      <c r="TOG1263" s="103"/>
      <c r="TOH1263" s="103"/>
      <c r="TOI1263" s="103"/>
      <c r="TOJ1263" s="103"/>
      <c r="TOK1263" s="103"/>
      <c r="TOL1263" s="103"/>
      <c r="TOM1263" s="103"/>
      <c r="TON1263" s="103"/>
      <c r="TOO1263" s="103"/>
      <c r="TOP1263" s="103"/>
      <c r="TOQ1263" s="103"/>
      <c r="TOR1263" s="103"/>
      <c r="TOS1263" s="103"/>
      <c r="TOT1263" s="103"/>
      <c r="TOU1263" s="103"/>
      <c r="TOV1263" s="103"/>
      <c r="TOW1263" s="103"/>
      <c r="TOX1263" s="103"/>
      <c r="TOY1263" s="103"/>
      <c r="TOZ1263" s="103"/>
      <c r="TPA1263" s="103"/>
      <c r="TPB1263" s="103"/>
      <c r="TPC1263" s="103"/>
      <c r="TPD1263" s="103"/>
      <c r="TPE1263" s="103"/>
      <c r="TPF1263" s="103"/>
      <c r="TPG1263" s="103"/>
      <c r="TPH1263" s="103"/>
      <c r="TPI1263" s="103"/>
      <c r="TPJ1263" s="103"/>
      <c r="TPK1263" s="103"/>
      <c r="TPL1263" s="103"/>
      <c r="TPM1263" s="103"/>
      <c r="TPN1263" s="103"/>
      <c r="TPO1263" s="103"/>
      <c r="TPP1263" s="103"/>
      <c r="TPQ1263" s="103"/>
      <c r="TPR1263" s="103"/>
      <c r="TPS1263" s="103"/>
      <c r="TPT1263" s="103"/>
      <c r="TPU1263" s="103"/>
      <c r="TPV1263" s="103"/>
      <c r="TPW1263" s="103"/>
      <c r="TPX1263" s="103"/>
      <c r="TPY1263" s="103"/>
      <c r="TPZ1263" s="103"/>
      <c r="TQA1263" s="103"/>
      <c r="TQB1263" s="103"/>
      <c r="TQC1263" s="103"/>
      <c r="TQD1263" s="103"/>
      <c r="TQE1263" s="103"/>
      <c r="TQF1263" s="103"/>
      <c r="TQG1263" s="103"/>
      <c r="TQH1263" s="103"/>
      <c r="TQI1263" s="103"/>
      <c r="TQJ1263" s="103"/>
      <c r="TQK1263" s="103"/>
      <c r="TQL1263" s="103"/>
      <c r="TQM1263" s="103"/>
      <c r="TQN1263" s="103"/>
      <c r="TQO1263" s="103"/>
      <c r="TQP1263" s="103"/>
      <c r="TQQ1263" s="103"/>
      <c r="TQR1263" s="103"/>
      <c r="TQS1263" s="103"/>
      <c r="TQT1263" s="103"/>
      <c r="TQU1263" s="103"/>
      <c r="TQV1263" s="103"/>
      <c r="TQW1263" s="103"/>
      <c r="TQX1263" s="103"/>
      <c r="TQY1263" s="103"/>
      <c r="TQZ1263" s="103"/>
      <c r="TRA1263" s="103"/>
      <c r="TRB1263" s="103"/>
      <c r="TRC1263" s="103"/>
      <c r="TRD1263" s="103"/>
      <c r="TRE1263" s="103"/>
      <c r="TRF1263" s="103"/>
      <c r="TRG1263" s="103"/>
      <c r="TRH1263" s="103"/>
      <c r="TRI1263" s="103"/>
      <c r="TRJ1263" s="103"/>
      <c r="TRK1263" s="103"/>
      <c r="TRL1263" s="103"/>
      <c r="TRM1263" s="103"/>
      <c r="TRN1263" s="103"/>
      <c r="TRO1263" s="103"/>
      <c r="TRP1263" s="103"/>
      <c r="TRQ1263" s="103"/>
      <c r="TRR1263" s="103"/>
      <c r="TRS1263" s="103"/>
      <c r="TRT1263" s="103"/>
      <c r="TRU1263" s="103"/>
      <c r="TRV1263" s="103"/>
      <c r="TRW1263" s="103"/>
      <c r="TRX1263" s="103"/>
      <c r="TRY1263" s="103"/>
      <c r="TRZ1263" s="103"/>
      <c r="TSA1263" s="103"/>
      <c r="TSB1263" s="103"/>
      <c r="TSC1263" s="103"/>
      <c r="TSD1263" s="103"/>
      <c r="TSE1263" s="103"/>
      <c r="TSF1263" s="103"/>
      <c r="TSG1263" s="103"/>
      <c r="TSH1263" s="103"/>
      <c r="TSI1263" s="103"/>
      <c r="TSJ1263" s="103"/>
      <c r="TSK1263" s="103"/>
      <c r="TSL1263" s="103"/>
      <c r="TSM1263" s="103"/>
      <c r="TSN1263" s="103"/>
      <c r="TSO1263" s="103"/>
      <c r="TSP1263" s="103"/>
      <c r="TSQ1263" s="103"/>
      <c r="TSR1263" s="103"/>
      <c r="TSS1263" s="103"/>
      <c r="TST1263" s="103"/>
      <c r="TSU1263" s="103"/>
      <c r="TSV1263" s="103"/>
      <c r="TSW1263" s="103"/>
      <c r="TSX1263" s="103"/>
      <c r="TSY1263" s="103"/>
      <c r="TSZ1263" s="103"/>
      <c r="TTA1263" s="103"/>
      <c r="TTB1263" s="103"/>
      <c r="TTC1263" s="103"/>
      <c r="TTD1263" s="103"/>
      <c r="TTE1263" s="103"/>
      <c r="TTF1263" s="103"/>
      <c r="TTG1263" s="103"/>
      <c r="TTH1263" s="103"/>
      <c r="TTI1263" s="103"/>
      <c r="TTJ1263" s="103"/>
      <c r="TTK1263" s="103"/>
      <c r="TTL1263" s="103"/>
      <c r="TTM1263" s="103"/>
      <c r="TTN1263" s="103"/>
      <c r="TTO1263" s="103"/>
      <c r="TTP1263" s="103"/>
      <c r="TTQ1263" s="103"/>
      <c r="TTR1263" s="103"/>
      <c r="TTS1263" s="103"/>
      <c r="TTT1263" s="103"/>
      <c r="TTU1263" s="103"/>
      <c r="TTV1263" s="103"/>
      <c r="TTW1263" s="103"/>
      <c r="TTX1263" s="103"/>
      <c r="TTY1263" s="103"/>
      <c r="TTZ1263" s="103"/>
      <c r="TUA1263" s="103"/>
      <c r="TUB1263" s="103"/>
      <c r="TUC1263" s="103"/>
      <c r="TUD1263" s="103"/>
      <c r="TUE1263" s="103"/>
      <c r="TUF1263" s="103"/>
      <c r="TUG1263" s="103"/>
      <c r="TUH1263" s="103"/>
      <c r="TUI1263" s="103"/>
      <c r="TUJ1263" s="103"/>
      <c r="TUK1263" s="103"/>
      <c r="TUL1263" s="103"/>
      <c r="TUM1263" s="103"/>
      <c r="TUN1263" s="103"/>
      <c r="TUO1263" s="103"/>
      <c r="TUP1263" s="103"/>
      <c r="TUQ1263" s="103"/>
      <c r="TUR1263" s="103"/>
      <c r="TUS1263" s="103"/>
      <c r="TUT1263" s="103"/>
      <c r="TUU1263" s="103"/>
      <c r="TUV1263" s="103"/>
      <c r="TUW1263" s="103"/>
      <c r="TUX1263" s="103"/>
      <c r="TUY1263" s="103"/>
      <c r="TUZ1263" s="103"/>
      <c r="TVA1263" s="103"/>
      <c r="TVB1263" s="103"/>
      <c r="TVC1263" s="103"/>
      <c r="TVD1263" s="103"/>
      <c r="TVE1263" s="103"/>
      <c r="TVF1263" s="103"/>
      <c r="TVG1263" s="103"/>
      <c r="TVH1263" s="103"/>
      <c r="TVI1263" s="103"/>
      <c r="TVJ1263" s="103"/>
      <c r="TVK1263" s="103"/>
      <c r="TVL1263" s="103"/>
      <c r="TVM1263" s="103"/>
      <c r="TVN1263" s="103"/>
      <c r="TVO1263" s="103"/>
      <c r="TVP1263" s="103"/>
      <c r="TVQ1263" s="103"/>
      <c r="TVR1263" s="103"/>
      <c r="TVS1263" s="103"/>
      <c r="TVT1263" s="103"/>
      <c r="TVU1263" s="103"/>
      <c r="TVV1263" s="103"/>
      <c r="TVW1263" s="103"/>
      <c r="TVX1263" s="103"/>
      <c r="TVY1263" s="103"/>
      <c r="TVZ1263" s="103"/>
      <c r="TWA1263" s="103"/>
      <c r="TWB1263" s="103"/>
      <c r="TWC1263" s="103"/>
      <c r="TWD1263" s="103"/>
      <c r="TWE1263" s="103"/>
      <c r="TWF1263" s="103"/>
      <c r="TWG1263" s="103"/>
      <c r="TWH1263" s="103"/>
      <c r="TWI1263" s="103"/>
      <c r="TWJ1263" s="103"/>
      <c r="TWK1263" s="103"/>
      <c r="TWL1263" s="103"/>
      <c r="TWM1263" s="103"/>
      <c r="TWN1263" s="103"/>
      <c r="TWO1263" s="103"/>
      <c r="TWP1263" s="103"/>
      <c r="TWQ1263" s="103"/>
      <c r="TWR1263" s="103"/>
      <c r="TWS1263" s="103"/>
      <c r="TWT1263" s="103"/>
      <c r="TWU1263" s="103"/>
      <c r="TWV1263" s="103"/>
      <c r="TWW1263" s="103"/>
      <c r="TWX1263" s="103"/>
      <c r="TWY1263" s="103"/>
      <c r="TWZ1263" s="103"/>
      <c r="TXA1263" s="103"/>
      <c r="TXB1263" s="103"/>
      <c r="TXC1263" s="103"/>
      <c r="TXD1263" s="103"/>
      <c r="TXE1263" s="103"/>
      <c r="TXF1263" s="103"/>
      <c r="TXG1263" s="103"/>
      <c r="TXH1263" s="103"/>
      <c r="TXI1263" s="103"/>
      <c r="TXJ1263" s="103"/>
      <c r="TXK1263" s="103"/>
      <c r="TXL1263" s="103"/>
      <c r="TXM1263" s="103"/>
      <c r="TXN1263" s="103"/>
      <c r="TXO1263" s="103"/>
      <c r="TXP1263" s="103"/>
      <c r="TXQ1263" s="103"/>
      <c r="TXR1263" s="103"/>
      <c r="TXS1263" s="103"/>
      <c r="TXT1263" s="103"/>
      <c r="TXU1263" s="103"/>
      <c r="TXV1263" s="103"/>
      <c r="TXW1263" s="103"/>
      <c r="TXX1263" s="103"/>
      <c r="TXY1263" s="103"/>
      <c r="TXZ1263" s="103"/>
      <c r="TYA1263" s="103"/>
      <c r="TYB1263" s="103"/>
      <c r="TYC1263" s="103"/>
      <c r="TYD1263" s="103"/>
      <c r="TYE1263" s="103"/>
      <c r="TYF1263" s="103"/>
      <c r="TYG1263" s="103"/>
      <c r="TYH1263" s="103"/>
      <c r="TYI1263" s="103"/>
      <c r="TYJ1263" s="103"/>
      <c r="TYK1263" s="103"/>
      <c r="TYL1263" s="103"/>
      <c r="TYM1263" s="103"/>
      <c r="TYN1263" s="103"/>
      <c r="TYO1263" s="103"/>
      <c r="TYP1263" s="103"/>
      <c r="TYQ1263" s="103"/>
      <c r="TYR1263" s="103"/>
      <c r="TYS1263" s="103"/>
      <c r="TYT1263" s="103"/>
      <c r="TYU1263" s="103"/>
      <c r="TYV1263" s="103"/>
      <c r="TYW1263" s="103"/>
      <c r="TYX1263" s="103"/>
      <c r="TYY1263" s="103"/>
      <c r="TYZ1263" s="103"/>
      <c r="TZA1263" s="103"/>
      <c r="TZB1263" s="103"/>
      <c r="TZC1263" s="103"/>
      <c r="TZD1263" s="103"/>
      <c r="TZE1263" s="103"/>
      <c r="TZF1263" s="103"/>
      <c r="TZG1263" s="103"/>
      <c r="TZH1263" s="103"/>
      <c r="TZI1263" s="103"/>
      <c r="TZJ1263" s="103"/>
      <c r="TZK1263" s="103"/>
      <c r="TZL1263" s="103"/>
      <c r="TZM1263" s="103"/>
      <c r="TZN1263" s="103"/>
      <c r="TZO1263" s="103"/>
      <c r="TZP1263" s="103"/>
      <c r="TZQ1263" s="103"/>
      <c r="TZR1263" s="103"/>
      <c r="TZS1263" s="103"/>
      <c r="TZT1263" s="103"/>
      <c r="TZU1263" s="103"/>
      <c r="TZV1263" s="103"/>
      <c r="TZW1263" s="103"/>
      <c r="TZX1263" s="103"/>
      <c r="TZY1263" s="103"/>
      <c r="TZZ1263" s="103"/>
      <c r="UAA1263" s="103"/>
      <c r="UAB1263" s="103"/>
      <c r="UAC1263" s="103"/>
      <c r="UAD1263" s="103"/>
      <c r="UAE1263" s="103"/>
      <c r="UAF1263" s="103"/>
      <c r="UAG1263" s="103"/>
      <c r="UAH1263" s="103"/>
      <c r="UAI1263" s="103"/>
      <c r="UAJ1263" s="103"/>
      <c r="UAK1263" s="103"/>
      <c r="UAL1263" s="103"/>
      <c r="UAM1263" s="103"/>
      <c r="UAN1263" s="103"/>
      <c r="UAO1263" s="103"/>
      <c r="UAP1263" s="103"/>
      <c r="UAQ1263" s="103"/>
      <c r="UAR1263" s="103"/>
      <c r="UAS1263" s="103"/>
      <c r="UAT1263" s="103"/>
      <c r="UAU1263" s="103"/>
      <c r="UAV1263" s="103"/>
      <c r="UAW1263" s="103"/>
      <c r="UAX1263" s="103"/>
      <c r="UAY1263" s="103"/>
      <c r="UAZ1263" s="103"/>
      <c r="UBA1263" s="103"/>
      <c r="UBB1263" s="103"/>
      <c r="UBC1263" s="103"/>
      <c r="UBD1263" s="103"/>
      <c r="UBE1263" s="103"/>
      <c r="UBF1263" s="103"/>
      <c r="UBG1263" s="103"/>
      <c r="UBH1263" s="103"/>
      <c r="UBI1263" s="103"/>
      <c r="UBJ1263" s="103"/>
      <c r="UBK1263" s="103"/>
      <c r="UBL1263" s="103"/>
      <c r="UBM1263" s="103"/>
      <c r="UBN1263" s="103"/>
      <c r="UBO1263" s="103"/>
      <c r="UBP1263" s="103"/>
      <c r="UBQ1263" s="103"/>
      <c r="UBR1263" s="103"/>
      <c r="UBS1263" s="103"/>
      <c r="UBT1263" s="103"/>
      <c r="UBU1263" s="103"/>
      <c r="UBV1263" s="103"/>
      <c r="UBW1263" s="103"/>
      <c r="UBX1263" s="103"/>
      <c r="UBY1263" s="103"/>
      <c r="UBZ1263" s="103"/>
      <c r="UCA1263" s="103"/>
      <c r="UCB1263" s="103"/>
      <c r="UCC1263" s="103"/>
      <c r="UCD1263" s="103"/>
      <c r="UCE1263" s="103"/>
      <c r="UCF1263" s="103"/>
      <c r="UCG1263" s="103"/>
      <c r="UCH1263" s="103"/>
      <c r="UCI1263" s="103"/>
      <c r="UCJ1263" s="103"/>
      <c r="UCK1263" s="103"/>
      <c r="UCL1263" s="103"/>
      <c r="UCM1263" s="103"/>
      <c r="UCN1263" s="103"/>
      <c r="UCO1263" s="103"/>
      <c r="UCP1263" s="103"/>
      <c r="UCQ1263" s="103"/>
      <c r="UCR1263" s="103"/>
      <c r="UCS1263" s="103"/>
      <c r="UCT1263" s="103"/>
      <c r="UCU1263" s="103"/>
      <c r="UCV1263" s="103"/>
      <c r="UCW1263" s="103"/>
      <c r="UCX1263" s="103"/>
      <c r="UCY1263" s="103"/>
      <c r="UCZ1263" s="103"/>
      <c r="UDA1263" s="103"/>
      <c r="UDB1263" s="103"/>
      <c r="UDC1263" s="103"/>
      <c r="UDD1263" s="103"/>
      <c r="UDE1263" s="103"/>
      <c r="UDF1263" s="103"/>
      <c r="UDG1263" s="103"/>
      <c r="UDH1263" s="103"/>
      <c r="UDI1263" s="103"/>
      <c r="UDJ1263" s="103"/>
      <c r="UDK1263" s="103"/>
      <c r="UDL1263" s="103"/>
      <c r="UDM1263" s="103"/>
      <c r="UDN1263" s="103"/>
      <c r="UDO1263" s="103"/>
      <c r="UDP1263" s="103"/>
      <c r="UDQ1263" s="103"/>
      <c r="UDR1263" s="103"/>
      <c r="UDS1263" s="103"/>
      <c r="UDT1263" s="103"/>
      <c r="UDU1263" s="103"/>
      <c r="UDV1263" s="103"/>
      <c r="UDW1263" s="103"/>
      <c r="UDX1263" s="103"/>
      <c r="UDY1263" s="103"/>
      <c r="UDZ1263" s="103"/>
      <c r="UEA1263" s="103"/>
      <c r="UEB1263" s="103"/>
      <c r="UEC1263" s="103"/>
      <c r="UED1263" s="103"/>
      <c r="UEE1263" s="103"/>
      <c r="UEF1263" s="103"/>
      <c r="UEG1263" s="103"/>
      <c r="UEH1263" s="103"/>
      <c r="UEI1263" s="103"/>
      <c r="UEJ1263" s="103"/>
      <c r="UEK1263" s="103"/>
      <c r="UEL1263" s="103"/>
      <c r="UEM1263" s="103"/>
      <c r="UEN1263" s="103"/>
      <c r="UEO1263" s="103"/>
      <c r="UEP1263" s="103"/>
      <c r="UEQ1263" s="103"/>
      <c r="UER1263" s="103"/>
      <c r="UES1263" s="103"/>
      <c r="UET1263" s="103"/>
      <c r="UEU1263" s="103"/>
      <c r="UEV1263" s="103"/>
      <c r="UEW1263" s="103"/>
      <c r="UEX1263" s="103"/>
      <c r="UEY1263" s="103"/>
      <c r="UEZ1263" s="103"/>
      <c r="UFA1263" s="103"/>
      <c r="UFB1263" s="103"/>
      <c r="UFC1263" s="103"/>
      <c r="UFD1263" s="103"/>
      <c r="UFE1263" s="103"/>
      <c r="UFF1263" s="103"/>
      <c r="UFG1263" s="103"/>
      <c r="UFH1263" s="103"/>
      <c r="UFI1263" s="103"/>
      <c r="UFJ1263" s="103"/>
      <c r="UFK1263" s="103"/>
      <c r="UFL1263" s="103"/>
      <c r="UFM1263" s="103"/>
      <c r="UFN1263" s="103"/>
      <c r="UFO1263" s="103"/>
      <c r="UFP1263" s="103"/>
      <c r="UFQ1263" s="103"/>
      <c r="UFR1263" s="103"/>
      <c r="UFS1263" s="103"/>
      <c r="UFT1263" s="103"/>
      <c r="UFU1263" s="103"/>
      <c r="UFV1263" s="103"/>
      <c r="UFW1263" s="103"/>
      <c r="UFX1263" s="103"/>
      <c r="UFY1263" s="103"/>
      <c r="UFZ1263" s="103"/>
      <c r="UGA1263" s="103"/>
      <c r="UGB1263" s="103"/>
      <c r="UGC1263" s="103"/>
      <c r="UGD1263" s="103"/>
      <c r="UGE1263" s="103"/>
      <c r="UGF1263" s="103"/>
      <c r="UGG1263" s="103"/>
      <c r="UGH1263" s="103"/>
      <c r="UGI1263" s="103"/>
      <c r="UGJ1263" s="103"/>
      <c r="UGK1263" s="103"/>
      <c r="UGL1263" s="103"/>
      <c r="UGM1263" s="103"/>
      <c r="UGN1263" s="103"/>
      <c r="UGO1263" s="103"/>
      <c r="UGP1263" s="103"/>
      <c r="UGQ1263" s="103"/>
      <c r="UGR1263" s="103"/>
      <c r="UGS1263" s="103"/>
      <c r="UGT1263" s="103"/>
      <c r="UGU1263" s="103"/>
      <c r="UGV1263" s="103"/>
      <c r="UGW1263" s="103"/>
      <c r="UGX1263" s="103"/>
      <c r="UGY1263" s="103"/>
      <c r="UGZ1263" s="103"/>
      <c r="UHA1263" s="103"/>
      <c r="UHB1263" s="103"/>
      <c r="UHC1263" s="103"/>
      <c r="UHD1263" s="103"/>
      <c r="UHE1263" s="103"/>
      <c r="UHF1263" s="103"/>
      <c r="UHG1263" s="103"/>
      <c r="UHH1263" s="103"/>
      <c r="UHI1263" s="103"/>
      <c r="UHJ1263" s="103"/>
      <c r="UHK1263" s="103"/>
      <c r="UHL1263" s="103"/>
      <c r="UHM1263" s="103"/>
      <c r="UHN1263" s="103"/>
      <c r="UHO1263" s="103"/>
      <c r="UHP1263" s="103"/>
      <c r="UHQ1263" s="103"/>
      <c r="UHR1263" s="103"/>
      <c r="UHS1263" s="103"/>
      <c r="UHT1263" s="103"/>
      <c r="UHU1263" s="103"/>
      <c r="UHV1263" s="103"/>
      <c r="UHW1263" s="103"/>
      <c r="UHX1263" s="103"/>
      <c r="UHY1263" s="103"/>
      <c r="UHZ1263" s="103"/>
      <c r="UIA1263" s="103"/>
      <c r="UIB1263" s="103"/>
      <c r="UIC1263" s="103"/>
      <c r="UID1263" s="103"/>
      <c r="UIE1263" s="103"/>
      <c r="UIF1263" s="103"/>
      <c r="UIG1263" s="103"/>
      <c r="UIH1263" s="103"/>
      <c r="UII1263" s="103"/>
      <c r="UIJ1263" s="103"/>
      <c r="UIK1263" s="103"/>
      <c r="UIL1263" s="103"/>
      <c r="UIM1263" s="103"/>
      <c r="UIN1263" s="103"/>
      <c r="UIO1263" s="103"/>
      <c r="UIP1263" s="103"/>
      <c r="UIQ1263" s="103"/>
      <c r="UIR1263" s="103"/>
      <c r="UIS1263" s="103"/>
      <c r="UIT1263" s="103"/>
      <c r="UIU1263" s="103"/>
      <c r="UIV1263" s="103"/>
      <c r="UIW1263" s="103"/>
      <c r="UIX1263" s="103"/>
      <c r="UIY1263" s="103"/>
      <c r="UIZ1263" s="103"/>
      <c r="UJA1263" s="103"/>
      <c r="UJB1263" s="103"/>
      <c r="UJC1263" s="103"/>
      <c r="UJD1263" s="103"/>
      <c r="UJE1263" s="103"/>
      <c r="UJF1263" s="103"/>
      <c r="UJG1263" s="103"/>
      <c r="UJH1263" s="103"/>
      <c r="UJI1263" s="103"/>
      <c r="UJJ1263" s="103"/>
      <c r="UJK1263" s="103"/>
      <c r="UJL1263" s="103"/>
      <c r="UJM1263" s="103"/>
      <c r="UJN1263" s="103"/>
      <c r="UJO1263" s="103"/>
      <c r="UJP1263" s="103"/>
      <c r="UJQ1263" s="103"/>
      <c r="UJR1263" s="103"/>
      <c r="UJS1263" s="103"/>
      <c r="UJT1263" s="103"/>
      <c r="UJU1263" s="103"/>
      <c r="UJV1263" s="103"/>
      <c r="UJW1263" s="103"/>
      <c r="UJX1263" s="103"/>
      <c r="UJY1263" s="103"/>
      <c r="UJZ1263" s="103"/>
      <c r="UKA1263" s="103"/>
      <c r="UKB1263" s="103"/>
      <c r="UKC1263" s="103"/>
      <c r="UKD1263" s="103"/>
      <c r="UKE1263" s="103"/>
      <c r="UKF1263" s="103"/>
      <c r="UKG1263" s="103"/>
      <c r="UKH1263" s="103"/>
      <c r="UKI1263" s="103"/>
      <c r="UKJ1263" s="103"/>
      <c r="UKK1263" s="103"/>
      <c r="UKL1263" s="103"/>
      <c r="UKM1263" s="103"/>
      <c r="UKN1263" s="103"/>
      <c r="UKO1263" s="103"/>
      <c r="UKP1263" s="103"/>
      <c r="UKQ1263" s="103"/>
      <c r="UKR1263" s="103"/>
      <c r="UKS1263" s="103"/>
      <c r="UKT1263" s="103"/>
      <c r="UKU1263" s="103"/>
      <c r="UKV1263" s="103"/>
      <c r="UKW1263" s="103"/>
      <c r="UKX1263" s="103"/>
      <c r="UKY1263" s="103"/>
      <c r="UKZ1263" s="103"/>
      <c r="ULA1263" s="103"/>
      <c r="ULB1263" s="103"/>
      <c r="ULC1263" s="103"/>
      <c r="ULD1263" s="103"/>
      <c r="ULE1263" s="103"/>
      <c r="ULF1263" s="103"/>
      <c r="ULG1263" s="103"/>
      <c r="ULH1263" s="103"/>
      <c r="ULI1263" s="103"/>
      <c r="ULJ1263" s="103"/>
      <c r="ULK1263" s="103"/>
      <c r="ULL1263" s="103"/>
      <c r="ULM1263" s="103"/>
      <c r="ULN1263" s="103"/>
      <c r="ULO1263" s="103"/>
      <c r="ULP1263" s="103"/>
      <c r="ULQ1263" s="103"/>
      <c r="ULR1263" s="103"/>
      <c r="ULS1263" s="103"/>
      <c r="ULT1263" s="103"/>
      <c r="ULU1263" s="103"/>
      <c r="ULV1263" s="103"/>
      <c r="ULW1263" s="103"/>
      <c r="ULX1263" s="103"/>
      <c r="ULY1263" s="103"/>
      <c r="ULZ1263" s="103"/>
      <c r="UMA1263" s="103"/>
      <c r="UMB1263" s="103"/>
      <c r="UMC1263" s="103"/>
      <c r="UMD1263" s="103"/>
      <c r="UME1263" s="103"/>
      <c r="UMF1263" s="103"/>
      <c r="UMG1263" s="103"/>
      <c r="UMH1263" s="103"/>
      <c r="UMI1263" s="103"/>
      <c r="UMJ1263" s="103"/>
      <c r="UMK1263" s="103"/>
      <c r="UML1263" s="103"/>
      <c r="UMM1263" s="103"/>
      <c r="UMN1263" s="103"/>
      <c r="UMO1263" s="103"/>
      <c r="UMP1263" s="103"/>
      <c r="UMQ1263" s="103"/>
      <c r="UMR1263" s="103"/>
      <c r="UMS1263" s="103"/>
      <c r="UMT1263" s="103"/>
      <c r="UMU1263" s="103"/>
      <c r="UMV1263" s="103"/>
      <c r="UMW1263" s="103"/>
      <c r="UMX1263" s="103"/>
      <c r="UMY1263" s="103"/>
      <c r="UMZ1263" s="103"/>
      <c r="UNA1263" s="103"/>
      <c r="UNB1263" s="103"/>
      <c r="UNC1263" s="103"/>
      <c r="UND1263" s="103"/>
      <c r="UNE1263" s="103"/>
      <c r="UNF1263" s="103"/>
      <c r="UNG1263" s="103"/>
      <c r="UNH1263" s="103"/>
      <c r="UNI1263" s="103"/>
      <c r="UNJ1263" s="103"/>
      <c r="UNK1263" s="103"/>
      <c r="UNL1263" s="103"/>
      <c r="UNM1263" s="103"/>
      <c r="UNN1263" s="103"/>
      <c r="UNO1263" s="103"/>
      <c r="UNP1263" s="103"/>
      <c r="UNQ1263" s="103"/>
      <c r="UNR1263" s="103"/>
      <c r="UNS1263" s="103"/>
      <c r="UNT1263" s="103"/>
      <c r="UNU1263" s="103"/>
      <c r="UNV1263" s="103"/>
      <c r="UNW1263" s="103"/>
      <c r="UNX1263" s="103"/>
      <c r="UNY1263" s="103"/>
      <c r="UNZ1263" s="103"/>
      <c r="UOA1263" s="103"/>
      <c r="UOB1263" s="103"/>
      <c r="UOC1263" s="103"/>
      <c r="UOD1263" s="103"/>
      <c r="UOE1263" s="103"/>
      <c r="UOF1263" s="103"/>
      <c r="UOG1263" s="103"/>
      <c r="UOH1263" s="103"/>
      <c r="UOI1263" s="103"/>
      <c r="UOJ1263" s="103"/>
      <c r="UOK1263" s="103"/>
      <c r="UOL1263" s="103"/>
      <c r="UOM1263" s="103"/>
      <c r="UON1263" s="103"/>
      <c r="UOO1263" s="103"/>
      <c r="UOP1263" s="103"/>
      <c r="UOQ1263" s="103"/>
      <c r="UOR1263" s="103"/>
      <c r="UOS1263" s="103"/>
      <c r="UOT1263" s="103"/>
      <c r="UOU1263" s="103"/>
      <c r="UOV1263" s="103"/>
      <c r="UOW1263" s="103"/>
      <c r="UOX1263" s="103"/>
      <c r="UOY1263" s="103"/>
      <c r="UOZ1263" s="103"/>
      <c r="UPA1263" s="103"/>
      <c r="UPB1263" s="103"/>
      <c r="UPC1263" s="103"/>
      <c r="UPD1263" s="103"/>
      <c r="UPE1263" s="103"/>
      <c r="UPF1263" s="103"/>
      <c r="UPG1263" s="103"/>
      <c r="UPH1263" s="103"/>
      <c r="UPI1263" s="103"/>
      <c r="UPJ1263" s="103"/>
      <c r="UPK1263" s="103"/>
      <c r="UPL1263" s="103"/>
      <c r="UPM1263" s="103"/>
      <c r="UPN1263" s="103"/>
      <c r="UPO1263" s="103"/>
      <c r="UPP1263" s="103"/>
      <c r="UPQ1263" s="103"/>
      <c r="UPR1263" s="103"/>
      <c r="UPS1263" s="103"/>
      <c r="UPT1263" s="103"/>
      <c r="UPU1263" s="103"/>
      <c r="UPV1263" s="103"/>
      <c r="UPW1263" s="103"/>
      <c r="UPX1263" s="103"/>
      <c r="UPY1263" s="103"/>
      <c r="UPZ1263" s="103"/>
      <c r="UQA1263" s="103"/>
      <c r="UQB1263" s="103"/>
      <c r="UQC1263" s="103"/>
      <c r="UQD1263" s="103"/>
      <c r="UQE1263" s="103"/>
      <c r="UQF1263" s="103"/>
      <c r="UQG1263" s="103"/>
      <c r="UQH1263" s="103"/>
      <c r="UQI1263" s="103"/>
      <c r="UQJ1263" s="103"/>
      <c r="UQK1263" s="103"/>
      <c r="UQL1263" s="103"/>
      <c r="UQM1263" s="103"/>
      <c r="UQN1263" s="103"/>
      <c r="UQO1263" s="103"/>
      <c r="UQP1263" s="103"/>
      <c r="UQQ1263" s="103"/>
      <c r="UQR1263" s="103"/>
      <c r="UQS1263" s="103"/>
      <c r="UQT1263" s="103"/>
      <c r="UQU1263" s="103"/>
      <c r="UQV1263" s="103"/>
      <c r="UQW1263" s="103"/>
      <c r="UQX1263" s="103"/>
      <c r="UQY1263" s="103"/>
      <c r="UQZ1263" s="103"/>
      <c r="URA1263" s="103"/>
      <c r="URB1263" s="103"/>
      <c r="URC1263" s="103"/>
      <c r="URD1263" s="103"/>
      <c r="URE1263" s="103"/>
      <c r="URF1263" s="103"/>
      <c r="URG1263" s="103"/>
      <c r="URH1263" s="103"/>
      <c r="URI1263" s="103"/>
      <c r="URJ1263" s="103"/>
      <c r="URK1263" s="103"/>
      <c r="URL1263" s="103"/>
      <c r="URM1263" s="103"/>
      <c r="URN1263" s="103"/>
      <c r="URO1263" s="103"/>
      <c r="URP1263" s="103"/>
      <c r="URQ1263" s="103"/>
      <c r="URR1263" s="103"/>
      <c r="URS1263" s="103"/>
      <c r="URT1263" s="103"/>
      <c r="URU1263" s="103"/>
      <c r="URV1263" s="103"/>
      <c r="URW1263" s="103"/>
      <c r="URX1263" s="103"/>
      <c r="URY1263" s="103"/>
      <c r="URZ1263" s="103"/>
      <c r="USA1263" s="103"/>
      <c r="USB1263" s="103"/>
      <c r="USC1263" s="103"/>
      <c r="USD1263" s="103"/>
      <c r="USE1263" s="103"/>
      <c r="USF1263" s="103"/>
      <c r="USG1263" s="103"/>
      <c r="USH1263" s="103"/>
      <c r="USI1263" s="103"/>
      <c r="USJ1263" s="103"/>
      <c r="USK1263" s="103"/>
      <c r="USL1263" s="103"/>
      <c r="USM1263" s="103"/>
      <c r="USN1263" s="103"/>
      <c r="USO1263" s="103"/>
      <c r="USP1263" s="103"/>
      <c r="USQ1263" s="103"/>
      <c r="USR1263" s="103"/>
      <c r="USS1263" s="103"/>
      <c r="UST1263" s="103"/>
      <c r="USU1263" s="103"/>
      <c r="USV1263" s="103"/>
      <c r="USW1263" s="103"/>
      <c r="USX1263" s="103"/>
      <c r="USY1263" s="103"/>
      <c r="USZ1263" s="103"/>
      <c r="UTA1263" s="103"/>
      <c r="UTB1263" s="103"/>
      <c r="UTC1263" s="103"/>
      <c r="UTD1263" s="103"/>
      <c r="UTE1263" s="103"/>
      <c r="UTF1263" s="103"/>
      <c r="UTG1263" s="103"/>
      <c r="UTH1263" s="103"/>
      <c r="UTI1263" s="103"/>
      <c r="UTJ1263" s="103"/>
      <c r="UTK1263" s="103"/>
      <c r="UTL1263" s="103"/>
      <c r="UTM1263" s="103"/>
      <c r="UTN1263" s="103"/>
      <c r="UTO1263" s="103"/>
      <c r="UTP1263" s="103"/>
      <c r="UTQ1263" s="103"/>
      <c r="UTR1263" s="103"/>
      <c r="UTS1263" s="103"/>
      <c r="UTT1263" s="103"/>
      <c r="UTU1263" s="103"/>
      <c r="UTV1263" s="103"/>
      <c r="UTW1263" s="103"/>
      <c r="UTX1263" s="103"/>
      <c r="UTY1263" s="103"/>
      <c r="UTZ1263" s="103"/>
      <c r="UUA1263" s="103"/>
      <c r="UUB1263" s="103"/>
      <c r="UUC1263" s="103"/>
      <c r="UUD1263" s="103"/>
      <c r="UUE1263" s="103"/>
      <c r="UUF1263" s="103"/>
      <c r="UUG1263" s="103"/>
      <c r="UUH1263" s="103"/>
      <c r="UUI1263" s="103"/>
      <c r="UUJ1263" s="103"/>
      <c r="UUK1263" s="103"/>
      <c r="UUL1263" s="103"/>
      <c r="UUM1263" s="103"/>
      <c r="UUN1263" s="103"/>
      <c r="UUO1263" s="103"/>
      <c r="UUP1263" s="103"/>
      <c r="UUQ1263" s="103"/>
      <c r="UUR1263" s="103"/>
      <c r="UUS1263" s="103"/>
      <c r="UUT1263" s="103"/>
      <c r="UUU1263" s="103"/>
      <c r="UUV1263" s="103"/>
      <c r="UUW1263" s="103"/>
      <c r="UUX1263" s="103"/>
      <c r="UUY1263" s="103"/>
      <c r="UUZ1263" s="103"/>
      <c r="UVA1263" s="103"/>
      <c r="UVB1263" s="103"/>
      <c r="UVC1263" s="103"/>
      <c r="UVD1263" s="103"/>
      <c r="UVE1263" s="103"/>
      <c r="UVF1263" s="103"/>
      <c r="UVG1263" s="103"/>
      <c r="UVH1263" s="103"/>
      <c r="UVI1263" s="103"/>
      <c r="UVJ1263" s="103"/>
      <c r="UVK1263" s="103"/>
      <c r="UVL1263" s="103"/>
      <c r="UVM1263" s="103"/>
      <c r="UVN1263" s="103"/>
      <c r="UVO1263" s="103"/>
      <c r="UVP1263" s="103"/>
      <c r="UVQ1263" s="103"/>
      <c r="UVR1263" s="103"/>
      <c r="UVS1263" s="103"/>
      <c r="UVT1263" s="103"/>
      <c r="UVU1263" s="103"/>
      <c r="UVV1263" s="103"/>
      <c r="UVW1263" s="103"/>
      <c r="UVX1263" s="103"/>
      <c r="UVY1263" s="103"/>
      <c r="UVZ1263" s="103"/>
      <c r="UWA1263" s="103"/>
      <c r="UWB1263" s="103"/>
      <c r="UWC1263" s="103"/>
      <c r="UWD1263" s="103"/>
      <c r="UWE1263" s="103"/>
      <c r="UWF1263" s="103"/>
      <c r="UWG1263" s="103"/>
      <c r="UWH1263" s="103"/>
      <c r="UWI1263" s="103"/>
      <c r="UWJ1263" s="103"/>
      <c r="UWK1263" s="103"/>
      <c r="UWL1263" s="103"/>
      <c r="UWM1263" s="103"/>
      <c r="UWN1263" s="103"/>
      <c r="UWO1263" s="103"/>
      <c r="UWP1263" s="103"/>
      <c r="UWQ1263" s="103"/>
      <c r="UWR1263" s="103"/>
      <c r="UWS1263" s="103"/>
      <c r="UWT1263" s="103"/>
      <c r="UWU1263" s="103"/>
      <c r="UWV1263" s="103"/>
      <c r="UWW1263" s="103"/>
      <c r="UWX1263" s="103"/>
      <c r="UWY1263" s="103"/>
      <c r="UWZ1263" s="103"/>
      <c r="UXA1263" s="103"/>
      <c r="UXB1263" s="103"/>
      <c r="UXC1263" s="103"/>
      <c r="UXD1263" s="103"/>
      <c r="UXE1263" s="103"/>
      <c r="UXF1263" s="103"/>
      <c r="UXG1263" s="103"/>
      <c r="UXH1263" s="103"/>
      <c r="UXI1263" s="103"/>
      <c r="UXJ1263" s="103"/>
      <c r="UXK1263" s="103"/>
      <c r="UXL1263" s="103"/>
      <c r="UXM1263" s="103"/>
      <c r="UXN1263" s="103"/>
      <c r="UXO1263" s="103"/>
      <c r="UXP1263" s="103"/>
      <c r="UXQ1263" s="103"/>
      <c r="UXR1263" s="103"/>
      <c r="UXS1263" s="103"/>
      <c r="UXT1263" s="103"/>
      <c r="UXU1263" s="103"/>
      <c r="UXV1263" s="103"/>
      <c r="UXW1263" s="103"/>
      <c r="UXX1263" s="103"/>
      <c r="UXY1263" s="103"/>
      <c r="UXZ1263" s="103"/>
      <c r="UYA1263" s="103"/>
      <c r="UYB1263" s="103"/>
      <c r="UYC1263" s="103"/>
      <c r="UYD1263" s="103"/>
      <c r="UYE1263" s="103"/>
      <c r="UYF1263" s="103"/>
      <c r="UYG1263" s="103"/>
      <c r="UYH1263" s="103"/>
      <c r="UYI1263" s="103"/>
      <c r="UYJ1263" s="103"/>
      <c r="UYK1263" s="103"/>
      <c r="UYL1263" s="103"/>
      <c r="UYM1263" s="103"/>
      <c r="UYN1263" s="103"/>
      <c r="UYO1263" s="103"/>
      <c r="UYP1263" s="103"/>
      <c r="UYQ1263" s="103"/>
      <c r="UYR1263" s="103"/>
      <c r="UYS1263" s="103"/>
      <c r="UYT1263" s="103"/>
      <c r="UYU1263" s="103"/>
      <c r="UYV1263" s="103"/>
      <c r="UYW1263" s="103"/>
      <c r="UYX1263" s="103"/>
      <c r="UYY1263" s="103"/>
      <c r="UYZ1263" s="103"/>
      <c r="UZA1263" s="103"/>
      <c r="UZB1263" s="103"/>
      <c r="UZC1263" s="103"/>
      <c r="UZD1263" s="103"/>
      <c r="UZE1263" s="103"/>
      <c r="UZF1263" s="103"/>
      <c r="UZG1263" s="103"/>
      <c r="UZH1263" s="103"/>
      <c r="UZI1263" s="103"/>
      <c r="UZJ1263" s="103"/>
      <c r="UZK1263" s="103"/>
      <c r="UZL1263" s="103"/>
      <c r="UZM1263" s="103"/>
      <c r="UZN1263" s="103"/>
      <c r="UZO1263" s="103"/>
      <c r="UZP1263" s="103"/>
      <c r="UZQ1263" s="103"/>
      <c r="UZR1263" s="103"/>
      <c r="UZS1263" s="103"/>
      <c r="UZT1263" s="103"/>
      <c r="UZU1263" s="103"/>
      <c r="UZV1263" s="103"/>
      <c r="UZW1263" s="103"/>
      <c r="UZX1263" s="103"/>
      <c r="UZY1263" s="103"/>
      <c r="UZZ1263" s="103"/>
      <c r="VAA1263" s="103"/>
      <c r="VAB1263" s="103"/>
      <c r="VAC1263" s="103"/>
      <c r="VAD1263" s="103"/>
      <c r="VAE1263" s="103"/>
      <c r="VAF1263" s="103"/>
      <c r="VAG1263" s="103"/>
      <c r="VAH1263" s="103"/>
      <c r="VAI1263" s="103"/>
      <c r="VAJ1263" s="103"/>
      <c r="VAK1263" s="103"/>
      <c r="VAL1263" s="103"/>
      <c r="VAM1263" s="103"/>
      <c r="VAN1263" s="103"/>
      <c r="VAO1263" s="103"/>
      <c r="VAP1263" s="103"/>
      <c r="VAQ1263" s="103"/>
      <c r="VAR1263" s="103"/>
      <c r="VAS1263" s="103"/>
      <c r="VAT1263" s="103"/>
      <c r="VAU1263" s="103"/>
      <c r="VAV1263" s="103"/>
      <c r="VAW1263" s="103"/>
      <c r="VAX1263" s="103"/>
      <c r="VAY1263" s="103"/>
      <c r="VAZ1263" s="103"/>
      <c r="VBA1263" s="103"/>
      <c r="VBB1263" s="103"/>
      <c r="VBC1263" s="103"/>
      <c r="VBD1263" s="103"/>
      <c r="VBE1263" s="103"/>
      <c r="VBF1263" s="103"/>
      <c r="VBG1263" s="103"/>
      <c r="VBH1263" s="103"/>
      <c r="VBI1263" s="103"/>
      <c r="VBJ1263" s="103"/>
      <c r="VBK1263" s="103"/>
      <c r="VBL1263" s="103"/>
      <c r="VBM1263" s="103"/>
      <c r="VBN1263" s="103"/>
      <c r="VBO1263" s="103"/>
      <c r="VBP1263" s="103"/>
      <c r="VBQ1263" s="103"/>
      <c r="VBR1263" s="103"/>
      <c r="VBS1263" s="103"/>
      <c r="VBT1263" s="103"/>
      <c r="VBU1263" s="103"/>
      <c r="VBV1263" s="103"/>
      <c r="VBW1263" s="103"/>
      <c r="VBX1263" s="103"/>
      <c r="VBY1263" s="103"/>
      <c r="VBZ1263" s="103"/>
      <c r="VCA1263" s="103"/>
      <c r="VCB1263" s="103"/>
      <c r="VCC1263" s="103"/>
      <c r="VCD1263" s="103"/>
      <c r="VCE1263" s="103"/>
      <c r="VCF1263" s="103"/>
      <c r="VCG1263" s="103"/>
      <c r="VCH1263" s="103"/>
      <c r="VCI1263" s="103"/>
      <c r="VCJ1263" s="103"/>
      <c r="VCK1263" s="103"/>
      <c r="VCL1263" s="103"/>
      <c r="VCM1263" s="103"/>
      <c r="VCN1263" s="103"/>
      <c r="VCO1263" s="103"/>
      <c r="VCP1263" s="103"/>
      <c r="VCQ1263" s="103"/>
      <c r="VCR1263" s="103"/>
      <c r="VCS1263" s="103"/>
      <c r="VCT1263" s="103"/>
      <c r="VCU1263" s="103"/>
      <c r="VCV1263" s="103"/>
      <c r="VCW1263" s="103"/>
      <c r="VCX1263" s="103"/>
      <c r="VCY1263" s="103"/>
      <c r="VCZ1263" s="103"/>
      <c r="VDA1263" s="103"/>
      <c r="VDB1263" s="103"/>
      <c r="VDC1263" s="103"/>
      <c r="VDD1263" s="103"/>
      <c r="VDE1263" s="103"/>
      <c r="VDF1263" s="103"/>
      <c r="VDG1263" s="103"/>
      <c r="VDH1263" s="103"/>
      <c r="VDI1263" s="103"/>
      <c r="VDJ1263" s="103"/>
      <c r="VDK1263" s="103"/>
      <c r="VDL1263" s="103"/>
      <c r="VDM1263" s="103"/>
      <c r="VDN1263" s="103"/>
      <c r="VDO1263" s="103"/>
      <c r="VDP1263" s="103"/>
      <c r="VDQ1263" s="103"/>
      <c r="VDR1263" s="103"/>
      <c r="VDS1263" s="103"/>
      <c r="VDT1263" s="103"/>
      <c r="VDU1263" s="103"/>
      <c r="VDV1263" s="103"/>
      <c r="VDW1263" s="103"/>
      <c r="VDX1263" s="103"/>
      <c r="VDY1263" s="103"/>
      <c r="VDZ1263" s="103"/>
      <c r="VEA1263" s="103"/>
      <c r="VEB1263" s="103"/>
      <c r="VEC1263" s="103"/>
      <c r="VED1263" s="103"/>
      <c r="VEE1263" s="103"/>
      <c r="VEF1263" s="103"/>
      <c r="VEG1263" s="103"/>
      <c r="VEH1263" s="103"/>
      <c r="VEI1263" s="103"/>
      <c r="VEJ1263" s="103"/>
      <c r="VEK1263" s="103"/>
      <c r="VEL1263" s="103"/>
      <c r="VEM1263" s="103"/>
      <c r="VEN1263" s="103"/>
      <c r="VEO1263" s="103"/>
      <c r="VEP1263" s="103"/>
      <c r="VEQ1263" s="103"/>
      <c r="VER1263" s="103"/>
      <c r="VES1263" s="103"/>
      <c r="VET1263" s="103"/>
      <c r="VEU1263" s="103"/>
      <c r="VEV1263" s="103"/>
      <c r="VEW1263" s="103"/>
      <c r="VEX1263" s="103"/>
      <c r="VEY1263" s="103"/>
      <c r="VEZ1263" s="103"/>
      <c r="VFA1263" s="103"/>
      <c r="VFB1263" s="103"/>
      <c r="VFC1263" s="103"/>
      <c r="VFD1263" s="103"/>
      <c r="VFE1263" s="103"/>
      <c r="VFF1263" s="103"/>
      <c r="VFG1263" s="103"/>
      <c r="VFH1263" s="103"/>
      <c r="VFI1263" s="103"/>
      <c r="VFJ1263" s="103"/>
      <c r="VFK1263" s="103"/>
      <c r="VFL1263" s="103"/>
      <c r="VFM1263" s="103"/>
      <c r="VFN1263" s="103"/>
      <c r="VFO1263" s="103"/>
      <c r="VFP1263" s="103"/>
      <c r="VFQ1263" s="103"/>
      <c r="VFR1263" s="103"/>
      <c r="VFS1263" s="103"/>
      <c r="VFT1263" s="103"/>
      <c r="VFU1263" s="103"/>
      <c r="VFV1263" s="103"/>
      <c r="VFW1263" s="103"/>
      <c r="VFX1263" s="103"/>
      <c r="VFY1263" s="103"/>
      <c r="VFZ1263" s="103"/>
      <c r="VGA1263" s="103"/>
      <c r="VGB1263" s="103"/>
      <c r="VGC1263" s="103"/>
      <c r="VGD1263" s="103"/>
      <c r="VGE1263" s="103"/>
      <c r="VGF1263" s="103"/>
      <c r="VGG1263" s="103"/>
      <c r="VGH1263" s="103"/>
      <c r="VGI1263" s="103"/>
      <c r="VGJ1263" s="103"/>
      <c r="VGK1263" s="103"/>
      <c r="VGL1263" s="103"/>
      <c r="VGM1263" s="103"/>
      <c r="VGN1263" s="103"/>
      <c r="VGO1263" s="103"/>
      <c r="VGP1263" s="103"/>
      <c r="VGQ1263" s="103"/>
      <c r="VGR1263" s="103"/>
      <c r="VGS1263" s="103"/>
      <c r="VGT1263" s="103"/>
      <c r="VGU1263" s="103"/>
      <c r="VGV1263" s="103"/>
      <c r="VGW1263" s="103"/>
      <c r="VGX1263" s="103"/>
      <c r="VGY1263" s="103"/>
      <c r="VGZ1263" s="103"/>
      <c r="VHA1263" s="103"/>
      <c r="VHB1263" s="103"/>
      <c r="VHC1263" s="103"/>
      <c r="VHD1263" s="103"/>
      <c r="VHE1263" s="103"/>
      <c r="VHF1263" s="103"/>
      <c r="VHG1263" s="103"/>
      <c r="VHH1263" s="103"/>
      <c r="VHI1263" s="103"/>
      <c r="VHJ1263" s="103"/>
      <c r="VHK1263" s="103"/>
      <c r="VHL1263" s="103"/>
      <c r="VHM1263" s="103"/>
      <c r="VHN1263" s="103"/>
      <c r="VHO1263" s="103"/>
      <c r="VHP1263" s="103"/>
      <c r="VHQ1263" s="103"/>
      <c r="VHR1263" s="103"/>
      <c r="VHS1263" s="103"/>
      <c r="VHT1263" s="103"/>
      <c r="VHU1263" s="103"/>
      <c r="VHV1263" s="103"/>
      <c r="VHW1263" s="103"/>
      <c r="VHX1263" s="103"/>
      <c r="VHY1263" s="103"/>
      <c r="VHZ1263" s="103"/>
      <c r="VIA1263" s="103"/>
      <c r="VIB1263" s="103"/>
      <c r="VIC1263" s="103"/>
      <c r="VID1263" s="103"/>
      <c r="VIE1263" s="103"/>
      <c r="VIF1263" s="103"/>
      <c r="VIG1263" s="103"/>
      <c r="VIH1263" s="103"/>
      <c r="VII1263" s="103"/>
      <c r="VIJ1263" s="103"/>
      <c r="VIK1263" s="103"/>
      <c r="VIL1263" s="103"/>
      <c r="VIM1263" s="103"/>
      <c r="VIN1263" s="103"/>
      <c r="VIO1263" s="103"/>
      <c r="VIP1263" s="103"/>
      <c r="VIQ1263" s="103"/>
      <c r="VIR1263" s="103"/>
      <c r="VIS1263" s="103"/>
      <c r="VIT1263" s="103"/>
      <c r="VIU1263" s="103"/>
      <c r="VIV1263" s="103"/>
      <c r="VIW1263" s="103"/>
      <c r="VIX1263" s="103"/>
      <c r="VIY1263" s="103"/>
      <c r="VIZ1263" s="103"/>
      <c r="VJA1263" s="103"/>
      <c r="VJB1263" s="103"/>
      <c r="VJC1263" s="103"/>
      <c r="VJD1263" s="103"/>
      <c r="VJE1263" s="103"/>
      <c r="VJF1263" s="103"/>
      <c r="VJG1263" s="103"/>
      <c r="VJH1263" s="103"/>
      <c r="VJI1263" s="103"/>
      <c r="VJJ1263" s="103"/>
      <c r="VJK1263" s="103"/>
      <c r="VJL1263" s="103"/>
      <c r="VJM1263" s="103"/>
      <c r="VJN1263" s="103"/>
      <c r="VJO1263" s="103"/>
      <c r="VJP1263" s="103"/>
      <c r="VJQ1263" s="103"/>
      <c r="VJR1263" s="103"/>
      <c r="VJS1263" s="103"/>
      <c r="VJT1263" s="103"/>
      <c r="VJU1263" s="103"/>
      <c r="VJV1263" s="103"/>
      <c r="VJW1263" s="103"/>
      <c r="VJX1263" s="103"/>
      <c r="VJY1263" s="103"/>
      <c r="VJZ1263" s="103"/>
      <c r="VKA1263" s="103"/>
      <c r="VKB1263" s="103"/>
      <c r="VKC1263" s="103"/>
      <c r="VKD1263" s="103"/>
      <c r="VKE1263" s="103"/>
      <c r="VKF1263" s="103"/>
      <c r="VKG1263" s="103"/>
      <c r="VKH1263" s="103"/>
      <c r="VKI1263" s="103"/>
      <c r="VKJ1263" s="103"/>
      <c r="VKK1263" s="103"/>
      <c r="VKL1263" s="103"/>
      <c r="VKM1263" s="103"/>
      <c r="VKN1263" s="103"/>
      <c r="VKO1263" s="103"/>
      <c r="VKP1263" s="103"/>
      <c r="VKQ1263" s="103"/>
      <c r="VKR1263" s="103"/>
      <c r="VKS1263" s="103"/>
      <c r="VKT1263" s="103"/>
      <c r="VKU1263" s="103"/>
      <c r="VKV1263" s="103"/>
      <c r="VKW1263" s="103"/>
      <c r="VKX1263" s="103"/>
      <c r="VKY1263" s="103"/>
      <c r="VKZ1263" s="103"/>
      <c r="VLA1263" s="103"/>
      <c r="VLB1263" s="103"/>
      <c r="VLC1263" s="103"/>
      <c r="VLD1263" s="103"/>
      <c r="VLE1263" s="103"/>
      <c r="VLF1263" s="103"/>
      <c r="VLG1263" s="103"/>
      <c r="VLH1263" s="103"/>
      <c r="VLI1263" s="103"/>
      <c r="VLJ1263" s="103"/>
      <c r="VLK1263" s="103"/>
      <c r="VLL1263" s="103"/>
      <c r="VLM1263" s="103"/>
      <c r="VLN1263" s="103"/>
      <c r="VLO1263" s="103"/>
      <c r="VLP1263" s="103"/>
      <c r="VLQ1263" s="103"/>
      <c r="VLR1263" s="103"/>
      <c r="VLS1263" s="103"/>
      <c r="VLT1263" s="103"/>
      <c r="VLU1263" s="103"/>
      <c r="VLV1263" s="103"/>
      <c r="VLW1263" s="103"/>
      <c r="VLX1263" s="103"/>
      <c r="VLY1263" s="103"/>
      <c r="VLZ1263" s="103"/>
      <c r="VMA1263" s="103"/>
      <c r="VMB1263" s="103"/>
      <c r="VMC1263" s="103"/>
      <c r="VMD1263" s="103"/>
      <c r="VME1263" s="103"/>
      <c r="VMF1263" s="103"/>
      <c r="VMG1263" s="103"/>
      <c r="VMH1263" s="103"/>
      <c r="VMI1263" s="103"/>
      <c r="VMJ1263" s="103"/>
      <c r="VMK1263" s="103"/>
      <c r="VML1263" s="103"/>
      <c r="VMM1263" s="103"/>
      <c r="VMN1263" s="103"/>
      <c r="VMO1263" s="103"/>
      <c r="VMP1263" s="103"/>
      <c r="VMQ1263" s="103"/>
      <c r="VMR1263" s="103"/>
      <c r="VMS1263" s="103"/>
      <c r="VMT1263" s="103"/>
      <c r="VMU1263" s="103"/>
      <c r="VMV1263" s="103"/>
      <c r="VMW1263" s="103"/>
      <c r="VMX1263" s="103"/>
      <c r="VMY1263" s="103"/>
      <c r="VMZ1263" s="103"/>
      <c r="VNA1263" s="103"/>
      <c r="VNB1263" s="103"/>
      <c r="VNC1263" s="103"/>
      <c r="VND1263" s="103"/>
      <c r="VNE1263" s="103"/>
      <c r="VNF1263" s="103"/>
      <c r="VNG1263" s="103"/>
      <c r="VNH1263" s="103"/>
      <c r="VNI1263" s="103"/>
      <c r="VNJ1263" s="103"/>
      <c r="VNK1263" s="103"/>
      <c r="VNL1263" s="103"/>
      <c r="VNM1263" s="103"/>
      <c r="VNN1263" s="103"/>
      <c r="VNO1263" s="103"/>
      <c r="VNP1263" s="103"/>
      <c r="VNQ1263" s="103"/>
      <c r="VNR1263" s="103"/>
      <c r="VNS1263" s="103"/>
      <c r="VNT1263" s="103"/>
      <c r="VNU1263" s="103"/>
      <c r="VNV1263" s="103"/>
      <c r="VNW1263" s="103"/>
      <c r="VNX1263" s="103"/>
      <c r="VNY1263" s="103"/>
      <c r="VNZ1263" s="103"/>
      <c r="VOA1263" s="103"/>
      <c r="VOB1263" s="103"/>
      <c r="VOC1263" s="103"/>
      <c r="VOD1263" s="103"/>
      <c r="VOE1263" s="103"/>
      <c r="VOF1263" s="103"/>
      <c r="VOG1263" s="103"/>
      <c r="VOH1263" s="103"/>
      <c r="VOI1263" s="103"/>
      <c r="VOJ1263" s="103"/>
      <c r="VOK1263" s="103"/>
      <c r="VOL1263" s="103"/>
      <c r="VOM1263" s="103"/>
      <c r="VON1263" s="103"/>
      <c r="VOO1263" s="103"/>
      <c r="VOP1263" s="103"/>
      <c r="VOQ1263" s="103"/>
      <c r="VOR1263" s="103"/>
      <c r="VOS1263" s="103"/>
      <c r="VOT1263" s="103"/>
      <c r="VOU1263" s="103"/>
      <c r="VOV1263" s="103"/>
      <c r="VOW1263" s="103"/>
      <c r="VOX1263" s="103"/>
      <c r="VOY1263" s="103"/>
      <c r="VOZ1263" s="103"/>
      <c r="VPA1263" s="103"/>
      <c r="VPB1263" s="103"/>
      <c r="VPC1263" s="103"/>
      <c r="VPD1263" s="103"/>
      <c r="VPE1263" s="103"/>
      <c r="VPF1263" s="103"/>
      <c r="VPG1263" s="103"/>
      <c r="VPH1263" s="103"/>
      <c r="VPI1263" s="103"/>
      <c r="VPJ1263" s="103"/>
      <c r="VPK1263" s="103"/>
      <c r="VPL1263" s="103"/>
      <c r="VPM1263" s="103"/>
      <c r="VPN1263" s="103"/>
      <c r="VPO1263" s="103"/>
      <c r="VPP1263" s="103"/>
      <c r="VPQ1263" s="103"/>
      <c r="VPR1263" s="103"/>
      <c r="VPS1263" s="103"/>
      <c r="VPT1263" s="103"/>
      <c r="VPU1263" s="103"/>
      <c r="VPV1263" s="103"/>
      <c r="VPW1263" s="103"/>
      <c r="VPX1263" s="103"/>
      <c r="VPY1263" s="103"/>
      <c r="VPZ1263" s="103"/>
      <c r="VQA1263" s="103"/>
      <c r="VQB1263" s="103"/>
      <c r="VQC1263" s="103"/>
      <c r="VQD1263" s="103"/>
      <c r="VQE1263" s="103"/>
      <c r="VQF1263" s="103"/>
      <c r="VQG1263" s="103"/>
      <c r="VQH1263" s="103"/>
      <c r="VQI1263" s="103"/>
      <c r="VQJ1263" s="103"/>
      <c r="VQK1263" s="103"/>
      <c r="VQL1263" s="103"/>
      <c r="VQM1263" s="103"/>
      <c r="VQN1263" s="103"/>
      <c r="VQO1263" s="103"/>
      <c r="VQP1263" s="103"/>
      <c r="VQQ1263" s="103"/>
      <c r="VQR1263" s="103"/>
      <c r="VQS1263" s="103"/>
      <c r="VQT1263" s="103"/>
      <c r="VQU1263" s="103"/>
      <c r="VQV1263" s="103"/>
      <c r="VQW1263" s="103"/>
      <c r="VQX1263" s="103"/>
      <c r="VQY1263" s="103"/>
      <c r="VQZ1263" s="103"/>
      <c r="VRA1263" s="103"/>
      <c r="VRB1263" s="103"/>
      <c r="VRC1263" s="103"/>
      <c r="VRD1263" s="103"/>
      <c r="VRE1263" s="103"/>
      <c r="VRF1263" s="103"/>
      <c r="VRG1263" s="103"/>
      <c r="VRH1263" s="103"/>
      <c r="VRI1263" s="103"/>
      <c r="VRJ1263" s="103"/>
      <c r="VRK1263" s="103"/>
      <c r="VRL1263" s="103"/>
      <c r="VRM1263" s="103"/>
      <c r="VRN1263" s="103"/>
      <c r="VRO1263" s="103"/>
      <c r="VRP1263" s="103"/>
      <c r="VRQ1263" s="103"/>
      <c r="VRR1263" s="103"/>
      <c r="VRS1263" s="103"/>
      <c r="VRT1263" s="103"/>
      <c r="VRU1263" s="103"/>
      <c r="VRV1263" s="103"/>
      <c r="VRW1263" s="103"/>
      <c r="VRX1263" s="103"/>
      <c r="VRY1263" s="103"/>
      <c r="VRZ1263" s="103"/>
      <c r="VSA1263" s="103"/>
      <c r="VSB1263" s="103"/>
      <c r="VSC1263" s="103"/>
      <c r="VSD1263" s="103"/>
      <c r="VSE1263" s="103"/>
      <c r="VSF1263" s="103"/>
      <c r="VSG1263" s="103"/>
      <c r="VSH1263" s="103"/>
      <c r="VSI1263" s="103"/>
      <c r="VSJ1263" s="103"/>
      <c r="VSK1263" s="103"/>
      <c r="VSL1263" s="103"/>
      <c r="VSM1263" s="103"/>
      <c r="VSN1263" s="103"/>
      <c r="VSO1263" s="103"/>
      <c r="VSP1263" s="103"/>
      <c r="VSQ1263" s="103"/>
      <c r="VSR1263" s="103"/>
      <c r="VSS1263" s="103"/>
      <c r="VST1263" s="103"/>
      <c r="VSU1263" s="103"/>
      <c r="VSV1263" s="103"/>
      <c r="VSW1263" s="103"/>
      <c r="VSX1263" s="103"/>
      <c r="VSY1263" s="103"/>
      <c r="VSZ1263" s="103"/>
      <c r="VTA1263" s="103"/>
      <c r="VTB1263" s="103"/>
      <c r="VTC1263" s="103"/>
      <c r="VTD1263" s="103"/>
      <c r="VTE1263" s="103"/>
      <c r="VTF1263" s="103"/>
      <c r="VTG1263" s="103"/>
      <c r="VTH1263" s="103"/>
      <c r="VTI1263" s="103"/>
      <c r="VTJ1263" s="103"/>
      <c r="VTK1263" s="103"/>
      <c r="VTL1263" s="103"/>
      <c r="VTM1263" s="103"/>
      <c r="VTN1263" s="103"/>
      <c r="VTO1263" s="103"/>
      <c r="VTP1263" s="103"/>
      <c r="VTQ1263" s="103"/>
      <c r="VTR1263" s="103"/>
      <c r="VTS1263" s="103"/>
      <c r="VTT1263" s="103"/>
      <c r="VTU1263" s="103"/>
      <c r="VTV1263" s="103"/>
      <c r="VTW1263" s="103"/>
      <c r="VTX1263" s="103"/>
      <c r="VTY1263" s="103"/>
      <c r="VTZ1263" s="103"/>
      <c r="VUA1263" s="103"/>
      <c r="VUB1263" s="103"/>
      <c r="VUC1263" s="103"/>
      <c r="VUD1263" s="103"/>
      <c r="VUE1263" s="103"/>
      <c r="VUF1263" s="103"/>
      <c r="VUG1263" s="103"/>
      <c r="VUH1263" s="103"/>
      <c r="VUI1263" s="103"/>
      <c r="VUJ1263" s="103"/>
      <c r="VUK1263" s="103"/>
      <c r="VUL1263" s="103"/>
      <c r="VUM1263" s="103"/>
      <c r="VUN1263" s="103"/>
      <c r="VUO1263" s="103"/>
      <c r="VUP1263" s="103"/>
      <c r="VUQ1263" s="103"/>
      <c r="VUR1263" s="103"/>
      <c r="VUS1263" s="103"/>
      <c r="VUT1263" s="103"/>
      <c r="VUU1263" s="103"/>
      <c r="VUV1263" s="103"/>
      <c r="VUW1263" s="103"/>
      <c r="VUX1263" s="103"/>
      <c r="VUY1263" s="103"/>
      <c r="VUZ1263" s="103"/>
      <c r="VVA1263" s="103"/>
      <c r="VVB1263" s="103"/>
      <c r="VVC1263" s="103"/>
      <c r="VVD1263" s="103"/>
      <c r="VVE1263" s="103"/>
      <c r="VVF1263" s="103"/>
      <c r="VVG1263" s="103"/>
      <c r="VVH1263" s="103"/>
      <c r="VVI1263" s="103"/>
      <c r="VVJ1263" s="103"/>
      <c r="VVK1263" s="103"/>
      <c r="VVL1263" s="103"/>
      <c r="VVM1263" s="103"/>
      <c r="VVN1263" s="103"/>
      <c r="VVO1263" s="103"/>
      <c r="VVP1263" s="103"/>
      <c r="VVQ1263" s="103"/>
      <c r="VVR1263" s="103"/>
      <c r="VVS1263" s="103"/>
      <c r="VVT1263" s="103"/>
      <c r="VVU1263" s="103"/>
      <c r="VVV1263" s="103"/>
      <c r="VVW1263" s="103"/>
      <c r="VVX1263" s="103"/>
      <c r="VVY1263" s="103"/>
      <c r="VVZ1263" s="103"/>
      <c r="VWA1263" s="103"/>
      <c r="VWB1263" s="103"/>
      <c r="VWC1263" s="103"/>
      <c r="VWD1263" s="103"/>
      <c r="VWE1263" s="103"/>
      <c r="VWF1263" s="103"/>
      <c r="VWG1263" s="103"/>
      <c r="VWH1263" s="103"/>
      <c r="VWI1263" s="103"/>
      <c r="VWJ1263" s="103"/>
      <c r="VWK1263" s="103"/>
      <c r="VWL1263" s="103"/>
      <c r="VWM1263" s="103"/>
      <c r="VWN1263" s="103"/>
      <c r="VWO1263" s="103"/>
      <c r="VWP1263" s="103"/>
      <c r="VWQ1263" s="103"/>
      <c r="VWR1263" s="103"/>
      <c r="VWS1263" s="103"/>
      <c r="VWT1263" s="103"/>
      <c r="VWU1263" s="103"/>
      <c r="VWV1263" s="103"/>
      <c r="VWW1263" s="103"/>
      <c r="VWX1263" s="103"/>
      <c r="VWY1263" s="103"/>
      <c r="VWZ1263" s="103"/>
      <c r="VXA1263" s="103"/>
      <c r="VXB1263" s="103"/>
      <c r="VXC1263" s="103"/>
      <c r="VXD1263" s="103"/>
      <c r="VXE1263" s="103"/>
      <c r="VXF1263" s="103"/>
      <c r="VXG1263" s="103"/>
      <c r="VXH1263" s="103"/>
      <c r="VXI1263" s="103"/>
      <c r="VXJ1263" s="103"/>
      <c r="VXK1263" s="103"/>
      <c r="VXL1263" s="103"/>
      <c r="VXM1263" s="103"/>
      <c r="VXN1263" s="103"/>
      <c r="VXO1263" s="103"/>
      <c r="VXP1263" s="103"/>
      <c r="VXQ1263" s="103"/>
      <c r="VXR1263" s="103"/>
      <c r="VXS1263" s="103"/>
      <c r="VXT1263" s="103"/>
      <c r="VXU1263" s="103"/>
      <c r="VXV1263" s="103"/>
      <c r="VXW1263" s="103"/>
      <c r="VXX1263" s="103"/>
      <c r="VXY1263" s="103"/>
      <c r="VXZ1263" s="103"/>
      <c r="VYA1263" s="103"/>
      <c r="VYB1263" s="103"/>
      <c r="VYC1263" s="103"/>
      <c r="VYD1263" s="103"/>
      <c r="VYE1263" s="103"/>
      <c r="VYF1263" s="103"/>
      <c r="VYG1263" s="103"/>
      <c r="VYH1263" s="103"/>
      <c r="VYI1263" s="103"/>
      <c r="VYJ1263" s="103"/>
      <c r="VYK1263" s="103"/>
      <c r="VYL1263" s="103"/>
      <c r="VYM1263" s="103"/>
      <c r="VYN1263" s="103"/>
      <c r="VYO1263" s="103"/>
      <c r="VYP1263" s="103"/>
      <c r="VYQ1263" s="103"/>
      <c r="VYR1263" s="103"/>
      <c r="VYS1263" s="103"/>
      <c r="VYT1263" s="103"/>
      <c r="VYU1263" s="103"/>
      <c r="VYV1263" s="103"/>
      <c r="VYW1263" s="103"/>
      <c r="VYX1263" s="103"/>
      <c r="VYY1263" s="103"/>
      <c r="VYZ1263" s="103"/>
      <c r="VZA1263" s="103"/>
      <c r="VZB1263" s="103"/>
      <c r="VZC1263" s="103"/>
      <c r="VZD1263" s="103"/>
      <c r="VZE1263" s="103"/>
      <c r="VZF1263" s="103"/>
      <c r="VZG1263" s="103"/>
      <c r="VZH1263" s="103"/>
      <c r="VZI1263" s="103"/>
      <c r="VZJ1263" s="103"/>
      <c r="VZK1263" s="103"/>
      <c r="VZL1263" s="103"/>
      <c r="VZM1263" s="103"/>
      <c r="VZN1263" s="103"/>
      <c r="VZO1263" s="103"/>
      <c r="VZP1263" s="103"/>
      <c r="VZQ1263" s="103"/>
      <c r="VZR1263" s="103"/>
      <c r="VZS1263" s="103"/>
      <c r="VZT1263" s="103"/>
      <c r="VZU1263" s="103"/>
      <c r="VZV1263" s="103"/>
      <c r="VZW1263" s="103"/>
      <c r="VZX1263" s="103"/>
      <c r="VZY1263" s="103"/>
      <c r="VZZ1263" s="103"/>
      <c r="WAA1263" s="103"/>
      <c r="WAB1263" s="103"/>
      <c r="WAC1263" s="103"/>
      <c r="WAD1263" s="103"/>
      <c r="WAE1263" s="103"/>
      <c r="WAF1263" s="103"/>
      <c r="WAG1263" s="103"/>
      <c r="WAH1263" s="103"/>
      <c r="WAI1263" s="103"/>
      <c r="WAJ1263" s="103"/>
      <c r="WAK1263" s="103"/>
      <c r="WAL1263" s="103"/>
      <c r="WAM1263" s="103"/>
      <c r="WAN1263" s="103"/>
      <c r="WAO1263" s="103"/>
      <c r="WAP1263" s="103"/>
      <c r="WAQ1263" s="103"/>
      <c r="WAR1263" s="103"/>
      <c r="WAS1263" s="103"/>
      <c r="WAT1263" s="103"/>
      <c r="WAU1263" s="103"/>
      <c r="WAV1263" s="103"/>
      <c r="WAW1263" s="103"/>
      <c r="WAX1263" s="103"/>
      <c r="WAY1263" s="103"/>
      <c r="WAZ1263" s="103"/>
      <c r="WBA1263" s="103"/>
      <c r="WBB1263" s="103"/>
      <c r="WBC1263" s="103"/>
      <c r="WBD1263" s="103"/>
      <c r="WBE1263" s="103"/>
      <c r="WBF1263" s="103"/>
      <c r="WBG1263" s="103"/>
      <c r="WBH1263" s="103"/>
      <c r="WBI1263" s="103"/>
      <c r="WBJ1263" s="103"/>
      <c r="WBK1263" s="103"/>
      <c r="WBL1263" s="103"/>
      <c r="WBM1263" s="103"/>
      <c r="WBN1263" s="103"/>
      <c r="WBO1263" s="103"/>
      <c r="WBP1263" s="103"/>
      <c r="WBQ1263" s="103"/>
      <c r="WBR1263" s="103"/>
      <c r="WBS1263" s="103"/>
      <c r="WBT1263" s="103"/>
      <c r="WBU1263" s="103"/>
      <c r="WBV1263" s="103"/>
      <c r="WBW1263" s="103"/>
      <c r="WBX1263" s="103"/>
      <c r="WBY1263" s="103"/>
      <c r="WBZ1263" s="103"/>
      <c r="WCA1263" s="103"/>
      <c r="WCB1263" s="103"/>
      <c r="WCC1263" s="103"/>
      <c r="WCD1263" s="103"/>
      <c r="WCE1263" s="103"/>
      <c r="WCF1263" s="103"/>
      <c r="WCG1263" s="103"/>
      <c r="WCH1263" s="103"/>
      <c r="WCI1263" s="103"/>
      <c r="WCJ1263" s="103"/>
      <c r="WCK1263" s="103"/>
      <c r="WCL1263" s="103"/>
      <c r="WCM1263" s="103"/>
      <c r="WCN1263" s="103"/>
      <c r="WCO1263" s="103"/>
      <c r="WCP1263" s="103"/>
      <c r="WCQ1263" s="103"/>
      <c r="WCR1263" s="103"/>
      <c r="WCS1263" s="103"/>
      <c r="WCT1263" s="103"/>
      <c r="WCU1263" s="103"/>
      <c r="WCV1263" s="103"/>
      <c r="WCW1263" s="103"/>
      <c r="WCX1263" s="103"/>
      <c r="WCY1263" s="103"/>
      <c r="WCZ1263" s="103"/>
      <c r="WDA1263" s="103"/>
      <c r="WDB1263" s="103"/>
      <c r="WDC1263" s="103"/>
      <c r="WDD1263" s="103"/>
      <c r="WDE1263" s="103"/>
      <c r="WDF1263" s="103"/>
      <c r="WDG1263" s="103"/>
      <c r="WDH1263" s="103"/>
      <c r="WDI1263" s="103"/>
      <c r="WDJ1263" s="103"/>
      <c r="WDK1263" s="103"/>
      <c r="WDL1263" s="103"/>
      <c r="WDM1263" s="103"/>
      <c r="WDN1263" s="103"/>
      <c r="WDO1263" s="103"/>
      <c r="WDP1263" s="103"/>
      <c r="WDQ1263" s="103"/>
      <c r="WDR1263" s="103"/>
      <c r="WDS1263" s="103"/>
      <c r="WDT1263" s="103"/>
      <c r="WDU1263" s="103"/>
      <c r="WDV1263" s="103"/>
      <c r="WDW1263" s="103"/>
      <c r="WDX1263" s="103"/>
      <c r="WDY1263" s="103"/>
      <c r="WDZ1263" s="103"/>
      <c r="WEA1263" s="103"/>
      <c r="WEB1263" s="103"/>
      <c r="WEC1263" s="103"/>
      <c r="WED1263" s="103"/>
      <c r="WEE1263" s="103"/>
      <c r="WEF1263" s="103"/>
      <c r="WEG1263" s="103"/>
      <c r="WEH1263" s="103"/>
      <c r="WEI1263" s="103"/>
      <c r="WEJ1263" s="103"/>
      <c r="WEK1263" s="103"/>
      <c r="WEL1263" s="103"/>
      <c r="WEM1263" s="103"/>
      <c r="WEN1263" s="103"/>
      <c r="WEO1263" s="103"/>
      <c r="WEP1263" s="103"/>
      <c r="WEQ1263" s="103"/>
      <c r="WER1263" s="103"/>
      <c r="WES1263" s="103"/>
      <c r="WET1263" s="103"/>
      <c r="WEU1263" s="103"/>
      <c r="WEV1263" s="103"/>
      <c r="WEW1263" s="103"/>
      <c r="WEX1263" s="103"/>
      <c r="WEY1263" s="103"/>
      <c r="WEZ1263" s="103"/>
      <c r="WFA1263" s="103"/>
      <c r="WFB1263" s="103"/>
      <c r="WFC1263" s="103"/>
      <c r="WFD1263" s="103"/>
      <c r="WFE1263" s="103"/>
      <c r="WFF1263" s="103"/>
      <c r="WFG1263" s="103"/>
      <c r="WFH1263" s="103"/>
      <c r="WFI1263" s="103"/>
      <c r="WFJ1263" s="103"/>
      <c r="WFK1263" s="103"/>
      <c r="WFL1263" s="103"/>
      <c r="WFM1263" s="103"/>
      <c r="WFN1263" s="103"/>
      <c r="WFO1263" s="103"/>
      <c r="WFP1263" s="103"/>
      <c r="WFQ1263" s="103"/>
      <c r="WFR1263" s="103"/>
      <c r="WFS1263" s="103"/>
      <c r="WFT1263" s="103"/>
      <c r="WFU1263" s="103"/>
      <c r="WFV1263" s="103"/>
      <c r="WFW1263" s="103"/>
      <c r="WFX1263" s="103"/>
      <c r="WFY1263" s="103"/>
      <c r="WFZ1263" s="103"/>
      <c r="WGA1263" s="103"/>
      <c r="WGB1263" s="103"/>
      <c r="WGC1263" s="103"/>
      <c r="WGD1263" s="103"/>
      <c r="WGE1263" s="103"/>
      <c r="WGF1263" s="103"/>
      <c r="WGG1263" s="103"/>
      <c r="WGH1263" s="103"/>
      <c r="WGI1263" s="103"/>
      <c r="WGJ1263" s="103"/>
      <c r="WGK1263" s="103"/>
      <c r="WGL1263" s="103"/>
      <c r="WGM1263" s="103"/>
      <c r="WGN1263" s="103"/>
      <c r="WGO1263" s="103"/>
      <c r="WGP1263" s="103"/>
      <c r="WGQ1263" s="103"/>
      <c r="WGR1263" s="103"/>
      <c r="WGS1263" s="103"/>
      <c r="WGT1263" s="103"/>
      <c r="WGU1263" s="103"/>
      <c r="WGV1263" s="103"/>
      <c r="WGW1263" s="103"/>
      <c r="WGX1263" s="103"/>
      <c r="WGY1263" s="103"/>
      <c r="WGZ1263" s="103"/>
      <c r="WHA1263" s="103"/>
      <c r="WHB1263" s="103"/>
      <c r="WHC1263" s="103"/>
      <c r="WHD1263" s="103"/>
      <c r="WHE1263" s="103"/>
      <c r="WHF1263" s="103"/>
      <c r="WHG1263" s="103"/>
      <c r="WHH1263" s="103"/>
      <c r="WHI1263" s="103"/>
      <c r="WHJ1263" s="103"/>
      <c r="WHK1263" s="103"/>
      <c r="WHL1263" s="103"/>
      <c r="WHM1263" s="103"/>
      <c r="WHN1263" s="103"/>
      <c r="WHO1263" s="103"/>
      <c r="WHP1263" s="103"/>
      <c r="WHQ1263" s="103"/>
      <c r="WHR1263" s="103"/>
      <c r="WHS1263" s="103"/>
      <c r="WHT1263" s="103"/>
      <c r="WHU1263" s="103"/>
      <c r="WHV1263" s="103"/>
      <c r="WHW1263" s="103"/>
      <c r="WHX1263" s="103"/>
      <c r="WHY1263" s="103"/>
      <c r="WHZ1263" s="103"/>
      <c r="WIA1263" s="103"/>
      <c r="WIB1263" s="103"/>
      <c r="WIC1263" s="103"/>
      <c r="WID1263" s="103"/>
      <c r="WIE1263" s="103"/>
      <c r="WIF1263" s="103"/>
      <c r="WIG1263" s="103"/>
      <c r="WIH1263" s="103"/>
      <c r="WII1263" s="103"/>
      <c r="WIJ1263" s="103"/>
      <c r="WIK1263" s="103"/>
      <c r="WIL1263" s="103"/>
      <c r="WIM1263" s="103"/>
      <c r="WIN1263" s="103"/>
      <c r="WIO1263" s="103"/>
      <c r="WIP1263" s="103"/>
      <c r="WIQ1263" s="103"/>
      <c r="WIR1263" s="103"/>
      <c r="WIS1263" s="103"/>
      <c r="WIT1263" s="103"/>
      <c r="WIU1263" s="103"/>
      <c r="WIV1263" s="103"/>
      <c r="WIW1263" s="103"/>
      <c r="WIX1263" s="103"/>
      <c r="WIY1263" s="103"/>
      <c r="WIZ1263" s="103"/>
      <c r="WJA1263" s="103"/>
      <c r="WJB1263" s="103"/>
      <c r="WJC1263" s="103"/>
      <c r="WJD1263" s="103"/>
      <c r="WJE1263" s="103"/>
      <c r="WJF1263" s="103"/>
      <c r="WJG1263" s="103"/>
      <c r="WJH1263" s="103"/>
      <c r="WJI1263" s="103"/>
      <c r="WJJ1263" s="103"/>
      <c r="WJK1263" s="103"/>
      <c r="WJL1263" s="103"/>
      <c r="WJM1263" s="103"/>
      <c r="WJN1263" s="103"/>
      <c r="WJO1263" s="103"/>
      <c r="WJP1263" s="103"/>
      <c r="WJQ1263" s="103"/>
      <c r="WJR1263" s="103"/>
      <c r="WJS1263" s="103"/>
      <c r="WJT1263" s="103"/>
      <c r="WJU1263" s="103"/>
      <c r="WJV1263" s="103"/>
      <c r="WJW1263" s="103"/>
      <c r="WJX1263" s="103"/>
      <c r="WJY1263" s="103"/>
      <c r="WJZ1263" s="103"/>
      <c r="WKA1263" s="103"/>
      <c r="WKB1263" s="103"/>
      <c r="WKC1263" s="103"/>
      <c r="WKD1263" s="103"/>
      <c r="WKE1263" s="103"/>
      <c r="WKF1263" s="103"/>
      <c r="WKG1263" s="103"/>
      <c r="WKH1263" s="103"/>
      <c r="WKI1263" s="103"/>
      <c r="WKJ1263" s="103"/>
      <c r="WKK1263" s="103"/>
      <c r="WKL1263" s="103"/>
      <c r="WKM1263" s="103"/>
      <c r="WKN1263" s="103"/>
      <c r="WKO1263" s="103"/>
      <c r="WKP1263" s="103"/>
      <c r="WKQ1263" s="103"/>
      <c r="WKR1263" s="103"/>
      <c r="WKS1263" s="103"/>
      <c r="WKT1263" s="103"/>
      <c r="WKU1263" s="103"/>
      <c r="WKV1263" s="103"/>
      <c r="WKW1263" s="103"/>
      <c r="WKX1263" s="103"/>
      <c r="WKY1263" s="103"/>
      <c r="WKZ1263" s="103"/>
      <c r="WLA1263" s="103"/>
      <c r="WLB1263" s="103"/>
      <c r="WLC1263" s="103"/>
      <c r="WLD1263" s="103"/>
      <c r="WLE1263" s="103"/>
      <c r="WLF1263" s="103"/>
      <c r="WLG1263" s="103"/>
      <c r="WLH1263" s="103"/>
      <c r="WLI1263" s="103"/>
      <c r="WLJ1263" s="103"/>
      <c r="WLK1263" s="103"/>
      <c r="WLL1263" s="103"/>
      <c r="WLM1263" s="103"/>
      <c r="WLN1263" s="103"/>
      <c r="WLO1263" s="103"/>
      <c r="WLP1263" s="103"/>
      <c r="WLQ1263" s="103"/>
      <c r="WLR1263" s="103"/>
      <c r="WLS1263" s="103"/>
      <c r="WLT1263" s="103"/>
      <c r="WLU1263" s="103"/>
      <c r="WLV1263" s="103"/>
      <c r="WLW1263" s="103"/>
      <c r="WLX1263" s="103"/>
      <c r="WLY1263" s="103"/>
      <c r="WLZ1263" s="103"/>
      <c r="WMA1263" s="103"/>
      <c r="WMB1263" s="103"/>
      <c r="WMC1263" s="103"/>
      <c r="WMD1263" s="103"/>
      <c r="WME1263" s="103"/>
      <c r="WMF1263" s="103"/>
      <c r="WMG1263" s="103"/>
      <c r="WMH1263" s="103"/>
      <c r="WMI1263" s="103"/>
      <c r="WMJ1263" s="103"/>
      <c r="WMK1263" s="103"/>
      <c r="WML1263" s="103"/>
      <c r="WMM1263" s="103"/>
      <c r="WMN1263" s="103"/>
      <c r="WMO1263" s="103"/>
      <c r="WMP1263" s="103"/>
      <c r="WMQ1263" s="103"/>
      <c r="WMR1263" s="103"/>
      <c r="WMS1263" s="103"/>
      <c r="WMT1263" s="103"/>
      <c r="WMU1263" s="103"/>
      <c r="WMV1263" s="103"/>
      <c r="WMW1263" s="103"/>
      <c r="WMX1263" s="103"/>
      <c r="WMY1263" s="103"/>
      <c r="WMZ1263" s="103"/>
      <c r="WNA1263" s="103"/>
      <c r="WNB1263" s="103"/>
      <c r="WNC1263" s="103"/>
      <c r="WND1263" s="103"/>
      <c r="WNE1263" s="103"/>
      <c r="WNF1263" s="103"/>
      <c r="WNG1263" s="103"/>
      <c r="WNH1263" s="103"/>
      <c r="WNI1263" s="103"/>
      <c r="WNJ1263" s="103"/>
      <c r="WNK1263" s="103"/>
      <c r="WNL1263" s="103"/>
      <c r="WNM1263" s="103"/>
      <c r="WNN1263" s="103"/>
      <c r="WNO1263" s="103"/>
      <c r="WNP1263" s="103"/>
      <c r="WNQ1263" s="103"/>
      <c r="WNR1263" s="103"/>
      <c r="WNS1263" s="103"/>
      <c r="WNT1263" s="103"/>
      <c r="WNU1263" s="103"/>
      <c r="WNV1263" s="103"/>
      <c r="WNW1263" s="103"/>
      <c r="WNX1263" s="103"/>
      <c r="WNY1263" s="103"/>
      <c r="WNZ1263" s="103"/>
      <c r="WOA1263" s="103"/>
      <c r="WOB1263" s="103"/>
      <c r="WOC1263" s="103"/>
      <c r="WOD1263" s="103"/>
      <c r="WOE1263" s="103"/>
      <c r="WOF1263" s="103"/>
      <c r="WOG1263" s="103"/>
      <c r="WOH1263" s="103"/>
      <c r="WOI1263" s="103"/>
      <c r="WOJ1263" s="103"/>
      <c r="WOK1263" s="103"/>
      <c r="WOL1263" s="103"/>
      <c r="WOM1263" s="103"/>
      <c r="WON1263" s="103"/>
      <c r="WOO1263" s="103"/>
      <c r="WOP1263" s="103"/>
      <c r="WOQ1263" s="103"/>
      <c r="WOR1263" s="103"/>
      <c r="WOS1263" s="103"/>
      <c r="WOT1263" s="103"/>
      <c r="WOU1263" s="103"/>
      <c r="WOV1263" s="103"/>
      <c r="WOW1263" s="103"/>
      <c r="WOX1263" s="103"/>
      <c r="WOY1263" s="103"/>
      <c r="WOZ1263" s="103"/>
      <c r="WPA1263" s="103"/>
      <c r="WPB1263" s="103"/>
      <c r="WPC1263" s="103"/>
      <c r="WPD1263" s="103"/>
      <c r="WPE1263" s="103"/>
      <c r="WPF1263" s="103"/>
      <c r="WPG1263" s="103"/>
      <c r="WPH1263" s="103"/>
      <c r="WPI1263" s="103"/>
      <c r="WPJ1263" s="103"/>
      <c r="WPK1263" s="103"/>
      <c r="WPL1263" s="103"/>
      <c r="WPM1263" s="103"/>
      <c r="WPN1263" s="103"/>
      <c r="WPO1263" s="103"/>
      <c r="WPP1263" s="103"/>
      <c r="WPQ1263" s="103"/>
      <c r="WPR1263" s="103"/>
      <c r="WPS1263" s="103"/>
      <c r="WPT1263" s="103"/>
      <c r="WPU1263" s="103"/>
      <c r="WPV1263" s="103"/>
      <c r="WPW1263" s="103"/>
      <c r="WPX1263" s="103"/>
      <c r="WPY1263" s="103"/>
      <c r="WPZ1263" s="103"/>
      <c r="WQA1263" s="103"/>
      <c r="WQB1263" s="103"/>
      <c r="WQC1263" s="103"/>
      <c r="WQD1263" s="103"/>
      <c r="WQE1263" s="103"/>
      <c r="WQF1263" s="103"/>
      <c r="WQG1263" s="103"/>
      <c r="WQH1263" s="103"/>
      <c r="WQI1263" s="103"/>
      <c r="WQJ1263" s="103"/>
      <c r="WQK1263" s="103"/>
      <c r="WQL1263" s="103"/>
      <c r="WQM1263" s="103"/>
      <c r="WQN1263" s="103"/>
      <c r="WQO1263" s="103"/>
      <c r="WQP1263" s="103"/>
      <c r="WQQ1263" s="103"/>
      <c r="WQR1263" s="103"/>
      <c r="WQS1263" s="103"/>
      <c r="WQT1263" s="103"/>
      <c r="WQU1263" s="103"/>
      <c r="WQV1263" s="103"/>
      <c r="WQW1263" s="103"/>
      <c r="WQX1263" s="103"/>
      <c r="WQY1263" s="103"/>
      <c r="WQZ1263" s="103"/>
      <c r="WRA1263" s="103"/>
      <c r="WRB1263" s="103"/>
      <c r="WRC1263" s="103"/>
      <c r="WRD1263" s="103"/>
      <c r="WRE1263" s="103"/>
      <c r="WRF1263" s="103"/>
      <c r="WRG1263" s="103"/>
      <c r="WRH1263" s="103"/>
      <c r="WRI1263" s="103"/>
      <c r="WRJ1263" s="103"/>
      <c r="WRK1263" s="103"/>
      <c r="WRL1263" s="103"/>
      <c r="WRM1263" s="103"/>
      <c r="WRN1263" s="103"/>
      <c r="WRO1263" s="103"/>
      <c r="WRP1263" s="103"/>
      <c r="WRQ1263" s="103"/>
      <c r="WRR1263" s="103"/>
      <c r="WRS1263" s="103"/>
      <c r="WRT1263" s="103"/>
      <c r="WRU1263" s="103"/>
      <c r="WRV1263" s="103"/>
      <c r="WRW1263" s="103"/>
      <c r="WRX1263" s="103"/>
      <c r="WRY1263" s="103"/>
      <c r="WRZ1263" s="103"/>
      <c r="WSA1263" s="103"/>
      <c r="WSB1263" s="103"/>
      <c r="WSC1263" s="103"/>
      <c r="WSD1263" s="103"/>
      <c r="WSE1263" s="103"/>
      <c r="WSF1263" s="103"/>
      <c r="WSG1263" s="103"/>
      <c r="WSH1263" s="103"/>
      <c r="WSI1263" s="103"/>
      <c r="WSJ1263" s="103"/>
      <c r="WSK1263" s="103"/>
      <c r="WSL1263" s="103"/>
      <c r="WSM1263" s="103"/>
      <c r="WSN1263" s="103"/>
      <c r="WSO1263" s="103"/>
      <c r="WSP1263" s="103"/>
      <c r="WSQ1263" s="103"/>
      <c r="WSR1263" s="103"/>
      <c r="WSS1263" s="103"/>
      <c r="WST1263" s="103"/>
      <c r="WSU1263" s="103"/>
      <c r="WSV1263" s="103"/>
      <c r="WSW1263" s="103"/>
      <c r="WSX1263" s="103"/>
      <c r="WSY1263" s="103"/>
      <c r="WSZ1263" s="103"/>
      <c r="WTA1263" s="103"/>
      <c r="WTB1263" s="103"/>
      <c r="WTC1263" s="103"/>
      <c r="WTD1263" s="103"/>
      <c r="WTE1263" s="103"/>
      <c r="WTF1263" s="103"/>
      <c r="WTG1263" s="103"/>
      <c r="WTH1263" s="103"/>
      <c r="WTI1263" s="103"/>
      <c r="WTJ1263" s="103"/>
      <c r="WTK1263" s="103"/>
      <c r="WTL1263" s="103"/>
      <c r="WTM1263" s="103"/>
      <c r="WTN1263" s="103"/>
      <c r="WTO1263" s="103"/>
      <c r="WTP1263" s="103"/>
      <c r="WTQ1263" s="103"/>
      <c r="WTR1263" s="103"/>
      <c r="WTS1263" s="103"/>
      <c r="WTT1263" s="103"/>
      <c r="WTU1263" s="103"/>
      <c r="WTV1263" s="103"/>
      <c r="WTW1263" s="103"/>
      <c r="WTX1263" s="103"/>
      <c r="WTY1263" s="103"/>
      <c r="WTZ1263" s="103"/>
      <c r="WUA1263" s="103"/>
      <c r="WUB1263" s="103"/>
      <c r="WUC1263" s="103"/>
      <c r="WUD1263" s="103"/>
      <c r="WUE1263" s="103"/>
      <c r="WUF1263" s="103"/>
      <c r="WUG1263" s="103"/>
      <c r="WUH1263" s="103"/>
      <c r="WUI1263" s="103"/>
      <c r="WUJ1263" s="103"/>
      <c r="WUK1263" s="103"/>
      <c r="WUL1263" s="103"/>
      <c r="WUM1263" s="103"/>
      <c r="WUN1263" s="103"/>
      <c r="WUO1263" s="103"/>
      <c r="WUP1263" s="103"/>
      <c r="WUQ1263" s="103"/>
      <c r="WUR1263" s="103"/>
      <c r="WUS1263" s="103"/>
      <c r="WUT1263" s="103"/>
      <c r="WUU1263" s="103"/>
      <c r="WUV1263" s="103"/>
      <c r="WUW1263" s="103"/>
      <c r="WUX1263" s="103"/>
      <c r="WUY1263" s="103"/>
      <c r="WUZ1263" s="103"/>
      <c r="WVA1263" s="103"/>
      <c r="WVB1263" s="103"/>
      <c r="WVC1263" s="103"/>
      <c r="WVD1263" s="103"/>
      <c r="WVE1263" s="103"/>
      <c r="WVF1263" s="103"/>
      <c r="WVG1263" s="103"/>
      <c r="WVH1263" s="103"/>
      <c r="WVI1263" s="103"/>
      <c r="WVJ1263" s="103"/>
      <c r="WVK1263" s="103"/>
      <c r="WVL1263" s="103"/>
      <c r="WVM1263" s="103"/>
      <c r="WVN1263" s="103"/>
      <c r="WVO1263" s="103"/>
      <c r="WVP1263" s="103"/>
      <c r="WVQ1263" s="103"/>
      <c r="WVR1263" s="103"/>
      <c r="WVS1263" s="103"/>
      <c r="WVT1263" s="103"/>
      <c r="WVU1263" s="103"/>
      <c r="WVV1263" s="103"/>
      <c r="WVW1263" s="103"/>
      <c r="WVX1263" s="103"/>
      <c r="WVY1263" s="103"/>
      <c r="WVZ1263" s="103"/>
      <c r="WWA1263" s="103"/>
      <c r="WWB1263" s="103"/>
      <c r="WWC1263" s="103"/>
      <c r="WWD1263" s="103"/>
      <c r="WWE1263" s="103"/>
      <c r="WWF1263" s="103"/>
      <c r="WWG1263" s="103"/>
      <c r="WWH1263" s="103"/>
      <c r="WWI1263" s="103"/>
      <c r="WWJ1263" s="103"/>
      <c r="WWK1263" s="103"/>
      <c r="WWL1263" s="103"/>
      <c r="WWM1263" s="103"/>
      <c r="WWN1263" s="103"/>
      <c r="WWO1263" s="103"/>
      <c r="WWP1263" s="103"/>
      <c r="WWQ1263" s="103"/>
      <c r="WWR1263" s="103"/>
      <c r="WWS1263" s="103"/>
      <c r="WWT1263" s="103"/>
      <c r="WWU1263" s="103"/>
      <c r="WWV1263" s="103"/>
      <c r="WWW1263" s="103"/>
      <c r="WWX1263" s="103"/>
      <c r="WWY1263" s="103"/>
      <c r="WWZ1263" s="103"/>
      <c r="WXA1263" s="103"/>
      <c r="WXB1263" s="103"/>
      <c r="WXC1263" s="103"/>
      <c r="WXD1263" s="103"/>
      <c r="WXE1263" s="103"/>
      <c r="WXF1263" s="103"/>
      <c r="WXG1263" s="103"/>
      <c r="WXH1263" s="103"/>
      <c r="WXI1263" s="103"/>
      <c r="WXJ1263" s="103"/>
      <c r="WXK1263" s="103"/>
      <c r="WXL1263" s="103"/>
      <c r="WXM1263" s="103"/>
      <c r="WXN1263" s="103"/>
      <c r="WXO1263" s="103"/>
      <c r="WXP1263" s="103"/>
      <c r="WXQ1263" s="103"/>
      <c r="WXR1263" s="103"/>
      <c r="WXS1263" s="103"/>
      <c r="WXT1263" s="103"/>
      <c r="WXU1263" s="103"/>
      <c r="WXV1263" s="103"/>
      <c r="WXW1263" s="103"/>
      <c r="WXX1263" s="103"/>
      <c r="WXY1263" s="103"/>
      <c r="WXZ1263" s="103"/>
      <c r="WYA1263" s="103"/>
      <c r="WYB1263" s="103"/>
      <c r="WYC1263" s="103"/>
      <c r="WYD1263" s="103"/>
      <c r="WYE1263" s="103"/>
      <c r="WYF1263" s="103"/>
      <c r="WYG1263" s="103"/>
      <c r="WYH1263" s="103"/>
      <c r="WYI1263" s="103"/>
      <c r="WYJ1263" s="103"/>
      <c r="WYK1263" s="103"/>
      <c r="WYL1263" s="103"/>
      <c r="WYM1263" s="103"/>
      <c r="WYN1263" s="103"/>
      <c r="WYO1263" s="103"/>
      <c r="WYP1263" s="103"/>
      <c r="WYQ1263" s="103"/>
      <c r="WYR1263" s="103"/>
      <c r="WYS1263" s="103"/>
      <c r="WYT1263" s="103"/>
      <c r="WYU1263" s="103"/>
      <c r="WYV1263" s="103"/>
      <c r="WYW1263" s="103"/>
      <c r="WYX1263" s="103"/>
      <c r="WYY1263" s="103"/>
      <c r="WYZ1263" s="103"/>
      <c r="WZA1263" s="103"/>
      <c r="WZB1263" s="103"/>
      <c r="WZC1263" s="103"/>
      <c r="WZD1263" s="103"/>
      <c r="WZE1263" s="103"/>
      <c r="WZF1263" s="103"/>
      <c r="WZG1263" s="103"/>
      <c r="WZH1263" s="103"/>
      <c r="WZI1263" s="103"/>
      <c r="WZJ1263" s="103"/>
      <c r="WZK1263" s="103"/>
      <c r="WZL1263" s="103"/>
      <c r="WZM1263" s="103"/>
      <c r="WZN1263" s="103"/>
      <c r="WZO1263" s="103"/>
      <c r="WZP1263" s="103"/>
      <c r="WZQ1263" s="103"/>
      <c r="WZR1263" s="103"/>
      <c r="WZS1263" s="103"/>
      <c r="WZT1263" s="103"/>
      <c r="WZU1263" s="103"/>
      <c r="WZV1263" s="103"/>
      <c r="WZW1263" s="103"/>
      <c r="WZX1263" s="103"/>
      <c r="WZY1263" s="103"/>
      <c r="WZZ1263" s="103"/>
      <c r="XAA1263" s="103"/>
      <c r="XAB1263" s="103"/>
      <c r="XAC1263" s="103"/>
      <c r="XAD1263" s="103"/>
      <c r="XAE1263" s="103"/>
      <c r="XAF1263" s="103"/>
      <c r="XAG1263" s="103"/>
      <c r="XAH1263" s="103"/>
      <c r="XAI1263" s="103"/>
      <c r="XAJ1263" s="103"/>
      <c r="XAK1263" s="103"/>
      <c r="XAL1263" s="103"/>
      <c r="XAM1263" s="103"/>
      <c r="XAN1263" s="103"/>
      <c r="XAO1263" s="103"/>
      <c r="XAP1263" s="103"/>
      <c r="XAQ1263" s="103"/>
      <c r="XAR1263" s="103"/>
      <c r="XAS1263" s="103"/>
      <c r="XAT1263" s="103"/>
      <c r="XAU1263" s="103"/>
      <c r="XAV1263" s="103"/>
      <c r="XAW1263" s="103"/>
      <c r="XAX1263" s="103"/>
      <c r="XAY1263" s="103"/>
      <c r="XAZ1263" s="103"/>
      <c r="XBA1263" s="103"/>
      <c r="XBB1263" s="103"/>
      <c r="XBC1263" s="103"/>
      <c r="XBD1263" s="103"/>
      <c r="XBE1263" s="103"/>
      <c r="XBF1263" s="103"/>
      <c r="XBG1263" s="103"/>
      <c r="XBH1263" s="103"/>
      <c r="XBI1263" s="103"/>
      <c r="XBJ1263" s="103"/>
      <c r="XBK1263" s="103"/>
      <c r="XBL1263" s="103"/>
      <c r="XBM1263" s="103"/>
      <c r="XBN1263" s="103"/>
      <c r="XBO1263" s="103"/>
      <c r="XBP1263" s="103"/>
      <c r="XBQ1263" s="103"/>
      <c r="XBR1263" s="103"/>
      <c r="XBS1263" s="103"/>
      <c r="XBT1263" s="103"/>
      <c r="XBU1263" s="103"/>
      <c r="XBV1263" s="103"/>
      <c r="XBW1263" s="103"/>
      <c r="XBX1263" s="103"/>
      <c r="XBY1263" s="103"/>
      <c r="XBZ1263" s="103"/>
      <c r="XCA1263" s="103"/>
      <c r="XCB1263" s="103"/>
      <c r="XCC1263" s="103"/>
      <c r="XCD1263" s="103"/>
      <c r="XCE1263" s="103"/>
      <c r="XCF1263" s="103"/>
      <c r="XCG1263" s="103"/>
      <c r="XCH1263" s="103"/>
      <c r="XCI1263" s="103"/>
      <c r="XCJ1263" s="103"/>
      <c r="XCK1263" s="103"/>
      <c r="XCL1263" s="103"/>
      <c r="XCM1263" s="103"/>
      <c r="XCN1263" s="103"/>
      <c r="XCO1263" s="103"/>
      <c r="XCP1263" s="103"/>
      <c r="XCQ1263" s="103"/>
      <c r="XCR1263" s="103"/>
      <c r="XCS1263" s="103"/>
      <c r="XCT1263" s="103"/>
      <c r="XCU1263" s="103"/>
      <c r="XCV1263" s="103"/>
      <c r="XCW1263" s="103"/>
      <c r="XCX1263" s="103"/>
      <c r="XCY1263" s="103"/>
      <c r="XCZ1263" s="103"/>
      <c r="XDA1263" s="103"/>
      <c r="XDB1263" s="103"/>
      <c r="XDC1263" s="103"/>
      <c r="XDD1263" s="103"/>
      <c r="XDE1263" s="103"/>
      <c r="XDF1263" s="103"/>
      <c r="XDG1263" s="103"/>
      <c r="XDH1263" s="103"/>
      <c r="XDI1263" s="103"/>
      <c r="XDJ1263" s="103"/>
      <c r="XDK1263" s="103"/>
      <c r="XDL1263" s="103"/>
      <c r="XDM1263" s="103"/>
      <c r="XDN1263" s="103"/>
      <c r="XDO1263" s="103"/>
      <c r="XDP1263" s="103"/>
      <c r="XDQ1263" s="103"/>
      <c r="XDR1263" s="103"/>
      <c r="XDS1263" s="103"/>
      <c r="XDT1263" s="103"/>
      <c r="XDU1263" s="103"/>
      <c r="XDV1263" s="103"/>
      <c r="XDW1263" s="103"/>
      <c r="XDX1263" s="103"/>
      <c r="XDY1263" s="103"/>
      <c r="XDZ1263" s="103"/>
      <c r="XEA1263" s="103"/>
      <c r="XEB1263" s="103"/>
      <c r="XEC1263" s="103"/>
      <c r="XED1263" s="103"/>
      <c r="XEE1263" s="103"/>
      <c r="XEF1263" s="103"/>
      <c r="XEG1263" s="103"/>
      <c r="XEH1263" s="103"/>
      <c r="XEI1263" s="103"/>
      <c r="XEJ1263" s="103"/>
      <c r="XEK1263" s="103"/>
      <c r="XEL1263" s="103"/>
      <c r="XEM1263" s="103"/>
      <c r="XEN1263" s="103"/>
      <c r="XEO1263" s="103"/>
      <c r="XEP1263" s="103"/>
      <c r="XEQ1263" s="103"/>
      <c r="XER1263" s="103"/>
      <c r="XES1263" s="103"/>
      <c r="XET1263" s="103"/>
      <c r="XEU1263" s="103"/>
      <c r="XEV1263" s="103"/>
      <c r="XEW1263" s="103"/>
      <c r="XEX1263" s="103"/>
      <c r="XEY1263" s="103"/>
      <c r="XEZ1263" s="103"/>
      <c r="XFA1263" s="103"/>
      <c r="XFB1263" s="103"/>
      <c r="XFC1263" s="103"/>
      <c r="XFD1263" s="103"/>
    </row>
    <row r="1264" spans="1:16384" s="14" customFormat="1" ht="24.6" customHeight="1" x14ac:dyDescent="0.2">
      <c r="A1264" s="20" t="str">
        <f>A169</f>
        <v>Osoba udostępniająca informację: Rafał Wiśniewski
Data udostępnienia informacji: 21.12.2018 r.</v>
      </c>
      <c r="B1264" s="3"/>
      <c r="C1264" s="3"/>
      <c r="D1264" s="3"/>
      <c r="E1264" s="3"/>
      <c r="F1264" s="197"/>
      <c r="G1264" s="197"/>
      <c r="H1264" s="1"/>
      <c r="I1264" s="66"/>
      <c r="J1264" s="66"/>
      <c r="K1264" s="66"/>
      <c r="L1264" s="1"/>
      <c r="M1264" s="66"/>
      <c r="N1264" s="66"/>
      <c r="O1264" s="66"/>
      <c r="P1264" s="1"/>
      <c r="Q1264" s="66"/>
      <c r="R1264" s="66"/>
      <c r="S1264" s="66"/>
      <c r="T1264" s="1"/>
      <c r="U1264" s="66"/>
      <c r="V1264" s="66"/>
      <c r="W1264" s="66"/>
      <c r="X1264" s="1"/>
      <c r="Y1264" s="66"/>
      <c r="Z1264" s="66"/>
      <c r="AA1264" s="66"/>
      <c r="AB1264" s="1"/>
      <c r="AC1264" s="66"/>
      <c r="AD1264" s="66"/>
      <c r="AE1264" s="66"/>
      <c r="AF1264" s="1"/>
      <c r="AG1264" s="66"/>
      <c r="AH1264" s="66"/>
      <c r="AI1264" s="66"/>
      <c r="AJ1264" s="1"/>
      <c r="AK1264" s="66"/>
      <c r="AL1264" s="66"/>
      <c r="AM1264" s="66"/>
      <c r="AN1264" s="1"/>
      <c r="AO1264" s="66"/>
      <c r="AP1264" s="66"/>
      <c r="AQ1264" s="66"/>
      <c r="AR1264" s="1"/>
      <c r="AS1264" s="66"/>
      <c r="AT1264" s="66"/>
      <c r="AU1264" s="66"/>
      <c r="AV1264" s="1"/>
      <c r="AW1264" s="66"/>
      <c r="AX1264" s="66"/>
      <c r="AY1264" s="66"/>
      <c r="AZ1264" s="1"/>
      <c r="BA1264" s="66"/>
      <c r="BB1264" s="66"/>
      <c r="BC1264" s="66"/>
      <c r="BD1264" s="1"/>
      <c r="BE1264" s="66"/>
      <c r="BF1264" s="66"/>
      <c r="BG1264" s="66"/>
      <c r="BH1264" s="1"/>
      <c r="BI1264" s="66"/>
      <c r="BJ1264" s="66"/>
      <c r="BK1264" s="66"/>
      <c r="BL1264" s="1"/>
      <c r="BM1264" s="66"/>
      <c r="BN1264" s="66"/>
      <c r="BO1264" s="66"/>
      <c r="BP1264" s="1"/>
      <c r="BQ1264" s="66"/>
      <c r="BR1264" s="66"/>
      <c r="BS1264" s="66"/>
      <c r="BT1264" s="1"/>
      <c r="BU1264" s="66"/>
      <c r="BV1264" s="66"/>
      <c r="BW1264" s="66"/>
      <c r="BX1264" s="1"/>
      <c r="BY1264" s="66"/>
      <c r="BZ1264" s="66"/>
      <c r="CA1264" s="66"/>
      <c r="CB1264" s="1"/>
      <c r="CC1264" s="66"/>
      <c r="CD1264" s="66"/>
      <c r="CE1264" s="66"/>
      <c r="CF1264" s="1"/>
      <c r="CG1264" s="66"/>
      <c r="CH1264" s="66"/>
      <c r="CI1264" s="66"/>
      <c r="CJ1264" s="1"/>
      <c r="CK1264" s="66"/>
      <c r="CL1264" s="66"/>
      <c r="CM1264" s="66"/>
      <c r="CN1264" s="1"/>
      <c r="CO1264" s="66"/>
      <c r="CP1264" s="66"/>
      <c r="CQ1264" s="66"/>
      <c r="CR1264" s="1"/>
      <c r="CS1264" s="66"/>
      <c r="CT1264" s="66"/>
      <c r="CU1264" s="66"/>
      <c r="CV1264" s="1"/>
      <c r="CW1264" s="66"/>
      <c r="CX1264" s="66"/>
      <c r="CY1264" s="66"/>
      <c r="CZ1264" s="1"/>
      <c r="DA1264" s="66"/>
      <c r="DB1264" s="66"/>
      <c r="DC1264" s="66"/>
      <c r="DD1264" s="1"/>
      <c r="DE1264" s="66"/>
      <c r="DF1264" s="66"/>
      <c r="DG1264" s="66"/>
      <c r="DH1264" s="1"/>
      <c r="DI1264" s="66"/>
      <c r="DJ1264" s="66"/>
      <c r="DK1264" s="66"/>
      <c r="DL1264" s="1"/>
      <c r="DM1264" s="66"/>
      <c r="DN1264" s="66"/>
      <c r="DO1264" s="66"/>
      <c r="DP1264" s="1"/>
      <c r="DQ1264" s="66"/>
      <c r="DR1264" s="66"/>
      <c r="DS1264" s="66"/>
      <c r="DT1264" s="1"/>
      <c r="DU1264" s="66"/>
      <c r="DV1264" s="66"/>
      <c r="DW1264" s="66"/>
      <c r="DX1264" s="1"/>
      <c r="DY1264" s="66"/>
      <c r="DZ1264" s="66"/>
      <c r="EA1264" s="66"/>
      <c r="EB1264" s="1"/>
      <c r="EC1264" s="66"/>
      <c r="ED1264" s="66"/>
      <c r="EE1264" s="66"/>
      <c r="EF1264" s="1"/>
      <c r="EG1264" s="66"/>
      <c r="EH1264" s="66"/>
      <c r="EI1264" s="66"/>
      <c r="EJ1264" s="1"/>
      <c r="EK1264" s="66"/>
      <c r="EL1264" s="66"/>
      <c r="EM1264" s="66"/>
      <c r="EN1264" s="1"/>
      <c r="EO1264" s="66"/>
      <c r="EP1264" s="66"/>
      <c r="EQ1264" s="66"/>
      <c r="ER1264" s="1"/>
      <c r="ES1264" s="66"/>
      <c r="ET1264" s="66"/>
      <c r="EU1264" s="66"/>
      <c r="EV1264" s="1"/>
      <c r="EW1264" s="66"/>
      <c r="EX1264" s="66"/>
      <c r="EY1264" s="66"/>
      <c r="EZ1264" s="1"/>
      <c r="FA1264" s="66"/>
      <c r="FB1264" s="66"/>
      <c r="FC1264" s="66"/>
      <c r="FD1264" s="1"/>
      <c r="FE1264" s="66"/>
      <c r="FF1264" s="66"/>
      <c r="FG1264" s="66"/>
      <c r="FH1264" s="1"/>
      <c r="FI1264" s="66"/>
      <c r="FJ1264" s="66"/>
      <c r="FK1264" s="66"/>
      <c r="FL1264" s="1"/>
      <c r="FM1264" s="66"/>
      <c r="FN1264" s="66"/>
      <c r="FO1264" s="66"/>
      <c r="FP1264" s="1"/>
      <c r="FQ1264" s="66"/>
      <c r="FR1264" s="66"/>
      <c r="FS1264" s="66"/>
      <c r="FT1264" s="1"/>
      <c r="FU1264" s="66"/>
      <c r="FV1264" s="66"/>
      <c r="FW1264" s="66"/>
      <c r="FX1264" s="1"/>
      <c r="FY1264" s="66"/>
      <c r="FZ1264" s="66"/>
      <c r="GA1264" s="66"/>
      <c r="GB1264" s="1"/>
      <c r="GC1264" s="66"/>
      <c r="GD1264" s="66"/>
      <c r="GE1264" s="66"/>
      <c r="GF1264" s="1"/>
      <c r="GG1264" s="66"/>
      <c r="GH1264" s="66"/>
      <c r="GI1264" s="66"/>
      <c r="GJ1264" s="1"/>
      <c r="GK1264" s="66"/>
      <c r="GL1264" s="66"/>
      <c r="GM1264" s="66"/>
      <c r="GN1264" s="1"/>
      <c r="GO1264" s="66"/>
      <c r="GP1264" s="66"/>
      <c r="GQ1264" s="66"/>
      <c r="GR1264" s="1"/>
      <c r="GS1264" s="66"/>
      <c r="GT1264" s="66"/>
      <c r="GU1264" s="66"/>
      <c r="GV1264" s="1"/>
      <c r="GW1264" s="66"/>
      <c r="GX1264" s="66"/>
      <c r="GY1264" s="66"/>
      <c r="GZ1264" s="1"/>
      <c r="HA1264" s="66"/>
      <c r="HB1264" s="66"/>
      <c r="HC1264" s="66"/>
      <c r="HD1264" s="1"/>
      <c r="HE1264" s="66"/>
      <c r="HF1264" s="66"/>
      <c r="HG1264" s="66"/>
      <c r="HH1264" s="1"/>
      <c r="HI1264" s="66"/>
      <c r="HJ1264" s="66"/>
      <c r="HK1264" s="66"/>
      <c r="HL1264" s="1"/>
      <c r="HM1264" s="66"/>
      <c r="HN1264" s="66"/>
      <c r="HO1264" s="66"/>
      <c r="HP1264" s="1"/>
      <c r="HQ1264" s="66"/>
      <c r="HR1264" s="66"/>
      <c r="HS1264" s="66"/>
      <c r="HT1264" s="1"/>
      <c r="HU1264" s="66"/>
      <c r="HV1264" s="66"/>
      <c r="HW1264" s="66"/>
      <c r="HX1264" s="1"/>
      <c r="HY1264" s="66"/>
      <c r="HZ1264" s="66"/>
      <c r="IA1264" s="66"/>
      <c r="IB1264" s="1"/>
      <c r="IC1264" s="66"/>
      <c r="ID1264" s="66"/>
      <c r="IE1264" s="66"/>
      <c r="IF1264" s="1"/>
      <c r="IG1264" s="66"/>
      <c r="IH1264" s="66"/>
      <c r="II1264" s="66"/>
      <c r="IJ1264" s="1"/>
      <c r="IK1264" s="66"/>
      <c r="IL1264" s="66"/>
      <c r="IM1264" s="66"/>
      <c r="IN1264" s="1"/>
      <c r="IO1264" s="66"/>
      <c r="IP1264" s="66"/>
      <c r="IQ1264" s="66"/>
      <c r="IR1264" s="1"/>
      <c r="IS1264" s="66"/>
      <c r="IT1264" s="66"/>
      <c r="IU1264" s="66"/>
      <c r="IV1264" s="1"/>
      <c r="IW1264" s="66"/>
      <c r="IX1264" s="66"/>
      <c r="IY1264" s="66"/>
      <c r="IZ1264" s="1"/>
      <c r="JA1264" s="66"/>
      <c r="JB1264" s="66"/>
      <c r="JC1264" s="66"/>
      <c r="JD1264" s="1"/>
      <c r="JE1264" s="66"/>
      <c r="JF1264" s="66"/>
      <c r="JG1264" s="66"/>
      <c r="JH1264" s="1"/>
      <c r="JI1264" s="66"/>
      <c r="JJ1264" s="66"/>
      <c r="JK1264" s="66"/>
      <c r="JL1264" s="1"/>
      <c r="JM1264" s="66"/>
      <c r="JN1264" s="66"/>
      <c r="JO1264" s="66"/>
      <c r="JP1264" s="1"/>
      <c r="JQ1264" s="66"/>
      <c r="JR1264" s="66"/>
      <c r="JS1264" s="66"/>
      <c r="JT1264" s="1"/>
      <c r="JU1264" s="66"/>
      <c r="JV1264" s="66"/>
      <c r="JW1264" s="66"/>
      <c r="JX1264" s="1"/>
      <c r="JY1264" s="66"/>
      <c r="JZ1264" s="66"/>
      <c r="KA1264" s="66"/>
      <c r="KB1264" s="1"/>
      <c r="KC1264" s="66"/>
      <c r="KD1264" s="66"/>
      <c r="KE1264" s="66"/>
      <c r="KF1264" s="1"/>
      <c r="KG1264" s="66"/>
      <c r="KH1264" s="66"/>
      <c r="KI1264" s="66"/>
      <c r="KJ1264" s="1"/>
      <c r="KK1264" s="66"/>
      <c r="KL1264" s="66"/>
      <c r="KM1264" s="66"/>
      <c r="KN1264" s="1"/>
      <c r="KO1264" s="66"/>
      <c r="KP1264" s="66"/>
      <c r="KQ1264" s="66"/>
      <c r="KR1264" s="1"/>
      <c r="KS1264" s="66"/>
      <c r="KT1264" s="66"/>
      <c r="KU1264" s="66"/>
      <c r="KV1264" s="1"/>
      <c r="KW1264" s="66"/>
      <c r="KX1264" s="66"/>
      <c r="KY1264" s="66"/>
      <c r="KZ1264" s="1"/>
      <c r="LA1264" s="66"/>
      <c r="LB1264" s="66"/>
      <c r="LC1264" s="66"/>
      <c r="LD1264" s="1"/>
      <c r="LE1264" s="66"/>
      <c r="LF1264" s="66"/>
      <c r="LG1264" s="66"/>
      <c r="LH1264" s="1"/>
      <c r="LI1264" s="66"/>
      <c r="LJ1264" s="66"/>
      <c r="LK1264" s="66"/>
      <c r="LL1264" s="1"/>
      <c r="LM1264" s="66"/>
      <c r="LN1264" s="66"/>
      <c r="LO1264" s="66"/>
      <c r="LP1264" s="1"/>
      <c r="LQ1264" s="66"/>
      <c r="LR1264" s="66"/>
      <c r="LS1264" s="66"/>
      <c r="LT1264" s="1"/>
      <c r="LU1264" s="66"/>
      <c r="LV1264" s="66"/>
      <c r="LW1264" s="66"/>
      <c r="LX1264" s="1"/>
      <c r="LY1264" s="66"/>
      <c r="LZ1264" s="66"/>
      <c r="MA1264" s="66"/>
      <c r="MB1264" s="1"/>
      <c r="MC1264" s="66"/>
      <c r="MD1264" s="66"/>
      <c r="ME1264" s="66"/>
      <c r="MF1264" s="1"/>
      <c r="MG1264" s="66"/>
      <c r="MH1264" s="66"/>
      <c r="MI1264" s="66"/>
      <c r="MJ1264" s="1"/>
      <c r="MK1264" s="66"/>
      <c r="ML1264" s="66"/>
      <c r="MM1264" s="66"/>
      <c r="MN1264" s="1"/>
      <c r="MO1264" s="66"/>
      <c r="MP1264" s="66"/>
      <c r="MQ1264" s="66"/>
      <c r="MR1264" s="1"/>
      <c r="MS1264" s="66"/>
      <c r="MT1264" s="66"/>
      <c r="MU1264" s="66"/>
      <c r="MV1264" s="1"/>
      <c r="MW1264" s="66"/>
      <c r="MX1264" s="66"/>
      <c r="MY1264" s="66"/>
      <c r="MZ1264" s="1"/>
      <c r="NA1264" s="66"/>
      <c r="NB1264" s="66"/>
      <c r="NC1264" s="66"/>
      <c r="ND1264" s="1"/>
      <c r="NE1264" s="66"/>
      <c r="NF1264" s="66"/>
      <c r="NG1264" s="66"/>
      <c r="NH1264" s="1"/>
      <c r="NI1264" s="66"/>
      <c r="NJ1264" s="66"/>
      <c r="NK1264" s="66"/>
      <c r="NL1264" s="1"/>
      <c r="NM1264" s="66"/>
      <c r="NN1264" s="66"/>
      <c r="NO1264" s="66"/>
      <c r="NP1264" s="1"/>
      <c r="NQ1264" s="66"/>
      <c r="NR1264" s="66"/>
      <c r="NS1264" s="66"/>
      <c r="NT1264" s="1"/>
      <c r="NU1264" s="66"/>
      <c r="NV1264" s="66"/>
      <c r="NW1264" s="66"/>
      <c r="NX1264" s="1"/>
      <c r="NY1264" s="66"/>
      <c r="NZ1264" s="66"/>
      <c r="OA1264" s="66"/>
      <c r="OB1264" s="1"/>
      <c r="OC1264" s="66"/>
      <c r="OD1264" s="66"/>
      <c r="OE1264" s="66"/>
      <c r="OF1264" s="1"/>
      <c r="OG1264" s="66"/>
      <c r="OH1264" s="66"/>
      <c r="OI1264" s="66"/>
      <c r="OJ1264" s="1"/>
      <c r="OK1264" s="66"/>
      <c r="OL1264" s="66"/>
      <c r="OM1264" s="66"/>
      <c r="ON1264" s="1"/>
      <c r="OO1264" s="66"/>
      <c r="OP1264" s="66"/>
      <c r="OQ1264" s="66"/>
      <c r="OR1264" s="1"/>
      <c r="OS1264" s="66"/>
      <c r="OT1264" s="66"/>
      <c r="OU1264" s="66"/>
      <c r="OV1264" s="1"/>
      <c r="OW1264" s="66"/>
      <c r="OX1264" s="66"/>
      <c r="OY1264" s="66"/>
      <c r="OZ1264" s="1"/>
      <c r="PA1264" s="66"/>
      <c r="PB1264" s="66"/>
      <c r="PC1264" s="66"/>
      <c r="PD1264" s="1"/>
      <c r="PE1264" s="66"/>
      <c r="PF1264" s="66"/>
      <c r="PG1264" s="66"/>
      <c r="PH1264" s="1"/>
      <c r="PI1264" s="66"/>
      <c r="PJ1264" s="66"/>
      <c r="PK1264" s="66"/>
      <c r="PL1264" s="1"/>
      <c r="PM1264" s="66"/>
      <c r="PN1264" s="66"/>
      <c r="PO1264" s="66"/>
      <c r="PP1264" s="1"/>
      <c r="PQ1264" s="66"/>
      <c r="PR1264" s="66"/>
      <c r="PS1264" s="66"/>
      <c r="PT1264" s="1"/>
      <c r="PU1264" s="66"/>
      <c r="PV1264" s="66"/>
      <c r="PW1264" s="66"/>
      <c r="PX1264" s="1"/>
      <c r="PY1264" s="66"/>
      <c r="PZ1264" s="66"/>
      <c r="QA1264" s="66"/>
      <c r="QB1264" s="1"/>
      <c r="QC1264" s="66"/>
      <c r="QD1264" s="66"/>
      <c r="QE1264" s="66"/>
      <c r="QF1264" s="1"/>
      <c r="QG1264" s="66"/>
      <c r="QH1264" s="66"/>
      <c r="QI1264" s="66"/>
      <c r="QJ1264" s="1"/>
      <c r="QK1264" s="66"/>
      <c r="QL1264" s="66"/>
      <c r="QM1264" s="66"/>
      <c r="QN1264" s="1"/>
      <c r="QO1264" s="66"/>
      <c r="QP1264" s="66"/>
      <c r="QQ1264" s="66"/>
      <c r="QR1264" s="1"/>
      <c r="QS1264" s="66"/>
      <c r="QT1264" s="66"/>
      <c r="QU1264" s="66"/>
      <c r="QV1264" s="1"/>
      <c r="QW1264" s="66"/>
      <c r="QX1264" s="66"/>
      <c r="QY1264" s="66"/>
      <c r="QZ1264" s="1"/>
      <c r="RA1264" s="66"/>
      <c r="RB1264" s="66"/>
      <c r="RC1264" s="66"/>
      <c r="RD1264" s="1"/>
      <c r="RE1264" s="66"/>
      <c r="RF1264" s="66"/>
      <c r="RG1264" s="66"/>
      <c r="RH1264" s="1"/>
      <c r="RI1264" s="66"/>
      <c r="RJ1264" s="66"/>
      <c r="RK1264" s="66"/>
      <c r="RL1264" s="1"/>
      <c r="RM1264" s="66"/>
      <c r="RN1264" s="66"/>
      <c r="RO1264" s="66"/>
      <c r="RP1264" s="1"/>
      <c r="RQ1264" s="66"/>
      <c r="RR1264" s="66"/>
      <c r="RS1264" s="66"/>
      <c r="RT1264" s="1"/>
      <c r="RU1264" s="66"/>
      <c r="RV1264" s="66"/>
      <c r="RW1264" s="66"/>
      <c r="RX1264" s="1"/>
      <c r="RY1264" s="66"/>
      <c r="RZ1264" s="66"/>
      <c r="SA1264" s="66"/>
      <c r="SB1264" s="1"/>
      <c r="SC1264" s="66"/>
      <c r="SD1264" s="66"/>
      <c r="SE1264" s="66"/>
      <c r="SF1264" s="1"/>
      <c r="SG1264" s="66"/>
      <c r="SH1264" s="66"/>
      <c r="SI1264" s="66"/>
      <c r="SJ1264" s="1"/>
      <c r="SK1264" s="66"/>
      <c r="SL1264" s="66"/>
      <c r="SM1264" s="66"/>
      <c r="SN1264" s="1"/>
      <c r="SO1264" s="66"/>
      <c r="SP1264" s="66"/>
      <c r="SQ1264" s="66"/>
      <c r="SR1264" s="1"/>
      <c r="SS1264" s="66"/>
      <c r="ST1264" s="66"/>
      <c r="SU1264" s="66"/>
      <c r="SV1264" s="1"/>
      <c r="SW1264" s="66"/>
      <c r="SX1264" s="66"/>
      <c r="SY1264" s="66"/>
      <c r="SZ1264" s="1"/>
      <c r="TA1264" s="66"/>
      <c r="TB1264" s="66"/>
      <c r="TC1264" s="66"/>
      <c r="TD1264" s="1"/>
      <c r="TE1264" s="66"/>
      <c r="TF1264" s="66"/>
      <c r="TG1264" s="66"/>
      <c r="TH1264" s="1"/>
      <c r="TI1264" s="66"/>
      <c r="TJ1264" s="66"/>
      <c r="TK1264" s="66"/>
      <c r="TL1264" s="1"/>
      <c r="TM1264" s="66"/>
      <c r="TN1264" s="66"/>
      <c r="TO1264" s="66"/>
      <c r="TP1264" s="1"/>
      <c r="TQ1264" s="66"/>
      <c r="TR1264" s="66"/>
      <c r="TS1264" s="66"/>
      <c r="TT1264" s="1"/>
      <c r="TU1264" s="66"/>
      <c r="TV1264" s="66"/>
      <c r="TW1264" s="66"/>
      <c r="TX1264" s="1"/>
      <c r="TY1264" s="66"/>
      <c r="TZ1264" s="66"/>
      <c r="UA1264" s="66"/>
      <c r="UB1264" s="1"/>
      <c r="UC1264" s="66"/>
      <c r="UD1264" s="66"/>
      <c r="UE1264" s="66"/>
      <c r="UF1264" s="1"/>
      <c r="UG1264" s="66"/>
      <c r="UH1264" s="66"/>
      <c r="UI1264" s="66"/>
      <c r="UJ1264" s="1"/>
      <c r="UK1264" s="66"/>
      <c r="UL1264" s="66"/>
      <c r="UM1264" s="66"/>
      <c r="UN1264" s="1"/>
      <c r="UO1264" s="66"/>
      <c r="UP1264" s="66"/>
      <c r="UQ1264" s="66"/>
      <c r="UR1264" s="1"/>
      <c r="US1264" s="66"/>
      <c r="UT1264" s="66"/>
      <c r="UU1264" s="66"/>
      <c r="UV1264" s="1"/>
      <c r="UW1264" s="66"/>
      <c r="UX1264" s="66"/>
      <c r="UY1264" s="66"/>
      <c r="UZ1264" s="1"/>
      <c r="VA1264" s="66"/>
      <c r="VB1264" s="66"/>
      <c r="VC1264" s="66"/>
      <c r="VD1264" s="1"/>
      <c r="VE1264" s="66"/>
      <c r="VF1264" s="66"/>
      <c r="VG1264" s="66"/>
      <c r="VH1264" s="1"/>
      <c r="VI1264" s="66"/>
      <c r="VJ1264" s="66"/>
      <c r="VK1264" s="66"/>
      <c r="VL1264" s="1"/>
      <c r="VM1264" s="66"/>
      <c r="VN1264" s="66"/>
      <c r="VO1264" s="66"/>
      <c r="VP1264" s="1"/>
      <c r="VQ1264" s="66"/>
      <c r="VR1264" s="66"/>
      <c r="VS1264" s="66"/>
      <c r="VT1264" s="1"/>
      <c r="VU1264" s="66"/>
      <c r="VV1264" s="66"/>
      <c r="VW1264" s="66"/>
      <c r="VX1264" s="1"/>
      <c r="VY1264" s="66"/>
      <c r="VZ1264" s="66"/>
      <c r="WA1264" s="66"/>
      <c r="WB1264" s="1"/>
      <c r="WC1264" s="66"/>
      <c r="WD1264" s="66"/>
      <c r="WE1264" s="66"/>
      <c r="WF1264" s="1"/>
      <c r="WG1264" s="66"/>
      <c r="WH1264" s="66"/>
      <c r="WI1264" s="66"/>
      <c r="WJ1264" s="1"/>
      <c r="WK1264" s="66"/>
      <c r="WL1264" s="66"/>
      <c r="WM1264" s="66"/>
      <c r="WN1264" s="1"/>
      <c r="WO1264" s="66"/>
      <c r="WP1264" s="66"/>
      <c r="WQ1264" s="66"/>
      <c r="WR1264" s="1"/>
      <c r="WS1264" s="66"/>
      <c r="WT1264" s="66"/>
      <c r="WU1264" s="66"/>
      <c r="WV1264" s="1"/>
      <c r="WW1264" s="66"/>
      <c r="WX1264" s="66"/>
      <c r="WY1264" s="66"/>
      <c r="WZ1264" s="1"/>
      <c r="XA1264" s="66"/>
      <c r="XB1264" s="66"/>
      <c r="XC1264" s="66"/>
      <c r="XD1264" s="1"/>
      <c r="XE1264" s="66"/>
      <c r="XF1264" s="66"/>
      <c r="XG1264" s="66"/>
      <c r="XH1264" s="1"/>
      <c r="XI1264" s="66"/>
      <c r="XJ1264" s="66"/>
      <c r="XK1264" s="66"/>
      <c r="XL1264" s="1"/>
      <c r="XM1264" s="66"/>
      <c r="XN1264" s="66"/>
      <c r="XO1264" s="66"/>
      <c r="XP1264" s="1"/>
      <c r="XQ1264" s="66"/>
      <c r="XR1264" s="66"/>
      <c r="XS1264" s="66"/>
      <c r="XT1264" s="1"/>
      <c r="XU1264" s="66"/>
      <c r="XV1264" s="66"/>
      <c r="XW1264" s="66"/>
      <c r="XX1264" s="1"/>
      <c r="XY1264" s="66"/>
      <c r="XZ1264" s="66"/>
      <c r="YA1264" s="66"/>
      <c r="YB1264" s="1"/>
      <c r="YC1264" s="66"/>
      <c r="YD1264" s="66"/>
      <c r="YE1264" s="66"/>
      <c r="YF1264" s="1"/>
      <c r="YG1264" s="66"/>
      <c r="YH1264" s="66"/>
      <c r="YI1264" s="66"/>
      <c r="YJ1264" s="1"/>
      <c r="YK1264" s="66"/>
      <c r="YL1264" s="66"/>
      <c r="YM1264" s="66"/>
      <c r="YN1264" s="1"/>
      <c r="YO1264" s="66"/>
      <c r="YP1264" s="66"/>
      <c r="YQ1264" s="66"/>
      <c r="YR1264" s="1"/>
      <c r="YS1264" s="66"/>
      <c r="YT1264" s="66"/>
      <c r="YU1264" s="66"/>
      <c r="YV1264" s="1"/>
      <c r="YW1264" s="66"/>
      <c r="YX1264" s="66"/>
      <c r="YY1264" s="66"/>
      <c r="YZ1264" s="1"/>
      <c r="ZA1264" s="66"/>
      <c r="ZB1264" s="66"/>
      <c r="ZC1264" s="66"/>
      <c r="ZD1264" s="1"/>
      <c r="ZE1264" s="66"/>
      <c r="ZF1264" s="66"/>
      <c r="ZG1264" s="66"/>
      <c r="ZH1264" s="1"/>
      <c r="ZI1264" s="66"/>
      <c r="ZJ1264" s="66"/>
      <c r="ZK1264" s="66"/>
      <c r="ZL1264" s="1"/>
      <c r="ZM1264" s="66"/>
      <c r="ZN1264" s="66"/>
      <c r="ZO1264" s="66"/>
      <c r="ZP1264" s="1"/>
      <c r="ZQ1264" s="66"/>
      <c r="ZR1264" s="66"/>
      <c r="ZS1264" s="66"/>
      <c r="ZT1264" s="1"/>
      <c r="ZU1264" s="66"/>
      <c r="ZV1264" s="66"/>
      <c r="ZW1264" s="66"/>
      <c r="ZX1264" s="1"/>
      <c r="ZY1264" s="66"/>
      <c r="ZZ1264" s="66"/>
      <c r="AAA1264" s="66"/>
      <c r="AAB1264" s="1"/>
      <c r="AAC1264" s="66"/>
      <c r="AAD1264" s="66"/>
      <c r="AAE1264" s="66"/>
      <c r="AAF1264" s="1"/>
      <c r="AAG1264" s="66"/>
      <c r="AAH1264" s="66"/>
      <c r="AAI1264" s="66"/>
      <c r="AAJ1264" s="1"/>
      <c r="AAK1264" s="66"/>
      <c r="AAL1264" s="66"/>
      <c r="AAM1264" s="66"/>
      <c r="AAN1264" s="1"/>
      <c r="AAO1264" s="66"/>
      <c r="AAP1264" s="66"/>
      <c r="AAQ1264" s="66"/>
      <c r="AAR1264" s="1"/>
      <c r="AAS1264" s="66"/>
      <c r="AAT1264" s="66"/>
      <c r="AAU1264" s="66"/>
      <c r="AAV1264" s="1"/>
      <c r="AAW1264" s="66"/>
      <c r="AAX1264" s="66"/>
      <c r="AAY1264" s="66"/>
      <c r="AAZ1264" s="1"/>
      <c r="ABA1264" s="66"/>
      <c r="ABB1264" s="66"/>
      <c r="ABC1264" s="66"/>
      <c r="ABD1264" s="1"/>
      <c r="ABE1264" s="66"/>
      <c r="ABF1264" s="66"/>
      <c r="ABG1264" s="66"/>
      <c r="ABH1264" s="1"/>
      <c r="ABI1264" s="66"/>
      <c r="ABJ1264" s="66"/>
      <c r="ABK1264" s="66"/>
      <c r="ABL1264" s="1"/>
      <c r="ABM1264" s="66"/>
      <c r="ABN1264" s="66"/>
      <c r="ABO1264" s="66"/>
      <c r="ABP1264" s="1"/>
      <c r="ABQ1264" s="66"/>
      <c r="ABR1264" s="66"/>
      <c r="ABS1264" s="66"/>
      <c r="ABT1264" s="1"/>
      <c r="ABU1264" s="66"/>
      <c r="ABV1264" s="66"/>
      <c r="ABW1264" s="66"/>
      <c r="ABX1264" s="1"/>
      <c r="ABY1264" s="66"/>
      <c r="ABZ1264" s="66"/>
      <c r="ACA1264" s="66"/>
      <c r="ACB1264" s="1"/>
      <c r="ACC1264" s="66"/>
      <c r="ACD1264" s="66"/>
      <c r="ACE1264" s="66"/>
      <c r="ACF1264" s="1"/>
      <c r="ACG1264" s="66"/>
      <c r="ACH1264" s="66"/>
      <c r="ACI1264" s="66"/>
      <c r="ACJ1264" s="1"/>
      <c r="ACK1264" s="66"/>
      <c r="ACL1264" s="66"/>
      <c r="ACM1264" s="66"/>
      <c r="ACN1264" s="1"/>
      <c r="ACO1264" s="66"/>
      <c r="ACP1264" s="66"/>
      <c r="ACQ1264" s="66"/>
      <c r="ACR1264" s="1"/>
      <c r="ACS1264" s="66"/>
      <c r="ACT1264" s="66"/>
      <c r="ACU1264" s="66"/>
      <c r="ACV1264" s="1"/>
      <c r="ACW1264" s="66"/>
      <c r="ACX1264" s="66"/>
      <c r="ACY1264" s="66"/>
      <c r="ACZ1264" s="1"/>
      <c r="ADA1264" s="66"/>
      <c r="ADB1264" s="66"/>
      <c r="ADC1264" s="66"/>
      <c r="ADD1264" s="1"/>
      <c r="ADE1264" s="66"/>
      <c r="ADF1264" s="66"/>
      <c r="ADG1264" s="66"/>
      <c r="ADH1264" s="1"/>
      <c r="ADI1264" s="66"/>
      <c r="ADJ1264" s="66"/>
      <c r="ADK1264" s="66"/>
      <c r="ADL1264" s="1"/>
      <c r="ADM1264" s="66"/>
      <c r="ADN1264" s="66"/>
      <c r="ADO1264" s="66"/>
      <c r="ADP1264" s="1"/>
      <c r="ADQ1264" s="66"/>
      <c r="ADR1264" s="66"/>
      <c r="ADS1264" s="66"/>
      <c r="ADT1264" s="1"/>
      <c r="ADU1264" s="66"/>
      <c r="ADV1264" s="66"/>
      <c r="ADW1264" s="66"/>
      <c r="ADX1264" s="1"/>
      <c r="ADY1264" s="66"/>
      <c r="ADZ1264" s="66"/>
      <c r="AEA1264" s="66"/>
      <c r="AEB1264" s="1"/>
      <c r="AEC1264" s="66"/>
      <c r="AED1264" s="66"/>
      <c r="AEE1264" s="66"/>
      <c r="AEF1264" s="1"/>
      <c r="AEG1264" s="66"/>
      <c r="AEH1264" s="66"/>
      <c r="AEI1264" s="66"/>
      <c r="AEJ1264" s="1"/>
      <c r="AEK1264" s="66"/>
      <c r="AEL1264" s="66"/>
      <c r="AEM1264" s="66"/>
      <c r="AEN1264" s="1"/>
      <c r="AEO1264" s="66"/>
      <c r="AEP1264" s="66"/>
      <c r="AEQ1264" s="66"/>
      <c r="AER1264" s="1"/>
      <c r="AES1264" s="66"/>
      <c r="AET1264" s="66"/>
      <c r="AEU1264" s="66"/>
      <c r="AEV1264" s="1"/>
      <c r="AEW1264" s="66"/>
      <c r="AEX1264" s="66"/>
      <c r="AEY1264" s="66"/>
      <c r="AEZ1264" s="1"/>
      <c r="AFA1264" s="66"/>
      <c r="AFB1264" s="66"/>
      <c r="AFC1264" s="66"/>
      <c r="AFD1264" s="1"/>
      <c r="AFE1264" s="66"/>
      <c r="AFF1264" s="66"/>
      <c r="AFG1264" s="66"/>
      <c r="AFH1264" s="1"/>
      <c r="AFI1264" s="66"/>
      <c r="AFJ1264" s="66"/>
      <c r="AFK1264" s="66"/>
      <c r="AFL1264" s="1"/>
      <c r="AFM1264" s="66"/>
      <c r="AFN1264" s="66"/>
      <c r="AFO1264" s="66"/>
      <c r="AFP1264" s="1"/>
      <c r="AFQ1264" s="66"/>
      <c r="AFR1264" s="66"/>
      <c r="AFS1264" s="66"/>
      <c r="AFT1264" s="1"/>
      <c r="AFU1264" s="66"/>
      <c r="AFV1264" s="66"/>
      <c r="AFW1264" s="66"/>
      <c r="AFX1264" s="1"/>
      <c r="AFY1264" s="66"/>
      <c r="AFZ1264" s="66"/>
      <c r="AGA1264" s="66"/>
      <c r="AGB1264" s="1"/>
      <c r="AGC1264" s="66"/>
      <c r="AGD1264" s="66"/>
      <c r="AGE1264" s="66"/>
      <c r="AGF1264" s="1"/>
      <c r="AGG1264" s="66"/>
      <c r="AGH1264" s="66"/>
      <c r="AGI1264" s="66"/>
      <c r="AGJ1264" s="1"/>
      <c r="AGK1264" s="66"/>
      <c r="AGL1264" s="66"/>
      <c r="AGM1264" s="66"/>
      <c r="AGN1264" s="1"/>
      <c r="AGO1264" s="66"/>
      <c r="AGP1264" s="66"/>
      <c r="AGQ1264" s="66"/>
      <c r="AGR1264" s="1"/>
      <c r="AGS1264" s="66"/>
      <c r="AGT1264" s="66"/>
      <c r="AGU1264" s="66"/>
      <c r="AGV1264" s="1"/>
      <c r="AGW1264" s="66"/>
      <c r="AGX1264" s="66"/>
      <c r="AGY1264" s="66"/>
      <c r="AGZ1264" s="1"/>
      <c r="AHA1264" s="66"/>
      <c r="AHB1264" s="66"/>
      <c r="AHC1264" s="66"/>
      <c r="AHD1264" s="1"/>
      <c r="AHE1264" s="66"/>
      <c r="AHF1264" s="66"/>
      <c r="AHG1264" s="66"/>
      <c r="AHH1264" s="1"/>
      <c r="AHI1264" s="66"/>
      <c r="AHJ1264" s="66"/>
      <c r="AHK1264" s="66"/>
      <c r="AHL1264" s="1"/>
      <c r="AHM1264" s="66"/>
      <c r="AHN1264" s="66"/>
      <c r="AHO1264" s="66"/>
      <c r="AHP1264" s="1"/>
      <c r="AHQ1264" s="66"/>
      <c r="AHR1264" s="66"/>
      <c r="AHS1264" s="66"/>
      <c r="AHT1264" s="1"/>
      <c r="AHU1264" s="66"/>
      <c r="AHV1264" s="66"/>
      <c r="AHW1264" s="66"/>
      <c r="AHX1264" s="1"/>
      <c r="AHY1264" s="66"/>
      <c r="AHZ1264" s="66"/>
      <c r="AIA1264" s="66"/>
      <c r="AIB1264" s="1"/>
      <c r="AIC1264" s="66"/>
      <c r="AID1264" s="66"/>
      <c r="AIE1264" s="66"/>
      <c r="AIF1264" s="1"/>
      <c r="AIG1264" s="66"/>
      <c r="AIH1264" s="66"/>
      <c r="AII1264" s="66"/>
      <c r="AIJ1264" s="1"/>
      <c r="AIK1264" s="66"/>
      <c r="AIL1264" s="66"/>
      <c r="AIM1264" s="66"/>
      <c r="AIN1264" s="1"/>
      <c r="AIO1264" s="66"/>
      <c r="AIP1264" s="66"/>
      <c r="AIQ1264" s="66"/>
      <c r="AIR1264" s="1"/>
      <c r="AIS1264" s="66"/>
      <c r="AIT1264" s="66"/>
      <c r="AIU1264" s="66"/>
      <c r="AIV1264" s="1"/>
      <c r="AIW1264" s="66"/>
      <c r="AIX1264" s="66"/>
      <c r="AIY1264" s="66"/>
      <c r="AIZ1264" s="1"/>
      <c r="AJA1264" s="66"/>
      <c r="AJB1264" s="66"/>
      <c r="AJC1264" s="66"/>
      <c r="AJD1264" s="1"/>
      <c r="AJE1264" s="66"/>
      <c r="AJF1264" s="66"/>
      <c r="AJG1264" s="66"/>
      <c r="AJH1264" s="1"/>
      <c r="AJI1264" s="66"/>
      <c r="AJJ1264" s="66"/>
      <c r="AJK1264" s="66"/>
      <c r="AJL1264" s="1"/>
      <c r="AJM1264" s="66"/>
      <c r="AJN1264" s="66"/>
      <c r="AJO1264" s="66"/>
      <c r="AJP1264" s="1"/>
      <c r="AJQ1264" s="66"/>
      <c r="AJR1264" s="66"/>
      <c r="AJS1264" s="66"/>
      <c r="AJT1264" s="1"/>
      <c r="AJU1264" s="66"/>
      <c r="AJV1264" s="66"/>
      <c r="AJW1264" s="66"/>
      <c r="AJX1264" s="1"/>
      <c r="AJY1264" s="66"/>
      <c r="AJZ1264" s="66"/>
      <c r="AKA1264" s="66"/>
      <c r="AKB1264" s="1"/>
      <c r="AKC1264" s="66"/>
      <c r="AKD1264" s="66"/>
      <c r="AKE1264" s="66"/>
      <c r="AKF1264" s="1"/>
      <c r="AKG1264" s="66"/>
      <c r="AKH1264" s="66"/>
      <c r="AKI1264" s="66"/>
      <c r="AKJ1264" s="1"/>
      <c r="AKK1264" s="66"/>
      <c r="AKL1264" s="66"/>
      <c r="AKM1264" s="66"/>
      <c r="AKN1264" s="1"/>
      <c r="AKO1264" s="66"/>
      <c r="AKP1264" s="66"/>
      <c r="AKQ1264" s="66"/>
      <c r="AKR1264" s="1"/>
      <c r="AKS1264" s="66"/>
      <c r="AKT1264" s="66"/>
      <c r="AKU1264" s="66"/>
      <c r="AKV1264" s="1"/>
      <c r="AKW1264" s="66"/>
      <c r="AKX1264" s="66"/>
      <c r="AKY1264" s="66"/>
      <c r="AKZ1264" s="1"/>
      <c r="ALA1264" s="66"/>
      <c r="ALB1264" s="66"/>
      <c r="ALC1264" s="66"/>
      <c r="ALD1264" s="1"/>
      <c r="ALE1264" s="66"/>
      <c r="ALF1264" s="66"/>
      <c r="ALG1264" s="66"/>
      <c r="ALH1264" s="1"/>
      <c r="ALI1264" s="66"/>
      <c r="ALJ1264" s="66"/>
      <c r="ALK1264" s="66"/>
      <c r="ALL1264" s="1"/>
      <c r="ALM1264" s="66"/>
      <c r="ALN1264" s="66"/>
      <c r="ALO1264" s="66"/>
      <c r="ALP1264" s="1"/>
      <c r="ALQ1264" s="66"/>
      <c r="ALR1264" s="66"/>
      <c r="ALS1264" s="66"/>
      <c r="ALT1264" s="1"/>
      <c r="ALU1264" s="66"/>
      <c r="ALV1264" s="66"/>
      <c r="ALW1264" s="66"/>
      <c r="ALX1264" s="1"/>
      <c r="ALY1264" s="66"/>
      <c r="ALZ1264" s="66"/>
      <c r="AMA1264" s="66"/>
      <c r="AMB1264" s="1"/>
      <c r="AMC1264" s="66"/>
      <c r="AMD1264" s="66"/>
      <c r="AME1264" s="66"/>
      <c r="AMF1264" s="1"/>
      <c r="AMG1264" s="66"/>
      <c r="AMH1264" s="66"/>
      <c r="AMI1264" s="66"/>
      <c r="AMJ1264" s="1"/>
      <c r="AMK1264" s="66"/>
      <c r="AML1264" s="66"/>
      <c r="AMM1264" s="66"/>
      <c r="AMN1264" s="1"/>
      <c r="AMO1264" s="66"/>
      <c r="AMP1264" s="66"/>
      <c r="AMQ1264" s="66"/>
      <c r="AMR1264" s="1"/>
      <c r="AMS1264" s="66"/>
      <c r="AMT1264" s="66"/>
      <c r="AMU1264" s="66"/>
      <c r="AMV1264" s="1"/>
      <c r="AMW1264" s="66"/>
      <c r="AMX1264" s="66"/>
      <c r="AMY1264" s="66"/>
      <c r="AMZ1264" s="1"/>
      <c r="ANA1264" s="66"/>
      <c r="ANB1264" s="66"/>
      <c r="ANC1264" s="66"/>
      <c r="AND1264" s="1"/>
      <c r="ANE1264" s="66"/>
      <c r="ANF1264" s="66"/>
      <c r="ANG1264" s="66"/>
      <c r="ANH1264" s="1"/>
      <c r="ANI1264" s="66"/>
      <c r="ANJ1264" s="66"/>
      <c r="ANK1264" s="66"/>
      <c r="ANL1264" s="1"/>
      <c r="ANM1264" s="66"/>
      <c r="ANN1264" s="66"/>
      <c r="ANO1264" s="66"/>
      <c r="ANP1264" s="1"/>
      <c r="ANQ1264" s="66"/>
      <c r="ANR1264" s="66"/>
      <c r="ANS1264" s="66"/>
      <c r="ANT1264" s="1"/>
      <c r="ANU1264" s="66"/>
      <c r="ANV1264" s="66"/>
      <c r="ANW1264" s="66"/>
      <c r="ANX1264" s="1"/>
      <c r="ANY1264" s="66"/>
      <c r="ANZ1264" s="66"/>
      <c r="AOA1264" s="66"/>
      <c r="AOB1264" s="1"/>
      <c r="AOC1264" s="66"/>
      <c r="AOD1264" s="66"/>
      <c r="AOE1264" s="66"/>
      <c r="AOF1264" s="1"/>
      <c r="AOG1264" s="66"/>
      <c r="AOH1264" s="66"/>
      <c r="AOI1264" s="66"/>
      <c r="AOJ1264" s="1"/>
      <c r="AOK1264" s="66"/>
      <c r="AOL1264" s="66"/>
      <c r="AOM1264" s="66"/>
      <c r="AON1264" s="1"/>
      <c r="AOO1264" s="66"/>
      <c r="AOP1264" s="66"/>
      <c r="AOQ1264" s="66"/>
      <c r="AOR1264" s="1"/>
      <c r="AOS1264" s="66"/>
      <c r="AOT1264" s="66"/>
      <c r="AOU1264" s="66"/>
      <c r="AOV1264" s="1"/>
      <c r="AOW1264" s="66"/>
      <c r="AOX1264" s="66"/>
      <c r="AOY1264" s="66"/>
      <c r="AOZ1264" s="1"/>
      <c r="APA1264" s="66"/>
      <c r="APB1264" s="66"/>
      <c r="APC1264" s="66"/>
      <c r="APD1264" s="1"/>
      <c r="APE1264" s="66"/>
      <c r="APF1264" s="66"/>
      <c r="APG1264" s="66"/>
      <c r="APH1264" s="1"/>
      <c r="API1264" s="66"/>
      <c r="APJ1264" s="66"/>
      <c r="APK1264" s="66"/>
      <c r="APL1264" s="1"/>
      <c r="APM1264" s="66"/>
      <c r="APN1264" s="66"/>
      <c r="APO1264" s="66"/>
      <c r="APP1264" s="1"/>
      <c r="APQ1264" s="66"/>
      <c r="APR1264" s="66"/>
      <c r="APS1264" s="66"/>
      <c r="APT1264" s="1"/>
      <c r="APU1264" s="66"/>
      <c r="APV1264" s="66"/>
      <c r="APW1264" s="66"/>
      <c r="APX1264" s="1"/>
      <c r="APY1264" s="66"/>
      <c r="APZ1264" s="66"/>
      <c r="AQA1264" s="66"/>
      <c r="AQB1264" s="1"/>
      <c r="AQC1264" s="66"/>
      <c r="AQD1264" s="66"/>
      <c r="AQE1264" s="66"/>
      <c r="AQF1264" s="1"/>
      <c r="AQG1264" s="66"/>
      <c r="AQH1264" s="66"/>
      <c r="AQI1264" s="66"/>
      <c r="AQJ1264" s="1"/>
      <c r="AQK1264" s="66"/>
      <c r="AQL1264" s="66"/>
      <c r="AQM1264" s="66"/>
      <c r="AQN1264" s="1"/>
      <c r="AQO1264" s="66"/>
      <c r="AQP1264" s="66"/>
      <c r="AQQ1264" s="66"/>
      <c r="AQR1264" s="1"/>
      <c r="AQS1264" s="66"/>
      <c r="AQT1264" s="66"/>
      <c r="AQU1264" s="66"/>
      <c r="AQV1264" s="1"/>
      <c r="AQW1264" s="66"/>
      <c r="AQX1264" s="66"/>
      <c r="AQY1264" s="66"/>
      <c r="AQZ1264" s="1"/>
      <c r="ARA1264" s="66"/>
      <c r="ARB1264" s="66"/>
      <c r="ARC1264" s="66"/>
      <c r="ARD1264" s="1"/>
      <c r="ARE1264" s="66"/>
      <c r="ARF1264" s="66"/>
      <c r="ARG1264" s="66"/>
      <c r="ARH1264" s="1"/>
      <c r="ARI1264" s="66"/>
      <c r="ARJ1264" s="66"/>
      <c r="ARK1264" s="66"/>
      <c r="ARL1264" s="1"/>
      <c r="ARM1264" s="66"/>
      <c r="ARN1264" s="66"/>
      <c r="ARO1264" s="66"/>
      <c r="ARP1264" s="1"/>
      <c r="ARQ1264" s="66"/>
      <c r="ARR1264" s="66"/>
      <c r="ARS1264" s="66"/>
      <c r="ART1264" s="1"/>
      <c r="ARU1264" s="66"/>
      <c r="ARV1264" s="66"/>
      <c r="ARW1264" s="66"/>
      <c r="ARX1264" s="1"/>
      <c r="ARY1264" s="66"/>
      <c r="ARZ1264" s="66"/>
      <c r="ASA1264" s="66"/>
      <c r="ASB1264" s="1"/>
      <c r="ASC1264" s="66"/>
      <c r="ASD1264" s="66"/>
      <c r="ASE1264" s="66"/>
      <c r="ASF1264" s="1"/>
      <c r="ASG1264" s="66"/>
      <c r="ASH1264" s="66"/>
      <c r="ASI1264" s="66"/>
      <c r="ASJ1264" s="1"/>
      <c r="ASK1264" s="66"/>
      <c r="ASL1264" s="66"/>
      <c r="ASM1264" s="66"/>
      <c r="ASN1264" s="1"/>
      <c r="ASO1264" s="66"/>
      <c r="ASP1264" s="66"/>
      <c r="ASQ1264" s="66"/>
      <c r="ASR1264" s="1"/>
      <c r="ASS1264" s="66"/>
      <c r="AST1264" s="66"/>
      <c r="ASU1264" s="66"/>
      <c r="ASV1264" s="1"/>
      <c r="ASW1264" s="66"/>
      <c r="ASX1264" s="66"/>
      <c r="ASY1264" s="66"/>
      <c r="ASZ1264" s="1"/>
      <c r="ATA1264" s="66"/>
      <c r="ATB1264" s="66"/>
      <c r="ATC1264" s="66"/>
      <c r="ATD1264" s="1"/>
      <c r="ATE1264" s="66"/>
      <c r="ATF1264" s="66"/>
      <c r="ATG1264" s="66"/>
      <c r="ATH1264" s="1"/>
      <c r="ATI1264" s="66"/>
      <c r="ATJ1264" s="66"/>
      <c r="ATK1264" s="66"/>
      <c r="ATL1264" s="1"/>
      <c r="ATM1264" s="66"/>
      <c r="ATN1264" s="66"/>
      <c r="ATO1264" s="66"/>
      <c r="ATP1264" s="1"/>
      <c r="ATQ1264" s="66"/>
      <c r="ATR1264" s="66"/>
      <c r="ATS1264" s="66"/>
      <c r="ATT1264" s="1"/>
      <c r="ATU1264" s="66"/>
      <c r="ATV1264" s="66"/>
      <c r="ATW1264" s="66"/>
      <c r="ATX1264" s="1"/>
      <c r="ATY1264" s="66"/>
      <c r="ATZ1264" s="66"/>
      <c r="AUA1264" s="66"/>
      <c r="AUB1264" s="1"/>
      <c r="AUC1264" s="66"/>
      <c r="AUD1264" s="66"/>
      <c r="AUE1264" s="66"/>
      <c r="AUF1264" s="1"/>
      <c r="AUG1264" s="66"/>
      <c r="AUH1264" s="66"/>
      <c r="AUI1264" s="66"/>
      <c r="AUJ1264" s="1"/>
      <c r="AUK1264" s="66"/>
      <c r="AUL1264" s="66"/>
      <c r="AUM1264" s="66"/>
      <c r="AUN1264" s="1"/>
      <c r="AUO1264" s="66"/>
      <c r="AUP1264" s="66"/>
      <c r="AUQ1264" s="66"/>
      <c r="AUR1264" s="1"/>
      <c r="AUS1264" s="66"/>
      <c r="AUT1264" s="66"/>
      <c r="AUU1264" s="66"/>
      <c r="AUV1264" s="1"/>
      <c r="AUW1264" s="66"/>
      <c r="AUX1264" s="66"/>
      <c r="AUY1264" s="66"/>
      <c r="AUZ1264" s="1"/>
      <c r="AVA1264" s="66"/>
      <c r="AVB1264" s="66"/>
      <c r="AVC1264" s="66"/>
      <c r="AVD1264" s="1"/>
      <c r="AVE1264" s="66"/>
      <c r="AVF1264" s="66"/>
      <c r="AVG1264" s="66"/>
      <c r="AVH1264" s="1"/>
      <c r="AVI1264" s="66"/>
      <c r="AVJ1264" s="66"/>
      <c r="AVK1264" s="66"/>
      <c r="AVL1264" s="1"/>
      <c r="AVM1264" s="66"/>
      <c r="AVN1264" s="66"/>
      <c r="AVO1264" s="66"/>
      <c r="AVP1264" s="1"/>
      <c r="AVQ1264" s="66"/>
      <c r="AVR1264" s="66"/>
      <c r="AVS1264" s="66"/>
      <c r="AVT1264" s="1"/>
      <c r="AVU1264" s="66"/>
      <c r="AVV1264" s="66"/>
      <c r="AVW1264" s="66"/>
      <c r="AVX1264" s="1"/>
      <c r="AVY1264" s="66"/>
      <c r="AVZ1264" s="66"/>
      <c r="AWA1264" s="66"/>
      <c r="AWB1264" s="1"/>
      <c r="AWC1264" s="66"/>
      <c r="AWD1264" s="66"/>
      <c r="AWE1264" s="66"/>
      <c r="AWF1264" s="1"/>
      <c r="AWG1264" s="66"/>
      <c r="AWH1264" s="66"/>
      <c r="AWI1264" s="66"/>
      <c r="AWJ1264" s="1"/>
      <c r="AWK1264" s="66"/>
      <c r="AWL1264" s="66"/>
      <c r="AWM1264" s="66"/>
      <c r="AWN1264" s="1"/>
      <c r="AWO1264" s="66"/>
      <c r="AWP1264" s="66"/>
      <c r="AWQ1264" s="66"/>
      <c r="AWR1264" s="1"/>
      <c r="AWS1264" s="66"/>
      <c r="AWT1264" s="66"/>
      <c r="AWU1264" s="66"/>
      <c r="AWV1264" s="1"/>
      <c r="AWW1264" s="66"/>
      <c r="AWX1264" s="66"/>
      <c r="AWY1264" s="66"/>
      <c r="AWZ1264" s="1"/>
      <c r="AXA1264" s="66"/>
      <c r="AXB1264" s="66"/>
      <c r="AXC1264" s="66"/>
      <c r="AXD1264" s="1"/>
      <c r="AXE1264" s="66"/>
      <c r="AXF1264" s="66"/>
      <c r="AXG1264" s="66"/>
      <c r="AXH1264" s="1"/>
      <c r="AXI1264" s="66"/>
      <c r="AXJ1264" s="66"/>
      <c r="AXK1264" s="66"/>
      <c r="AXL1264" s="1"/>
      <c r="AXM1264" s="66"/>
      <c r="AXN1264" s="66"/>
      <c r="AXO1264" s="66"/>
      <c r="AXP1264" s="1"/>
      <c r="AXQ1264" s="66"/>
      <c r="AXR1264" s="66"/>
      <c r="AXS1264" s="66"/>
      <c r="AXT1264" s="1"/>
      <c r="AXU1264" s="66"/>
      <c r="AXV1264" s="66"/>
      <c r="AXW1264" s="66"/>
      <c r="AXX1264" s="1"/>
      <c r="AXY1264" s="66"/>
      <c r="AXZ1264" s="66"/>
      <c r="AYA1264" s="66"/>
      <c r="AYB1264" s="1"/>
      <c r="AYC1264" s="66"/>
      <c r="AYD1264" s="66"/>
      <c r="AYE1264" s="66"/>
      <c r="AYF1264" s="1"/>
      <c r="AYG1264" s="66"/>
      <c r="AYH1264" s="66"/>
      <c r="AYI1264" s="66"/>
      <c r="AYJ1264" s="1"/>
      <c r="AYK1264" s="66"/>
      <c r="AYL1264" s="66"/>
      <c r="AYM1264" s="66"/>
      <c r="AYN1264" s="1"/>
      <c r="AYO1264" s="66"/>
      <c r="AYP1264" s="66"/>
      <c r="AYQ1264" s="66"/>
      <c r="AYR1264" s="1"/>
      <c r="AYS1264" s="66"/>
      <c r="AYT1264" s="66"/>
      <c r="AYU1264" s="66"/>
      <c r="AYV1264" s="1"/>
      <c r="AYW1264" s="66"/>
      <c r="AYX1264" s="66"/>
      <c r="AYY1264" s="66"/>
      <c r="AYZ1264" s="1"/>
      <c r="AZA1264" s="66"/>
      <c r="AZB1264" s="66"/>
      <c r="AZC1264" s="66"/>
      <c r="AZD1264" s="1"/>
      <c r="AZE1264" s="66"/>
      <c r="AZF1264" s="66"/>
      <c r="AZG1264" s="66"/>
      <c r="AZH1264" s="1"/>
      <c r="AZI1264" s="66"/>
      <c r="AZJ1264" s="66"/>
      <c r="AZK1264" s="66"/>
      <c r="AZL1264" s="1"/>
      <c r="AZM1264" s="66"/>
      <c r="AZN1264" s="66"/>
      <c r="AZO1264" s="66"/>
      <c r="AZP1264" s="1"/>
      <c r="AZQ1264" s="66"/>
      <c r="AZR1264" s="66"/>
      <c r="AZS1264" s="66"/>
      <c r="AZT1264" s="1"/>
      <c r="AZU1264" s="66"/>
      <c r="AZV1264" s="66"/>
      <c r="AZW1264" s="66"/>
      <c r="AZX1264" s="1"/>
      <c r="AZY1264" s="66"/>
      <c r="AZZ1264" s="66"/>
      <c r="BAA1264" s="66"/>
      <c r="BAB1264" s="1"/>
      <c r="BAC1264" s="66"/>
      <c r="BAD1264" s="66"/>
      <c r="BAE1264" s="66"/>
      <c r="BAF1264" s="1"/>
      <c r="BAG1264" s="66"/>
      <c r="BAH1264" s="66"/>
      <c r="BAI1264" s="66"/>
      <c r="BAJ1264" s="1"/>
      <c r="BAK1264" s="66"/>
      <c r="BAL1264" s="66"/>
      <c r="BAM1264" s="66"/>
      <c r="BAN1264" s="1"/>
      <c r="BAO1264" s="66"/>
      <c r="BAP1264" s="66"/>
      <c r="BAQ1264" s="66"/>
      <c r="BAR1264" s="1"/>
      <c r="BAS1264" s="66"/>
      <c r="BAT1264" s="66"/>
      <c r="BAU1264" s="66"/>
      <c r="BAV1264" s="1"/>
      <c r="BAW1264" s="66"/>
      <c r="BAX1264" s="66"/>
      <c r="BAY1264" s="66"/>
      <c r="BAZ1264" s="1"/>
      <c r="BBA1264" s="66"/>
      <c r="BBB1264" s="66"/>
      <c r="BBC1264" s="66"/>
      <c r="BBD1264" s="1"/>
      <c r="BBE1264" s="66"/>
      <c r="BBF1264" s="66"/>
      <c r="BBG1264" s="66"/>
      <c r="BBH1264" s="1"/>
      <c r="BBI1264" s="66"/>
      <c r="BBJ1264" s="66"/>
      <c r="BBK1264" s="66"/>
      <c r="BBL1264" s="1"/>
      <c r="BBM1264" s="66"/>
      <c r="BBN1264" s="66"/>
      <c r="BBO1264" s="66"/>
      <c r="BBP1264" s="1"/>
      <c r="BBQ1264" s="66"/>
      <c r="BBR1264" s="66"/>
      <c r="BBS1264" s="66"/>
      <c r="BBT1264" s="1"/>
      <c r="BBU1264" s="66"/>
      <c r="BBV1264" s="66"/>
      <c r="BBW1264" s="66"/>
      <c r="BBX1264" s="1"/>
      <c r="BBY1264" s="66"/>
      <c r="BBZ1264" s="66"/>
      <c r="BCA1264" s="66"/>
      <c r="BCB1264" s="1"/>
      <c r="BCC1264" s="66"/>
      <c r="BCD1264" s="66"/>
      <c r="BCE1264" s="66"/>
      <c r="BCF1264" s="1"/>
      <c r="BCG1264" s="66"/>
      <c r="BCH1264" s="66"/>
      <c r="BCI1264" s="66"/>
      <c r="BCJ1264" s="1"/>
      <c r="BCK1264" s="66"/>
      <c r="BCL1264" s="66"/>
      <c r="BCM1264" s="66"/>
      <c r="BCN1264" s="1"/>
      <c r="BCO1264" s="66"/>
      <c r="BCP1264" s="66"/>
      <c r="BCQ1264" s="66"/>
      <c r="BCR1264" s="1"/>
      <c r="BCS1264" s="66"/>
      <c r="BCT1264" s="66"/>
      <c r="BCU1264" s="66"/>
      <c r="BCV1264" s="1"/>
      <c r="BCW1264" s="66"/>
      <c r="BCX1264" s="66"/>
      <c r="BCY1264" s="66"/>
      <c r="BCZ1264" s="1"/>
      <c r="BDA1264" s="66"/>
      <c r="BDB1264" s="66"/>
      <c r="BDC1264" s="66"/>
      <c r="BDD1264" s="1"/>
      <c r="BDE1264" s="66"/>
      <c r="BDF1264" s="66"/>
      <c r="BDG1264" s="66"/>
      <c r="BDH1264" s="1"/>
      <c r="BDI1264" s="66"/>
      <c r="BDJ1264" s="66"/>
      <c r="BDK1264" s="66"/>
      <c r="BDL1264" s="1"/>
      <c r="BDM1264" s="66"/>
      <c r="BDN1264" s="66"/>
      <c r="BDO1264" s="66"/>
      <c r="BDP1264" s="1"/>
      <c r="BDQ1264" s="66"/>
      <c r="BDR1264" s="66"/>
      <c r="BDS1264" s="66"/>
      <c r="BDT1264" s="1"/>
      <c r="BDU1264" s="66"/>
      <c r="BDV1264" s="66"/>
      <c r="BDW1264" s="66"/>
      <c r="BDX1264" s="1"/>
      <c r="BDY1264" s="66"/>
      <c r="BDZ1264" s="66"/>
      <c r="BEA1264" s="66"/>
      <c r="BEB1264" s="1"/>
      <c r="BEC1264" s="66"/>
      <c r="BED1264" s="66"/>
      <c r="BEE1264" s="66"/>
      <c r="BEF1264" s="1"/>
      <c r="BEG1264" s="66"/>
      <c r="BEH1264" s="66"/>
      <c r="BEI1264" s="66"/>
      <c r="BEJ1264" s="1"/>
      <c r="BEK1264" s="66"/>
      <c r="BEL1264" s="66"/>
      <c r="BEM1264" s="66"/>
      <c r="BEN1264" s="1"/>
      <c r="BEO1264" s="66"/>
      <c r="BEP1264" s="66"/>
      <c r="BEQ1264" s="66"/>
      <c r="BER1264" s="1"/>
      <c r="BES1264" s="66"/>
      <c r="BET1264" s="66"/>
      <c r="BEU1264" s="66"/>
      <c r="BEV1264" s="1"/>
      <c r="BEW1264" s="66"/>
      <c r="BEX1264" s="66"/>
      <c r="BEY1264" s="66"/>
      <c r="BEZ1264" s="1"/>
      <c r="BFA1264" s="66"/>
      <c r="BFB1264" s="66"/>
      <c r="BFC1264" s="66"/>
      <c r="BFD1264" s="1"/>
      <c r="BFE1264" s="66"/>
      <c r="BFF1264" s="66"/>
      <c r="BFG1264" s="66"/>
      <c r="BFH1264" s="1"/>
      <c r="BFI1264" s="66"/>
      <c r="BFJ1264" s="66"/>
      <c r="BFK1264" s="66"/>
      <c r="BFL1264" s="1"/>
      <c r="BFM1264" s="66"/>
      <c r="BFN1264" s="66"/>
      <c r="BFO1264" s="66"/>
      <c r="BFP1264" s="1"/>
      <c r="BFQ1264" s="66"/>
      <c r="BFR1264" s="66"/>
      <c r="BFS1264" s="66"/>
      <c r="BFT1264" s="1"/>
      <c r="BFU1264" s="66"/>
      <c r="BFV1264" s="66"/>
      <c r="BFW1264" s="66"/>
      <c r="BFX1264" s="1"/>
      <c r="BFY1264" s="66"/>
      <c r="BFZ1264" s="66"/>
      <c r="BGA1264" s="66"/>
      <c r="BGB1264" s="1"/>
      <c r="BGC1264" s="66"/>
      <c r="BGD1264" s="66"/>
      <c r="BGE1264" s="66"/>
      <c r="BGF1264" s="1"/>
      <c r="BGG1264" s="66"/>
      <c r="BGH1264" s="66"/>
      <c r="BGI1264" s="66"/>
      <c r="BGJ1264" s="1"/>
      <c r="BGK1264" s="66"/>
      <c r="BGL1264" s="66"/>
      <c r="BGM1264" s="66"/>
      <c r="BGN1264" s="1"/>
      <c r="BGO1264" s="66"/>
      <c r="BGP1264" s="66"/>
      <c r="BGQ1264" s="66"/>
      <c r="BGR1264" s="1"/>
      <c r="BGS1264" s="66"/>
      <c r="BGT1264" s="66"/>
      <c r="BGU1264" s="66"/>
      <c r="BGV1264" s="1"/>
      <c r="BGW1264" s="66"/>
      <c r="BGX1264" s="66"/>
      <c r="BGY1264" s="66"/>
      <c r="BGZ1264" s="1"/>
      <c r="BHA1264" s="66"/>
      <c r="BHB1264" s="66"/>
      <c r="BHC1264" s="66"/>
      <c r="BHD1264" s="1"/>
      <c r="BHE1264" s="66"/>
      <c r="BHF1264" s="66"/>
      <c r="BHG1264" s="66"/>
      <c r="BHH1264" s="1"/>
      <c r="BHI1264" s="66"/>
      <c r="BHJ1264" s="66"/>
      <c r="BHK1264" s="66"/>
      <c r="BHL1264" s="1"/>
      <c r="BHM1264" s="66"/>
      <c r="BHN1264" s="66"/>
      <c r="BHO1264" s="66"/>
      <c r="BHP1264" s="1"/>
      <c r="BHQ1264" s="66"/>
      <c r="BHR1264" s="66"/>
      <c r="BHS1264" s="66"/>
      <c r="BHT1264" s="1"/>
      <c r="BHU1264" s="66"/>
      <c r="BHV1264" s="66"/>
      <c r="BHW1264" s="66"/>
      <c r="BHX1264" s="1"/>
      <c r="BHY1264" s="66"/>
      <c r="BHZ1264" s="66"/>
      <c r="BIA1264" s="66"/>
      <c r="BIB1264" s="1"/>
      <c r="BIC1264" s="66"/>
      <c r="BID1264" s="66"/>
      <c r="BIE1264" s="66"/>
      <c r="BIF1264" s="1"/>
      <c r="BIG1264" s="66"/>
      <c r="BIH1264" s="66"/>
      <c r="BII1264" s="66"/>
      <c r="BIJ1264" s="1"/>
      <c r="BIK1264" s="66"/>
      <c r="BIL1264" s="66"/>
      <c r="BIM1264" s="66"/>
      <c r="BIN1264" s="1"/>
      <c r="BIO1264" s="66"/>
      <c r="BIP1264" s="66"/>
      <c r="BIQ1264" s="66"/>
      <c r="BIR1264" s="1"/>
      <c r="BIS1264" s="66"/>
      <c r="BIT1264" s="66"/>
      <c r="BIU1264" s="66"/>
      <c r="BIV1264" s="1"/>
      <c r="BIW1264" s="66"/>
      <c r="BIX1264" s="66"/>
      <c r="BIY1264" s="66"/>
      <c r="BIZ1264" s="1"/>
      <c r="BJA1264" s="66"/>
      <c r="BJB1264" s="66"/>
      <c r="BJC1264" s="66"/>
      <c r="BJD1264" s="1"/>
      <c r="BJE1264" s="66"/>
      <c r="BJF1264" s="66"/>
      <c r="BJG1264" s="66"/>
      <c r="BJH1264" s="1"/>
      <c r="BJI1264" s="66"/>
      <c r="BJJ1264" s="66"/>
      <c r="BJK1264" s="66"/>
      <c r="BJL1264" s="1"/>
      <c r="BJM1264" s="66"/>
      <c r="BJN1264" s="66"/>
      <c r="BJO1264" s="66"/>
      <c r="BJP1264" s="1"/>
      <c r="BJQ1264" s="66"/>
      <c r="BJR1264" s="66"/>
      <c r="BJS1264" s="66"/>
      <c r="BJT1264" s="1"/>
      <c r="BJU1264" s="66"/>
      <c r="BJV1264" s="66"/>
      <c r="BJW1264" s="66"/>
      <c r="BJX1264" s="1"/>
      <c r="BJY1264" s="66"/>
      <c r="BJZ1264" s="66"/>
      <c r="BKA1264" s="66"/>
      <c r="BKB1264" s="1"/>
      <c r="BKC1264" s="66"/>
      <c r="BKD1264" s="66"/>
      <c r="BKE1264" s="66"/>
      <c r="BKF1264" s="1"/>
      <c r="BKG1264" s="66"/>
      <c r="BKH1264" s="66"/>
      <c r="BKI1264" s="66"/>
      <c r="BKJ1264" s="1"/>
      <c r="BKK1264" s="66"/>
      <c r="BKL1264" s="66"/>
      <c r="BKM1264" s="66"/>
      <c r="BKN1264" s="1"/>
      <c r="BKO1264" s="66"/>
      <c r="BKP1264" s="66"/>
      <c r="BKQ1264" s="66"/>
      <c r="BKR1264" s="1"/>
      <c r="BKS1264" s="66"/>
      <c r="BKT1264" s="66"/>
      <c r="BKU1264" s="66"/>
      <c r="BKV1264" s="1"/>
      <c r="BKW1264" s="66"/>
      <c r="BKX1264" s="66"/>
      <c r="BKY1264" s="66"/>
      <c r="BKZ1264" s="1"/>
      <c r="BLA1264" s="66"/>
      <c r="BLB1264" s="66"/>
      <c r="BLC1264" s="66"/>
      <c r="BLD1264" s="1"/>
      <c r="BLE1264" s="66"/>
      <c r="BLF1264" s="66"/>
      <c r="BLG1264" s="66"/>
      <c r="BLH1264" s="1"/>
      <c r="BLI1264" s="66"/>
      <c r="BLJ1264" s="66"/>
      <c r="BLK1264" s="66"/>
      <c r="BLL1264" s="1"/>
      <c r="BLM1264" s="66"/>
      <c r="BLN1264" s="66"/>
      <c r="BLO1264" s="66"/>
      <c r="BLP1264" s="1"/>
      <c r="BLQ1264" s="66"/>
      <c r="BLR1264" s="66"/>
      <c r="BLS1264" s="66"/>
      <c r="BLT1264" s="1"/>
      <c r="BLU1264" s="66"/>
      <c r="BLV1264" s="66"/>
      <c r="BLW1264" s="66"/>
      <c r="BLX1264" s="1"/>
      <c r="BLY1264" s="66"/>
      <c r="BLZ1264" s="66"/>
      <c r="BMA1264" s="66"/>
      <c r="BMB1264" s="1"/>
      <c r="BMC1264" s="66"/>
      <c r="BMD1264" s="66"/>
      <c r="BME1264" s="66"/>
      <c r="BMF1264" s="1"/>
      <c r="BMG1264" s="66"/>
      <c r="BMH1264" s="66"/>
      <c r="BMI1264" s="66"/>
      <c r="BMJ1264" s="1"/>
      <c r="BMK1264" s="66"/>
      <c r="BML1264" s="66"/>
      <c r="BMM1264" s="66"/>
      <c r="BMN1264" s="1"/>
      <c r="BMO1264" s="66"/>
      <c r="BMP1264" s="66"/>
      <c r="BMQ1264" s="66"/>
      <c r="BMR1264" s="1"/>
      <c r="BMS1264" s="66"/>
      <c r="BMT1264" s="66"/>
      <c r="BMU1264" s="66"/>
      <c r="BMV1264" s="1"/>
      <c r="BMW1264" s="66"/>
      <c r="BMX1264" s="66"/>
      <c r="BMY1264" s="66"/>
      <c r="BMZ1264" s="1"/>
      <c r="BNA1264" s="66"/>
      <c r="BNB1264" s="66"/>
      <c r="BNC1264" s="66"/>
      <c r="BND1264" s="1"/>
      <c r="BNE1264" s="66"/>
      <c r="BNF1264" s="66"/>
      <c r="BNG1264" s="66"/>
      <c r="BNH1264" s="1"/>
      <c r="BNI1264" s="66"/>
      <c r="BNJ1264" s="66"/>
      <c r="BNK1264" s="66"/>
      <c r="BNL1264" s="1"/>
      <c r="BNM1264" s="66"/>
      <c r="BNN1264" s="66"/>
      <c r="BNO1264" s="66"/>
      <c r="BNP1264" s="1"/>
      <c r="BNQ1264" s="66"/>
      <c r="BNR1264" s="66"/>
      <c r="BNS1264" s="66"/>
      <c r="BNT1264" s="1"/>
      <c r="BNU1264" s="66"/>
      <c r="BNV1264" s="66"/>
      <c r="BNW1264" s="66"/>
      <c r="BNX1264" s="1"/>
      <c r="BNY1264" s="66"/>
      <c r="BNZ1264" s="66"/>
      <c r="BOA1264" s="66"/>
      <c r="BOB1264" s="1"/>
      <c r="BOC1264" s="66"/>
      <c r="BOD1264" s="66"/>
      <c r="BOE1264" s="66"/>
      <c r="BOF1264" s="1"/>
      <c r="BOG1264" s="66"/>
      <c r="BOH1264" s="66"/>
      <c r="BOI1264" s="66"/>
      <c r="BOJ1264" s="1"/>
      <c r="BOK1264" s="66"/>
      <c r="BOL1264" s="66"/>
      <c r="BOM1264" s="66"/>
      <c r="BON1264" s="1"/>
      <c r="BOO1264" s="66"/>
      <c r="BOP1264" s="66"/>
      <c r="BOQ1264" s="66"/>
      <c r="BOR1264" s="1"/>
      <c r="BOS1264" s="66"/>
      <c r="BOT1264" s="66"/>
      <c r="BOU1264" s="66"/>
      <c r="BOV1264" s="1"/>
      <c r="BOW1264" s="66"/>
      <c r="BOX1264" s="66"/>
      <c r="BOY1264" s="66"/>
      <c r="BOZ1264" s="1"/>
      <c r="BPA1264" s="66"/>
      <c r="BPB1264" s="66"/>
      <c r="BPC1264" s="66"/>
      <c r="BPD1264" s="1"/>
      <c r="BPE1264" s="66"/>
      <c r="BPF1264" s="66"/>
      <c r="BPG1264" s="66"/>
      <c r="BPH1264" s="1"/>
      <c r="BPI1264" s="66"/>
      <c r="BPJ1264" s="66"/>
      <c r="BPK1264" s="66"/>
      <c r="BPL1264" s="1"/>
      <c r="BPM1264" s="66"/>
      <c r="BPN1264" s="66"/>
      <c r="BPO1264" s="66"/>
      <c r="BPP1264" s="1"/>
      <c r="BPQ1264" s="66"/>
      <c r="BPR1264" s="66"/>
      <c r="BPS1264" s="66"/>
      <c r="BPT1264" s="1"/>
      <c r="BPU1264" s="66"/>
      <c r="BPV1264" s="66"/>
      <c r="BPW1264" s="66"/>
      <c r="BPX1264" s="1"/>
      <c r="BPY1264" s="66"/>
      <c r="BPZ1264" s="66"/>
      <c r="BQA1264" s="66"/>
      <c r="BQB1264" s="1"/>
      <c r="BQC1264" s="66"/>
      <c r="BQD1264" s="66"/>
      <c r="BQE1264" s="66"/>
      <c r="BQF1264" s="1"/>
      <c r="BQG1264" s="66"/>
      <c r="BQH1264" s="66"/>
      <c r="BQI1264" s="66"/>
      <c r="BQJ1264" s="1"/>
      <c r="BQK1264" s="66"/>
      <c r="BQL1264" s="66"/>
      <c r="BQM1264" s="66"/>
      <c r="BQN1264" s="1"/>
      <c r="BQO1264" s="66"/>
      <c r="BQP1264" s="66"/>
      <c r="BQQ1264" s="66"/>
      <c r="BQR1264" s="1"/>
      <c r="BQS1264" s="66"/>
      <c r="BQT1264" s="66"/>
      <c r="BQU1264" s="66"/>
      <c r="BQV1264" s="1"/>
      <c r="BQW1264" s="66"/>
      <c r="BQX1264" s="66"/>
      <c r="BQY1264" s="66"/>
      <c r="BQZ1264" s="1"/>
      <c r="BRA1264" s="66"/>
      <c r="BRB1264" s="66"/>
      <c r="BRC1264" s="66"/>
      <c r="BRD1264" s="1"/>
      <c r="BRE1264" s="66"/>
      <c r="BRF1264" s="66"/>
      <c r="BRG1264" s="66"/>
      <c r="BRH1264" s="1"/>
      <c r="BRI1264" s="66"/>
      <c r="BRJ1264" s="66"/>
      <c r="BRK1264" s="66"/>
      <c r="BRL1264" s="1"/>
      <c r="BRM1264" s="66"/>
      <c r="BRN1264" s="66"/>
      <c r="BRO1264" s="66"/>
      <c r="BRP1264" s="1"/>
      <c r="BRQ1264" s="66"/>
      <c r="BRR1264" s="66"/>
      <c r="BRS1264" s="66"/>
      <c r="BRT1264" s="1"/>
      <c r="BRU1264" s="66"/>
      <c r="BRV1264" s="66"/>
      <c r="BRW1264" s="66"/>
      <c r="BRX1264" s="1"/>
      <c r="BRY1264" s="66"/>
      <c r="BRZ1264" s="66"/>
      <c r="BSA1264" s="66"/>
      <c r="BSB1264" s="1"/>
      <c r="BSC1264" s="66"/>
      <c r="BSD1264" s="66"/>
      <c r="BSE1264" s="66"/>
      <c r="BSF1264" s="1"/>
      <c r="BSG1264" s="66"/>
      <c r="BSH1264" s="66"/>
      <c r="BSI1264" s="66"/>
      <c r="BSJ1264" s="1"/>
      <c r="BSK1264" s="66"/>
      <c r="BSL1264" s="66"/>
      <c r="BSM1264" s="66"/>
      <c r="BSN1264" s="1"/>
      <c r="BSO1264" s="66"/>
      <c r="BSP1264" s="66"/>
      <c r="BSQ1264" s="66"/>
      <c r="BSR1264" s="1"/>
      <c r="BSS1264" s="66"/>
      <c r="BST1264" s="66"/>
      <c r="BSU1264" s="66"/>
      <c r="BSV1264" s="1"/>
      <c r="BSW1264" s="66"/>
      <c r="BSX1264" s="66"/>
      <c r="BSY1264" s="66"/>
      <c r="BSZ1264" s="1"/>
      <c r="BTA1264" s="66"/>
      <c r="BTB1264" s="66"/>
      <c r="BTC1264" s="66"/>
      <c r="BTD1264" s="1"/>
      <c r="BTE1264" s="66"/>
      <c r="BTF1264" s="66"/>
      <c r="BTG1264" s="66"/>
      <c r="BTH1264" s="1"/>
      <c r="BTI1264" s="66"/>
      <c r="BTJ1264" s="66"/>
      <c r="BTK1264" s="66"/>
      <c r="BTL1264" s="1"/>
      <c r="BTM1264" s="66"/>
      <c r="BTN1264" s="66"/>
      <c r="BTO1264" s="66"/>
      <c r="BTP1264" s="1"/>
      <c r="BTQ1264" s="66"/>
      <c r="BTR1264" s="66"/>
      <c r="BTS1264" s="66"/>
      <c r="BTT1264" s="1"/>
      <c r="BTU1264" s="66"/>
      <c r="BTV1264" s="66"/>
      <c r="BTW1264" s="66"/>
      <c r="BTX1264" s="1"/>
      <c r="BTY1264" s="66"/>
      <c r="BTZ1264" s="66"/>
      <c r="BUA1264" s="66"/>
      <c r="BUB1264" s="1"/>
      <c r="BUC1264" s="66"/>
      <c r="BUD1264" s="66"/>
      <c r="BUE1264" s="66"/>
      <c r="BUF1264" s="1"/>
      <c r="BUG1264" s="66"/>
      <c r="BUH1264" s="66"/>
      <c r="BUI1264" s="66"/>
      <c r="BUJ1264" s="1"/>
      <c r="BUK1264" s="66"/>
      <c r="BUL1264" s="66"/>
      <c r="BUM1264" s="66"/>
      <c r="BUN1264" s="1"/>
      <c r="BUO1264" s="66"/>
      <c r="BUP1264" s="66"/>
      <c r="BUQ1264" s="66"/>
      <c r="BUR1264" s="1"/>
      <c r="BUS1264" s="66"/>
      <c r="BUT1264" s="66"/>
      <c r="BUU1264" s="66"/>
      <c r="BUV1264" s="1"/>
      <c r="BUW1264" s="66"/>
      <c r="BUX1264" s="66"/>
      <c r="BUY1264" s="66"/>
      <c r="BUZ1264" s="1"/>
      <c r="BVA1264" s="66"/>
      <c r="BVB1264" s="66"/>
      <c r="BVC1264" s="66"/>
      <c r="BVD1264" s="1"/>
      <c r="BVE1264" s="66"/>
      <c r="BVF1264" s="66"/>
      <c r="BVG1264" s="66"/>
      <c r="BVH1264" s="1"/>
      <c r="BVI1264" s="66"/>
      <c r="BVJ1264" s="66"/>
      <c r="BVK1264" s="66"/>
      <c r="BVL1264" s="1"/>
      <c r="BVM1264" s="66"/>
      <c r="BVN1264" s="66"/>
      <c r="BVO1264" s="66"/>
      <c r="BVP1264" s="1"/>
      <c r="BVQ1264" s="66"/>
      <c r="BVR1264" s="66"/>
      <c r="BVS1264" s="66"/>
      <c r="BVT1264" s="1"/>
      <c r="BVU1264" s="66"/>
      <c r="BVV1264" s="66"/>
      <c r="BVW1264" s="66"/>
      <c r="BVX1264" s="1"/>
      <c r="BVY1264" s="66"/>
      <c r="BVZ1264" s="66"/>
      <c r="BWA1264" s="66"/>
      <c r="BWB1264" s="1"/>
      <c r="BWC1264" s="66"/>
      <c r="BWD1264" s="66"/>
      <c r="BWE1264" s="66"/>
      <c r="BWF1264" s="1"/>
      <c r="BWG1264" s="66"/>
      <c r="BWH1264" s="66"/>
      <c r="BWI1264" s="66"/>
      <c r="BWJ1264" s="1"/>
      <c r="BWK1264" s="66"/>
      <c r="BWL1264" s="66"/>
      <c r="BWM1264" s="66"/>
      <c r="BWN1264" s="1"/>
      <c r="BWO1264" s="66"/>
      <c r="BWP1264" s="66"/>
      <c r="BWQ1264" s="66"/>
      <c r="BWR1264" s="1"/>
      <c r="BWS1264" s="66"/>
      <c r="BWT1264" s="66"/>
      <c r="BWU1264" s="66"/>
      <c r="BWV1264" s="1"/>
      <c r="BWW1264" s="66"/>
      <c r="BWX1264" s="66"/>
      <c r="BWY1264" s="66"/>
      <c r="BWZ1264" s="1"/>
      <c r="BXA1264" s="66"/>
      <c r="BXB1264" s="66"/>
      <c r="BXC1264" s="66"/>
      <c r="BXD1264" s="1"/>
      <c r="BXE1264" s="66"/>
      <c r="BXF1264" s="66"/>
      <c r="BXG1264" s="66"/>
      <c r="BXH1264" s="1"/>
      <c r="BXI1264" s="66"/>
      <c r="BXJ1264" s="66"/>
      <c r="BXK1264" s="66"/>
      <c r="BXL1264" s="1"/>
      <c r="BXM1264" s="66"/>
      <c r="BXN1264" s="66"/>
      <c r="BXO1264" s="66"/>
      <c r="BXP1264" s="1"/>
      <c r="BXQ1264" s="66"/>
      <c r="BXR1264" s="66"/>
      <c r="BXS1264" s="66"/>
      <c r="BXT1264" s="1"/>
      <c r="BXU1264" s="66"/>
      <c r="BXV1264" s="66"/>
      <c r="BXW1264" s="66"/>
      <c r="BXX1264" s="1"/>
      <c r="BXY1264" s="66"/>
      <c r="BXZ1264" s="66"/>
      <c r="BYA1264" s="66"/>
      <c r="BYB1264" s="1"/>
      <c r="BYC1264" s="66"/>
      <c r="BYD1264" s="66"/>
      <c r="BYE1264" s="66"/>
      <c r="BYF1264" s="1"/>
      <c r="BYG1264" s="66"/>
      <c r="BYH1264" s="66"/>
      <c r="BYI1264" s="66"/>
      <c r="BYJ1264" s="1"/>
      <c r="BYK1264" s="66"/>
      <c r="BYL1264" s="66"/>
      <c r="BYM1264" s="66"/>
      <c r="BYN1264" s="1"/>
      <c r="BYO1264" s="66"/>
      <c r="BYP1264" s="66"/>
      <c r="BYQ1264" s="66"/>
      <c r="BYR1264" s="1"/>
      <c r="BYS1264" s="66"/>
      <c r="BYT1264" s="66"/>
      <c r="BYU1264" s="66"/>
      <c r="BYV1264" s="1"/>
      <c r="BYW1264" s="66"/>
      <c r="BYX1264" s="66"/>
      <c r="BYY1264" s="66"/>
      <c r="BYZ1264" s="1"/>
      <c r="BZA1264" s="66"/>
      <c r="BZB1264" s="66"/>
      <c r="BZC1264" s="66"/>
      <c r="BZD1264" s="1"/>
      <c r="BZE1264" s="66"/>
      <c r="BZF1264" s="66"/>
      <c r="BZG1264" s="66"/>
      <c r="BZH1264" s="1"/>
      <c r="BZI1264" s="66"/>
      <c r="BZJ1264" s="66"/>
      <c r="BZK1264" s="66"/>
      <c r="BZL1264" s="1"/>
      <c r="BZM1264" s="66"/>
      <c r="BZN1264" s="66"/>
      <c r="BZO1264" s="66"/>
      <c r="BZP1264" s="1"/>
      <c r="BZQ1264" s="66"/>
      <c r="BZR1264" s="66"/>
      <c r="BZS1264" s="66"/>
      <c r="BZT1264" s="1"/>
      <c r="BZU1264" s="66"/>
      <c r="BZV1264" s="66"/>
      <c r="BZW1264" s="66"/>
      <c r="BZX1264" s="1"/>
      <c r="BZY1264" s="66"/>
      <c r="BZZ1264" s="66"/>
      <c r="CAA1264" s="66"/>
      <c r="CAB1264" s="1"/>
      <c r="CAC1264" s="66"/>
      <c r="CAD1264" s="66"/>
      <c r="CAE1264" s="66"/>
      <c r="CAF1264" s="1"/>
      <c r="CAG1264" s="66"/>
      <c r="CAH1264" s="66"/>
      <c r="CAI1264" s="66"/>
      <c r="CAJ1264" s="1"/>
      <c r="CAK1264" s="66"/>
      <c r="CAL1264" s="66"/>
      <c r="CAM1264" s="66"/>
      <c r="CAN1264" s="1"/>
      <c r="CAO1264" s="66"/>
      <c r="CAP1264" s="66"/>
      <c r="CAQ1264" s="66"/>
      <c r="CAR1264" s="1"/>
      <c r="CAS1264" s="66"/>
      <c r="CAT1264" s="66"/>
      <c r="CAU1264" s="66"/>
      <c r="CAV1264" s="1"/>
      <c r="CAW1264" s="66"/>
      <c r="CAX1264" s="66"/>
      <c r="CAY1264" s="66"/>
      <c r="CAZ1264" s="1"/>
      <c r="CBA1264" s="66"/>
      <c r="CBB1264" s="66"/>
      <c r="CBC1264" s="66"/>
      <c r="CBD1264" s="1"/>
      <c r="CBE1264" s="66"/>
      <c r="CBF1264" s="66"/>
      <c r="CBG1264" s="66"/>
      <c r="CBH1264" s="1"/>
      <c r="CBI1264" s="66"/>
      <c r="CBJ1264" s="66"/>
      <c r="CBK1264" s="66"/>
      <c r="CBL1264" s="1"/>
      <c r="CBM1264" s="66"/>
      <c r="CBN1264" s="66"/>
      <c r="CBO1264" s="66"/>
      <c r="CBP1264" s="1"/>
      <c r="CBQ1264" s="66"/>
      <c r="CBR1264" s="66"/>
      <c r="CBS1264" s="66"/>
      <c r="CBT1264" s="1"/>
      <c r="CBU1264" s="66"/>
      <c r="CBV1264" s="66"/>
      <c r="CBW1264" s="66"/>
      <c r="CBX1264" s="1"/>
      <c r="CBY1264" s="66"/>
      <c r="CBZ1264" s="66"/>
      <c r="CCA1264" s="66"/>
      <c r="CCB1264" s="1"/>
      <c r="CCC1264" s="66"/>
      <c r="CCD1264" s="66"/>
      <c r="CCE1264" s="66"/>
      <c r="CCF1264" s="1"/>
      <c r="CCG1264" s="66"/>
      <c r="CCH1264" s="66"/>
      <c r="CCI1264" s="66"/>
      <c r="CCJ1264" s="1"/>
      <c r="CCK1264" s="66"/>
      <c r="CCL1264" s="66"/>
      <c r="CCM1264" s="66"/>
      <c r="CCN1264" s="1"/>
      <c r="CCO1264" s="66"/>
      <c r="CCP1264" s="66"/>
      <c r="CCQ1264" s="66"/>
      <c r="CCR1264" s="1"/>
      <c r="CCS1264" s="66"/>
      <c r="CCT1264" s="66"/>
      <c r="CCU1264" s="66"/>
      <c r="CCV1264" s="1"/>
      <c r="CCW1264" s="66"/>
      <c r="CCX1264" s="66"/>
      <c r="CCY1264" s="66"/>
      <c r="CCZ1264" s="1"/>
      <c r="CDA1264" s="66"/>
      <c r="CDB1264" s="66"/>
      <c r="CDC1264" s="66"/>
      <c r="CDD1264" s="1"/>
      <c r="CDE1264" s="66"/>
      <c r="CDF1264" s="66"/>
      <c r="CDG1264" s="66"/>
      <c r="CDH1264" s="1"/>
      <c r="CDI1264" s="66"/>
      <c r="CDJ1264" s="66"/>
      <c r="CDK1264" s="66"/>
      <c r="CDL1264" s="1"/>
      <c r="CDM1264" s="66"/>
      <c r="CDN1264" s="66"/>
      <c r="CDO1264" s="66"/>
      <c r="CDP1264" s="1"/>
      <c r="CDQ1264" s="66"/>
      <c r="CDR1264" s="66"/>
      <c r="CDS1264" s="66"/>
      <c r="CDT1264" s="1"/>
      <c r="CDU1264" s="66"/>
      <c r="CDV1264" s="66"/>
      <c r="CDW1264" s="66"/>
      <c r="CDX1264" s="1"/>
      <c r="CDY1264" s="66"/>
      <c r="CDZ1264" s="66"/>
      <c r="CEA1264" s="66"/>
      <c r="CEB1264" s="1"/>
      <c r="CEC1264" s="66"/>
      <c r="CED1264" s="66"/>
      <c r="CEE1264" s="66"/>
      <c r="CEF1264" s="1"/>
      <c r="CEG1264" s="66"/>
      <c r="CEH1264" s="66"/>
      <c r="CEI1264" s="66"/>
      <c r="CEJ1264" s="1"/>
      <c r="CEK1264" s="66"/>
      <c r="CEL1264" s="66"/>
      <c r="CEM1264" s="66"/>
      <c r="CEN1264" s="1"/>
      <c r="CEO1264" s="66"/>
      <c r="CEP1264" s="66"/>
      <c r="CEQ1264" s="66"/>
      <c r="CER1264" s="1"/>
      <c r="CES1264" s="66"/>
      <c r="CET1264" s="66"/>
      <c r="CEU1264" s="66"/>
      <c r="CEV1264" s="1"/>
      <c r="CEW1264" s="66"/>
      <c r="CEX1264" s="66"/>
      <c r="CEY1264" s="66"/>
      <c r="CEZ1264" s="1"/>
      <c r="CFA1264" s="66"/>
      <c r="CFB1264" s="66"/>
      <c r="CFC1264" s="66"/>
      <c r="CFD1264" s="1"/>
      <c r="CFE1264" s="66"/>
      <c r="CFF1264" s="66"/>
      <c r="CFG1264" s="66"/>
      <c r="CFH1264" s="1"/>
      <c r="CFI1264" s="66"/>
      <c r="CFJ1264" s="66"/>
      <c r="CFK1264" s="66"/>
      <c r="CFL1264" s="1"/>
      <c r="CFM1264" s="66"/>
      <c r="CFN1264" s="66"/>
      <c r="CFO1264" s="66"/>
      <c r="CFP1264" s="1"/>
      <c r="CFQ1264" s="66"/>
      <c r="CFR1264" s="66"/>
      <c r="CFS1264" s="66"/>
      <c r="CFT1264" s="1"/>
      <c r="CFU1264" s="66"/>
      <c r="CFV1264" s="66"/>
      <c r="CFW1264" s="66"/>
      <c r="CFX1264" s="1"/>
      <c r="CFY1264" s="66"/>
      <c r="CFZ1264" s="66"/>
      <c r="CGA1264" s="66"/>
      <c r="CGB1264" s="1"/>
      <c r="CGC1264" s="66"/>
      <c r="CGD1264" s="66"/>
      <c r="CGE1264" s="66"/>
      <c r="CGF1264" s="1"/>
      <c r="CGG1264" s="66"/>
      <c r="CGH1264" s="66"/>
      <c r="CGI1264" s="66"/>
      <c r="CGJ1264" s="1"/>
      <c r="CGK1264" s="66"/>
      <c r="CGL1264" s="66"/>
      <c r="CGM1264" s="66"/>
      <c r="CGN1264" s="1"/>
      <c r="CGO1264" s="66"/>
      <c r="CGP1264" s="66"/>
      <c r="CGQ1264" s="66"/>
      <c r="CGR1264" s="1"/>
      <c r="CGS1264" s="66"/>
      <c r="CGT1264" s="66"/>
      <c r="CGU1264" s="66"/>
      <c r="CGV1264" s="1"/>
      <c r="CGW1264" s="66"/>
      <c r="CGX1264" s="66"/>
      <c r="CGY1264" s="66"/>
      <c r="CGZ1264" s="1"/>
      <c r="CHA1264" s="66"/>
      <c r="CHB1264" s="66"/>
      <c r="CHC1264" s="66"/>
      <c r="CHD1264" s="1"/>
      <c r="CHE1264" s="66"/>
      <c r="CHF1264" s="66"/>
      <c r="CHG1264" s="66"/>
      <c r="CHH1264" s="1"/>
      <c r="CHI1264" s="66"/>
      <c r="CHJ1264" s="66"/>
      <c r="CHK1264" s="66"/>
      <c r="CHL1264" s="1"/>
      <c r="CHM1264" s="66"/>
      <c r="CHN1264" s="66"/>
      <c r="CHO1264" s="66"/>
      <c r="CHP1264" s="1"/>
      <c r="CHQ1264" s="66"/>
      <c r="CHR1264" s="66"/>
      <c r="CHS1264" s="66"/>
      <c r="CHT1264" s="1"/>
      <c r="CHU1264" s="66"/>
      <c r="CHV1264" s="66"/>
      <c r="CHW1264" s="66"/>
      <c r="CHX1264" s="1"/>
      <c r="CHY1264" s="66"/>
      <c r="CHZ1264" s="66"/>
      <c r="CIA1264" s="66"/>
      <c r="CIB1264" s="1"/>
      <c r="CIC1264" s="66"/>
      <c r="CID1264" s="66"/>
      <c r="CIE1264" s="66"/>
      <c r="CIF1264" s="1"/>
      <c r="CIG1264" s="66"/>
      <c r="CIH1264" s="66"/>
      <c r="CII1264" s="66"/>
      <c r="CIJ1264" s="1"/>
      <c r="CIK1264" s="66"/>
      <c r="CIL1264" s="66"/>
      <c r="CIM1264" s="66"/>
      <c r="CIN1264" s="1"/>
      <c r="CIO1264" s="66"/>
      <c r="CIP1264" s="66"/>
      <c r="CIQ1264" s="66"/>
      <c r="CIR1264" s="1"/>
      <c r="CIS1264" s="66"/>
      <c r="CIT1264" s="66"/>
      <c r="CIU1264" s="66"/>
      <c r="CIV1264" s="1"/>
      <c r="CIW1264" s="66"/>
      <c r="CIX1264" s="66"/>
      <c r="CIY1264" s="66"/>
      <c r="CIZ1264" s="1"/>
      <c r="CJA1264" s="66"/>
      <c r="CJB1264" s="66"/>
      <c r="CJC1264" s="66"/>
      <c r="CJD1264" s="1"/>
      <c r="CJE1264" s="66"/>
      <c r="CJF1264" s="66"/>
      <c r="CJG1264" s="66"/>
      <c r="CJH1264" s="1"/>
      <c r="CJI1264" s="66"/>
      <c r="CJJ1264" s="66"/>
      <c r="CJK1264" s="66"/>
      <c r="CJL1264" s="1"/>
      <c r="CJM1264" s="66"/>
      <c r="CJN1264" s="66"/>
      <c r="CJO1264" s="66"/>
      <c r="CJP1264" s="1"/>
      <c r="CJQ1264" s="66"/>
      <c r="CJR1264" s="66"/>
      <c r="CJS1264" s="66"/>
      <c r="CJT1264" s="1"/>
      <c r="CJU1264" s="66"/>
      <c r="CJV1264" s="66"/>
      <c r="CJW1264" s="66"/>
      <c r="CJX1264" s="1"/>
      <c r="CJY1264" s="66"/>
      <c r="CJZ1264" s="66"/>
      <c r="CKA1264" s="66"/>
      <c r="CKB1264" s="1"/>
      <c r="CKC1264" s="66"/>
      <c r="CKD1264" s="66"/>
      <c r="CKE1264" s="66"/>
      <c r="CKF1264" s="1"/>
      <c r="CKG1264" s="66"/>
      <c r="CKH1264" s="66"/>
      <c r="CKI1264" s="66"/>
      <c r="CKJ1264" s="1"/>
      <c r="CKK1264" s="66"/>
      <c r="CKL1264" s="66"/>
      <c r="CKM1264" s="66"/>
      <c r="CKN1264" s="1"/>
      <c r="CKO1264" s="66"/>
      <c r="CKP1264" s="66"/>
      <c r="CKQ1264" s="66"/>
      <c r="CKR1264" s="1"/>
      <c r="CKS1264" s="66"/>
      <c r="CKT1264" s="66"/>
      <c r="CKU1264" s="66"/>
      <c r="CKV1264" s="1"/>
      <c r="CKW1264" s="66"/>
      <c r="CKX1264" s="66"/>
      <c r="CKY1264" s="66"/>
      <c r="CKZ1264" s="1"/>
      <c r="CLA1264" s="66"/>
      <c r="CLB1264" s="66"/>
      <c r="CLC1264" s="66"/>
      <c r="CLD1264" s="1"/>
      <c r="CLE1264" s="66"/>
      <c r="CLF1264" s="66"/>
      <c r="CLG1264" s="66"/>
      <c r="CLH1264" s="1"/>
      <c r="CLI1264" s="66"/>
      <c r="CLJ1264" s="66"/>
      <c r="CLK1264" s="66"/>
      <c r="CLL1264" s="1"/>
      <c r="CLM1264" s="66"/>
      <c r="CLN1264" s="66"/>
      <c r="CLO1264" s="66"/>
      <c r="CLP1264" s="1"/>
      <c r="CLQ1264" s="66"/>
      <c r="CLR1264" s="66"/>
      <c r="CLS1264" s="66"/>
      <c r="CLT1264" s="1"/>
      <c r="CLU1264" s="66"/>
      <c r="CLV1264" s="66"/>
      <c r="CLW1264" s="66"/>
      <c r="CLX1264" s="1"/>
      <c r="CLY1264" s="66"/>
      <c r="CLZ1264" s="66"/>
      <c r="CMA1264" s="66"/>
      <c r="CMB1264" s="1"/>
      <c r="CMC1264" s="66"/>
      <c r="CMD1264" s="66"/>
      <c r="CME1264" s="66"/>
      <c r="CMF1264" s="1"/>
      <c r="CMG1264" s="66"/>
      <c r="CMH1264" s="66"/>
      <c r="CMI1264" s="66"/>
      <c r="CMJ1264" s="1"/>
      <c r="CMK1264" s="66"/>
      <c r="CML1264" s="66"/>
      <c r="CMM1264" s="66"/>
      <c r="CMN1264" s="1"/>
      <c r="CMO1264" s="66"/>
      <c r="CMP1264" s="66"/>
      <c r="CMQ1264" s="66"/>
      <c r="CMR1264" s="1"/>
      <c r="CMS1264" s="66"/>
      <c r="CMT1264" s="66"/>
      <c r="CMU1264" s="66"/>
      <c r="CMV1264" s="1"/>
      <c r="CMW1264" s="66"/>
      <c r="CMX1264" s="66"/>
      <c r="CMY1264" s="66"/>
      <c r="CMZ1264" s="1"/>
      <c r="CNA1264" s="66"/>
      <c r="CNB1264" s="66"/>
      <c r="CNC1264" s="66"/>
      <c r="CND1264" s="1"/>
      <c r="CNE1264" s="66"/>
      <c r="CNF1264" s="66"/>
      <c r="CNG1264" s="66"/>
      <c r="CNH1264" s="1"/>
      <c r="CNI1264" s="66"/>
      <c r="CNJ1264" s="66"/>
      <c r="CNK1264" s="66"/>
      <c r="CNL1264" s="1"/>
      <c r="CNM1264" s="66"/>
      <c r="CNN1264" s="66"/>
      <c r="CNO1264" s="66"/>
      <c r="CNP1264" s="1"/>
      <c r="CNQ1264" s="66"/>
      <c r="CNR1264" s="66"/>
      <c r="CNS1264" s="66"/>
      <c r="CNT1264" s="1"/>
      <c r="CNU1264" s="66"/>
      <c r="CNV1264" s="66"/>
      <c r="CNW1264" s="66"/>
      <c r="CNX1264" s="1"/>
      <c r="CNY1264" s="66"/>
      <c r="CNZ1264" s="66"/>
      <c r="COA1264" s="66"/>
      <c r="COB1264" s="1"/>
      <c r="COC1264" s="66"/>
      <c r="COD1264" s="66"/>
      <c r="COE1264" s="66"/>
      <c r="COF1264" s="1"/>
      <c r="COG1264" s="66"/>
      <c r="COH1264" s="66"/>
      <c r="COI1264" s="66"/>
      <c r="COJ1264" s="1"/>
      <c r="COK1264" s="66"/>
      <c r="COL1264" s="66"/>
      <c r="COM1264" s="66"/>
      <c r="CON1264" s="1"/>
      <c r="COO1264" s="66"/>
      <c r="COP1264" s="66"/>
      <c r="COQ1264" s="66"/>
      <c r="COR1264" s="1"/>
      <c r="COS1264" s="66"/>
      <c r="COT1264" s="66"/>
      <c r="COU1264" s="66"/>
      <c r="COV1264" s="1"/>
      <c r="COW1264" s="66"/>
      <c r="COX1264" s="66"/>
      <c r="COY1264" s="66"/>
      <c r="COZ1264" s="1"/>
      <c r="CPA1264" s="66"/>
      <c r="CPB1264" s="66"/>
      <c r="CPC1264" s="66"/>
      <c r="CPD1264" s="1"/>
      <c r="CPE1264" s="66"/>
      <c r="CPF1264" s="66"/>
      <c r="CPG1264" s="66"/>
      <c r="CPH1264" s="1"/>
      <c r="CPI1264" s="66"/>
      <c r="CPJ1264" s="66"/>
      <c r="CPK1264" s="66"/>
      <c r="CPL1264" s="1"/>
      <c r="CPM1264" s="66"/>
      <c r="CPN1264" s="66"/>
      <c r="CPO1264" s="66"/>
      <c r="CPP1264" s="1"/>
      <c r="CPQ1264" s="66"/>
      <c r="CPR1264" s="66"/>
      <c r="CPS1264" s="66"/>
      <c r="CPT1264" s="1"/>
      <c r="CPU1264" s="66"/>
      <c r="CPV1264" s="66"/>
      <c r="CPW1264" s="66"/>
      <c r="CPX1264" s="1"/>
      <c r="CPY1264" s="66"/>
      <c r="CPZ1264" s="66"/>
      <c r="CQA1264" s="66"/>
      <c r="CQB1264" s="1"/>
      <c r="CQC1264" s="66"/>
      <c r="CQD1264" s="66"/>
      <c r="CQE1264" s="66"/>
      <c r="CQF1264" s="1"/>
      <c r="CQG1264" s="66"/>
      <c r="CQH1264" s="66"/>
      <c r="CQI1264" s="66"/>
      <c r="CQJ1264" s="1"/>
      <c r="CQK1264" s="66"/>
      <c r="CQL1264" s="66"/>
      <c r="CQM1264" s="66"/>
      <c r="CQN1264" s="1"/>
      <c r="CQO1264" s="66"/>
      <c r="CQP1264" s="66"/>
      <c r="CQQ1264" s="66"/>
      <c r="CQR1264" s="1"/>
      <c r="CQS1264" s="66"/>
      <c r="CQT1264" s="66"/>
      <c r="CQU1264" s="66"/>
      <c r="CQV1264" s="1"/>
      <c r="CQW1264" s="66"/>
      <c r="CQX1264" s="66"/>
      <c r="CQY1264" s="66"/>
      <c r="CQZ1264" s="1"/>
      <c r="CRA1264" s="66"/>
      <c r="CRB1264" s="66"/>
      <c r="CRC1264" s="66"/>
      <c r="CRD1264" s="1"/>
      <c r="CRE1264" s="66"/>
      <c r="CRF1264" s="66"/>
      <c r="CRG1264" s="66"/>
      <c r="CRH1264" s="1"/>
      <c r="CRI1264" s="66"/>
      <c r="CRJ1264" s="66"/>
      <c r="CRK1264" s="66"/>
      <c r="CRL1264" s="1"/>
      <c r="CRM1264" s="66"/>
      <c r="CRN1264" s="66"/>
      <c r="CRO1264" s="66"/>
      <c r="CRP1264" s="1"/>
      <c r="CRQ1264" s="66"/>
      <c r="CRR1264" s="66"/>
      <c r="CRS1264" s="66"/>
      <c r="CRT1264" s="1"/>
      <c r="CRU1264" s="66"/>
      <c r="CRV1264" s="66"/>
      <c r="CRW1264" s="66"/>
      <c r="CRX1264" s="1"/>
      <c r="CRY1264" s="66"/>
      <c r="CRZ1264" s="66"/>
      <c r="CSA1264" s="66"/>
      <c r="CSB1264" s="1"/>
      <c r="CSC1264" s="66"/>
      <c r="CSD1264" s="66"/>
      <c r="CSE1264" s="66"/>
      <c r="CSF1264" s="1"/>
      <c r="CSG1264" s="66"/>
      <c r="CSH1264" s="66"/>
      <c r="CSI1264" s="66"/>
      <c r="CSJ1264" s="1"/>
      <c r="CSK1264" s="66"/>
      <c r="CSL1264" s="66"/>
      <c r="CSM1264" s="66"/>
      <c r="CSN1264" s="1"/>
      <c r="CSO1264" s="66"/>
      <c r="CSP1264" s="66"/>
      <c r="CSQ1264" s="66"/>
      <c r="CSR1264" s="1"/>
      <c r="CSS1264" s="66"/>
      <c r="CST1264" s="66"/>
      <c r="CSU1264" s="66"/>
      <c r="CSV1264" s="1"/>
      <c r="CSW1264" s="66"/>
      <c r="CSX1264" s="66"/>
      <c r="CSY1264" s="66"/>
      <c r="CSZ1264" s="1"/>
      <c r="CTA1264" s="66"/>
      <c r="CTB1264" s="66"/>
      <c r="CTC1264" s="66"/>
      <c r="CTD1264" s="1"/>
      <c r="CTE1264" s="66"/>
      <c r="CTF1264" s="66"/>
      <c r="CTG1264" s="66"/>
      <c r="CTH1264" s="1"/>
      <c r="CTI1264" s="66"/>
      <c r="CTJ1264" s="66"/>
      <c r="CTK1264" s="66"/>
      <c r="CTL1264" s="1"/>
      <c r="CTM1264" s="66"/>
      <c r="CTN1264" s="66"/>
      <c r="CTO1264" s="66"/>
      <c r="CTP1264" s="1"/>
      <c r="CTQ1264" s="66"/>
      <c r="CTR1264" s="66"/>
      <c r="CTS1264" s="66"/>
      <c r="CTT1264" s="1"/>
      <c r="CTU1264" s="66"/>
      <c r="CTV1264" s="66"/>
      <c r="CTW1264" s="66"/>
      <c r="CTX1264" s="1"/>
      <c r="CTY1264" s="66"/>
      <c r="CTZ1264" s="66"/>
      <c r="CUA1264" s="66"/>
      <c r="CUB1264" s="1"/>
      <c r="CUC1264" s="66"/>
      <c r="CUD1264" s="66"/>
      <c r="CUE1264" s="66"/>
      <c r="CUF1264" s="1"/>
      <c r="CUG1264" s="66"/>
      <c r="CUH1264" s="66"/>
      <c r="CUI1264" s="66"/>
      <c r="CUJ1264" s="1"/>
      <c r="CUK1264" s="66"/>
      <c r="CUL1264" s="66"/>
      <c r="CUM1264" s="66"/>
      <c r="CUN1264" s="1"/>
      <c r="CUO1264" s="66"/>
      <c r="CUP1264" s="66"/>
      <c r="CUQ1264" s="66"/>
      <c r="CUR1264" s="1"/>
      <c r="CUS1264" s="66"/>
      <c r="CUT1264" s="66"/>
      <c r="CUU1264" s="66"/>
      <c r="CUV1264" s="1"/>
      <c r="CUW1264" s="66"/>
      <c r="CUX1264" s="66"/>
      <c r="CUY1264" s="66"/>
      <c r="CUZ1264" s="1"/>
      <c r="CVA1264" s="66"/>
      <c r="CVB1264" s="66"/>
      <c r="CVC1264" s="66"/>
      <c r="CVD1264" s="1"/>
      <c r="CVE1264" s="66"/>
      <c r="CVF1264" s="66"/>
      <c r="CVG1264" s="66"/>
      <c r="CVH1264" s="1"/>
      <c r="CVI1264" s="66"/>
      <c r="CVJ1264" s="66"/>
      <c r="CVK1264" s="66"/>
      <c r="CVL1264" s="1"/>
      <c r="CVM1264" s="66"/>
      <c r="CVN1264" s="66"/>
      <c r="CVO1264" s="66"/>
      <c r="CVP1264" s="1"/>
      <c r="CVQ1264" s="66"/>
      <c r="CVR1264" s="66"/>
      <c r="CVS1264" s="66"/>
      <c r="CVT1264" s="1"/>
      <c r="CVU1264" s="66"/>
      <c r="CVV1264" s="66"/>
      <c r="CVW1264" s="66"/>
      <c r="CVX1264" s="1"/>
      <c r="CVY1264" s="66"/>
      <c r="CVZ1264" s="66"/>
      <c r="CWA1264" s="66"/>
      <c r="CWB1264" s="1"/>
      <c r="CWC1264" s="66"/>
      <c r="CWD1264" s="66"/>
      <c r="CWE1264" s="66"/>
      <c r="CWF1264" s="1"/>
      <c r="CWG1264" s="66"/>
      <c r="CWH1264" s="66"/>
      <c r="CWI1264" s="66"/>
      <c r="CWJ1264" s="1"/>
      <c r="CWK1264" s="66"/>
      <c r="CWL1264" s="66"/>
      <c r="CWM1264" s="66"/>
      <c r="CWN1264" s="1"/>
      <c r="CWO1264" s="66"/>
      <c r="CWP1264" s="66"/>
      <c r="CWQ1264" s="66"/>
      <c r="CWR1264" s="1"/>
      <c r="CWS1264" s="66"/>
      <c r="CWT1264" s="66"/>
      <c r="CWU1264" s="66"/>
      <c r="CWV1264" s="1"/>
      <c r="CWW1264" s="66"/>
      <c r="CWX1264" s="66"/>
      <c r="CWY1264" s="66"/>
      <c r="CWZ1264" s="1"/>
      <c r="CXA1264" s="66"/>
      <c r="CXB1264" s="66"/>
      <c r="CXC1264" s="66"/>
      <c r="CXD1264" s="1"/>
      <c r="CXE1264" s="66"/>
      <c r="CXF1264" s="66"/>
      <c r="CXG1264" s="66"/>
      <c r="CXH1264" s="1"/>
      <c r="CXI1264" s="66"/>
      <c r="CXJ1264" s="66"/>
      <c r="CXK1264" s="66"/>
      <c r="CXL1264" s="1"/>
      <c r="CXM1264" s="66"/>
      <c r="CXN1264" s="66"/>
      <c r="CXO1264" s="66"/>
      <c r="CXP1264" s="1"/>
      <c r="CXQ1264" s="66"/>
      <c r="CXR1264" s="66"/>
      <c r="CXS1264" s="66"/>
      <c r="CXT1264" s="1"/>
      <c r="CXU1264" s="66"/>
      <c r="CXV1264" s="66"/>
      <c r="CXW1264" s="66"/>
      <c r="CXX1264" s="1"/>
      <c r="CXY1264" s="66"/>
      <c r="CXZ1264" s="66"/>
      <c r="CYA1264" s="66"/>
      <c r="CYB1264" s="1"/>
      <c r="CYC1264" s="66"/>
      <c r="CYD1264" s="66"/>
      <c r="CYE1264" s="66"/>
      <c r="CYF1264" s="1"/>
      <c r="CYG1264" s="66"/>
      <c r="CYH1264" s="66"/>
      <c r="CYI1264" s="66"/>
      <c r="CYJ1264" s="1"/>
      <c r="CYK1264" s="66"/>
      <c r="CYL1264" s="66"/>
      <c r="CYM1264" s="66"/>
      <c r="CYN1264" s="1"/>
      <c r="CYO1264" s="66"/>
      <c r="CYP1264" s="66"/>
      <c r="CYQ1264" s="66"/>
      <c r="CYR1264" s="1"/>
      <c r="CYS1264" s="66"/>
      <c r="CYT1264" s="66"/>
      <c r="CYU1264" s="66"/>
      <c r="CYV1264" s="1"/>
      <c r="CYW1264" s="66"/>
      <c r="CYX1264" s="66"/>
      <c r="CYY1264" s="66"/>
      <c r="CYZ1264" s="1"/>
      <c r="CZA1264" s="66"/>
      <c r="CZB1264" s="66"/>
      <c r="CZC1264" s="66"/>
      <c r="CZD1264" s="1"/>
      <c r="CZE1264" s="66"/>
      <c r="CZF1264" s="66"/>
      <c r="CZG1264" s="66"/>
      <c r="CZH1264" s="1"/>
      <c r="CZI1264" s="66"/>
      <c r="CZJ1264" s="66"/>
      <c r="CZK1264" s="66"/>
      <c r="CZL1264" s="1"/>
      <c r="CZM1264" s="66"/>
      <c r="CZN1264" s="66"/>
      <c r="CZO1264" s="66"/>
      <c r="CZP1264" s="1"/>
      <c r="CZQ1264" s="66"/>
      <c r="CZR1264" s="66"/>
      <c r="CZS1264" s="66"/>
      <c r="CZT1264" s="1"/>
      <c r="CZU1264" s="66"/>
      <c r="CZV1264" s="66"/>
      <c r="CZW1264" s="66"/>
      <c r="CZX1264" s="1"/>
      <c r="CZY1264" s="66"/>
      <c r="CZZ1264" s="66"/>
      <c r="DAA1264" s="66"/>
      <c r="DAB1264" s="1"/>
      <c r="DAC1264" s="66"/>
      <c r="DAD1264" s="66"/>
      <c r="DAE1264" s="66"/>
      <c r="DAF1264" s="1"/>
      <c r="DAG1264" s="66"/>
      <c r="DAH1264" s="66"/>
      <c r="DAI1264" s="66"/>
      <c r="DAJ1264" s="1"/>
      <c r="DAK1264" s="66"/>
      <c r="DAL1264" s="66"/>
      <c r="DAM1264" s="66"/>
      <c r="DAN1264" s="1"/>
      <c r="DAO1264" s="66"/>
      <c r="DAP1264" s="66"/>
      <c r="DAQ1264" s="66"/>
      <c r="DAR1264" s="1"/>
      <c r="DAS1264" s="66"/>
      <c r="DAT1264" s="66"/>
      <c r="DAU1264" s="66"/>
      <c r="DAV1264" s="1"/>
      <c r="DAW1264" s="66"/>
      <c r="DAX1264" s="66"/>
      <c r="DAY1264" s="66"/>
      <c r="DAZ1264" s="1"/>
      <c r="DBA1264" s="66"/>
      <c r="DBB1264" s="66"/>
      <c r="DBC1264" s="66"/>
      <c r="DBD1264" s="1"/>
      <c r="DBE1264" s="66"/>
      <c r="DBF1264" s="66"/>
      <c r="DBG1264" s="66"/>
      <c r="DBH1264" s="1"/>
      <c r="DBI1264" s="66"/>
      <c r="DBJ1264" s="66"/>
      <c r="DBK1264" s="66"/>
      <c r="DBL1264" s="1"/>
      <c r="DBM1264" s="66"/>
      <c r="DBN1264" s="66"/>
      <c r="DBO1264" s="66"/>
      <c r="DBP1264" s="1"/>
      <c r="DBQ1264" s="66"/>
      <c r="DBR1264" s="66"/>
      <c r="DBS1264" s="66"/>
      <c r="DBT1264" s="1"/>
      <c r="DBU1264" s="66"/>
      <c r="DBV1264" s="66"/>
      <c r="DBW1264" s="66"/>
      <c r="DBX1264" s="1"/>
      <c r="DBY1264" s="66"/>
      <c r="DBZ1264" s="66"/>
      <c r="DCA1264" s="66"/>
      <c r="DCB1264" s="1"/>
      <c r="DCC1264" s="66"/>
      <c r="DCD1264" s="66"/>
      <c r="DCE1264" s="66"/>
      <c r="DCF1264" s="1"/>
      <c r="DCG1264" s="66"/>
      <c r="DCH1264" s="66"/>
      <c r="DCI1264" s="66"/>
      <c r="DCJ1264" s="1"/>
      <c r="DCK1264" s="66"/>
      <c r="DCL1264" s="66"/>
      <c r="DCM1264" s="66"/>
      <c r="DCN1264" s="1"/>
      <c r="DCO1264" s="66"/>
      <c r="DCP1264" s="66"/>
      <c r="DCQ1264" s="66"/>
      <c r="DCR1264" s="1"/>
      <c r="DCS1264" s="66"/>
      <c r="DCT1264" s="66"/>
      <c r="DCU1264" s="66"/>
      <c r="DCV1264" s="1"/>
      <c r="DCW1264" s="66"/>
      <c r="DCX1264" s="66"/>
      <c r="DCY1264" s="66"/>
      <c r="DCZ1264" s="1"/>
      <c r="DDA1264" s="66"/>
      <c r="DDB1264" s="66"/>
      <c r="DDC1264" s="66"/>
      <c r="DDD1264" s="1"/>
      <c r="DDE1264" s="66"/>
      <c r="DDF1264" s="66"/>
      <c r="DDG1264" s="66"/>
      <c r="DDH1264" s="1"/>
      <c r="DDI1264" s="66"/>
      <c r="DDJ1264" s="66"/>
      <c r="DDK1264" s="66"/>
      <c r="DDL1264" s="1"/>
      <c r="DDM1264" s="66"/>
      <c r="DDN1264" s="66"/>
      <c r="DDO1264" s="66"/>
      <c r="DDP1264" s="1"/>
      <c r="DDQ1264" s="66"/>
      <c r="DDR1264" s="66"/>
      <c r="DDS1264" s="66"/>
      <c r="DDT1264" s="1"/>
      <c r="DDU1264" s="66"/>
      <c r="DDV1264" s="66"/>
      <c r="DDW1264" s="66"/>
      <c r="DDX1264" s="1"/>
      <c r="DDY1264" s="66"/>
      <c r="DDZ1264" s="66"/>
      <c r="DEA1264" s="66"/>
      <c r="DEB1264" s="1"/>
      <c r="DEC1264" s="66"/>
      <c r="DED1264" s="66"/>
      <c r="DEE1264" s="66"/>
      <c r="DEF1264" s="1"/>
      <c r="DEG1264" s="66"/>
      <c r="DEH1264" s="66"/>
      <c r="DEI1264" s="66"/>
      <c r="DEJ1264" s="1"/>
      <c r="DEK1264" s="66"/>
      <c r="DEL1264" s="66"/>
      <c r="DEM1264" s="66"/>
      <c r="DEN1264" s="1"/>
      <c r="DEO1264" s="66"/>
      <c r="DEP1264" s="66"/>
      <c r="DEQ1264" s="66"/>
      <c r="DER1264" s="1"/>
      <c r="DES1264" s="66"/>
      <c r="DET1264" s="66"/>
      <c r="DEU1264" s="66"/>
      <c r="DEV1264" s="1"/>
      <c r="DEW1264" s="66"/>
      <c r="DEX1264" s="66"/>
      <c r="DEY1264" s="66"/>
      <c r="DEZ1264" s="1"/>
      <c r="DFA1264" s="66"/>
      <c r="DFB1264" s="66"/>
      <c r="DFC1264" s="66"/>
      <c r="DFD1264" s="1"/>
      <c r="DFE1264" s="66"/>
      <c r="DFF1264" s="66"/>
      <c r="DFG1264" s="66"/>
      <c r="DFH1264" s="1"/>
      <c r="DFI1264" s="66"/>
      <c r="DFJ1264" s="66"/>
      <c r="DFK1264" s="66"/>
      <c r="DFL1264" s="1"/>
      <c r="DFM1264" s="66"/>
      <c r="DFN1264" s="66"/>
      <c r="DFO1264" s="66"/>
      <c r="DFP1264" s="1"/>
      <c r="DFQ1264" s="66"/>
      <c r="DFR1264" s="66"/>
      <c r="DFS1264" s="66"/>
      <c r="DFT1264" s="1"/>
      <c r="DFU1264" s="66"/>
      <c r="DFV1264" s="66"/>
      <c r="DFW1264" s="66"/>
      <c r="DFX1264" s="1"/>
      <c r="DFY1264" s="66"/>
      <c r="DFZ1264" s="66"/>
      <c r="DGA1264" s="66"/>
      <c r="DGB1264" s="1"/>
      <c r="DGC1264" s="66"/>
      <c r="DGD1264" s="66"/>
      <c r="DGE1264" s="66"/>
      <c r="DGF1264" s="1"/>
      <c r="DGG1264" s="66"/>
      <c r="DGH1264" s="66"/>
      <c r="DGI1264" s="66"/>
      <c r="DGJ1264" s="1"/>
      <c r="DGK1264" s="66"/>
      <c r="DGL1264" s="66"/>
      <c r="DGM1264" s="66"/>
      <c r="DGN1264" s="1"/>
      <c r="DGO1264" s="66"/>
      <c r="DGP1264" s="66"/>
      <c r="DGQ1264" s="66"/>
      <c r="DGR1264" s="1"/>
      <c r="DGS1264" s="66"/>
      <c r="DGT1264" s="66"/>
      <c r="DGU1264" s="66"/>
      <c r="DGV1264" s="1"/>
      <c r="DGW1264" s="66"/>
      <c r="DGX1264" s="66"/>
      <c r="DGY1264" s="66"/>
      <c r="DGZ1264" s="1"/>
      <c r="DHA1264" s="66"/>
      <c r="DHB1264" s="66"/>
      <c r="DHC1264" s="66"/>
      <c r="DHD1264" s="1"/>
      <c r="DHE1264" s="66"/>
      <c r="DHF1264" s="66"/>
      <c r="DHG1264" s="66"/>
      <c r="DHH1264" s="1"/>
      <c r="DHI1264" s="66"/>
      <c r="DHJ1264" s="66"/>
      <c r="DHK1264" s="66"/>
      <c r="DHL1264" s="1"/>
      <c r="DHM1264" s="66"/>
      <c r="DHN1264" s="66"/>
      <c r="DHO1264" s="66"/>
      <c r="DHP1264" s="1"/>
      <c r="DHQ1264" s="66"/>
      <c r="DHR1264" s="66"/>
      <c r="DHS1264" s="66"/>
      <c r="DHT1264" s="1"/>
      <c r="DHU1264" s="66"/>
      <c r="DHV1264" s="66"/>
      <c r="DHW1264" s="66"/>
      <c r="DHX1264" s="1"/>
      <c r="DHY1264" s="66"/>
      <c r="DHZ1264" s="66"/>
      <c r="DIA1264" s="66"/>
      <c r="DIB1264" s="1"/>
      <c r="DIC1264" s="66"/>
      <c r="DID1264" s="66"/>
      <c r="DIE1264" s="66"/>
      <c r="DIF1264" s="1"/>
      <c r="DIG1264" s="66"/>
      <c r="DIH1264" s="66"/>
      <c r="DII1264" s="66"/>
      <c r="DIJ1264" s="1"/>
      <c r="DIK1264" s="66"/>
      <c r="DIL1264" s="66"/>
      <c r="DIM1264" s="66"/>
      <c r="DIN1264" s="1"/>
      <c r="DIO1264" s="66"/>
      <c r="DIP1264" s="66"/>
      <c r="DIQ1264" s="66"/>
      <c r="DIR1264" s="1"/>
      <c r="DIS1264" s="66"/>
      <c r="DIT1264" s="66"/>
      <c r="DIU1264" s="66"/>
      <c r="DIV1264" s="1"/>
      <c r="DIW1264" s="66"/>
      <c r="DIX1264" s="66"/>
      <c r="DIY1264" s="66"/>
      <c r="DIZ1264" s="1"/>
      <c r="DJA1264" s="66"/>
      <c r="DJB1264" s="66"/>
      <c r="DJC1264" s="66"/>
      <c r="DJD1264" s="1"/>
      <c r="DJE1264" s="66"/>
      <c r="DJF1264" s="66"/>
      <c r="DJG1264" s="66"/>
      <c r="DJH1264" s="1"/>
      <c r="DJI1264" s="66"/>
      <c r="DJJ1264" s="66"/>
      <c r="DJK1264" s="66"/>
      <c r="DJL1264" s="1"/>
      <c r="DJM1264" s="66"/>
      <c r="DJN1264" s="66"/>
      <c r="DJO1264" s="66"/>
      <c r="DJP1264" s="1"/>
      <c r="DJQ1264" s="66"/>
      <c r="DJR1264" s="66"/>
      <c r="DJS1264" s="66"/>
      <c r="DJT1264" s="1"/>
      <c r="DJU1264" s="66"/>
      <c r="DJV1264" s="66"/>
      <c r="DJW1264" s="66"/>
      <c r="DJX1264" s="1"/>
      <c r="DJY1264" s="66"/>
      <c r="DJZ1264" s="66"/>
      <c r="DKA1264" s="66"/>
      <c r="DKB1264" s="1"/>
      <c r="DKC1264" s="66"/>
      <c r="DKD1264" s="66"/>
      <c r="DKE1264" s="66"/>
      <c r="DKF1264" s="1"/>
      <c r="DKG1264" s="66"/>
      <c r="DKH1264" s="66"/>
      <c r="DKI1264" s="66"/>
      <c r="DKJ1264" s="1"/>
      <c r="DKK1264" s="66"/>
      <c r="DKL1264" s="66"/>
      <c r="DKM1264" s="66"/>
      <c r="DKN1264" s="1"/>
      <c r="DKO1264" s="66"/>
      <c r="DKP1264" s="66"/>
      <c r="DKQ1264" s="66"/>
      <c r="DKR1264" s="1"/>
      <c r="DKS1264" s="66"/>
      <c r="DKT1264" s="66"/>
      <c r="DKU1264" s="66"/>
      <c r="DKV1264" s="1"/>
      <c r="DKW1264" s="66"/>
      <c r="DKX1264" s="66"/>
      <c r="DKY1264" s="66"/>
      <c r="DKZ1264" s="1"/>
      <c r="DLA1264" s="66"/>
      <c r="DLB1264" s="66"/>
      <c r="DLC1264" s="66"/>
      <c r="DLD1264" s="1"/>
      <c r="DLE1264" s="66"/>
      <c r="DLF1264" s="66"/>
      <c r="DLG1264" s="66"/>
      <c r="DLH1264" s="1"/>
      <c r="DLI1264" s="66"/>
      <c r="DLJ1264" s="66"/>
      <c r="DLK1264" s="66"/>
      <c r="DLL1264" s="1"/>
      <c r="DLM1264" s="66"/>
      <c r="DLN1264" s="66"/>
      <c r="DLO1264" s="66"/>
      <c r="DLP1264" s="1"/>
      <c r="DLQ1264" s="66"/>
      <c r="DLR1264" s="66"/>
      <c r="DLS1264" s="66"/>
      <c r="DLT1264" s="1"/>
      <c r="DLU1264" s="66"/>
      <c r="DLV1264" s="66"/>
      <c r="DLW1264" s="66"/>
      <c r="DLX1264" s="1"/>
      <c r="DLY1264" s="66"/>
      <c r="DLZ1264" s="66"/>
      <c r="DMA1264" s="66"/>
      <c r="DMB1264" s="1"/>
      <c r="DMC1264" s="66"/>
      <c r="DMD1264" s="66"/>
      <c r="DME1264" s="66"/>
      <c r="DMF1264" s="1"/>
      <c r="DMG1264" s="66"/>
      <c r="DMH1264" s="66"/>
      <c r="DMI1264" s="66"/>
      <c r="DMJ1264" s="1"/>
      <c r="DMK1264" s="66"/>
      <c r="DML1264" s="66"/>
      <c r="DMM1264" s="66"/>
      <c r="DMN1264" s="1"/>
      <c r="DMO1264" s="66"/>
      <c r="DMP1264" s="66"/>
      <c r="DMQ1264" s="66"/>
      <c r="DMR1264" s="1"/>
      <c r="DMS1264" s="66"/>
      <c r="DMT1264" s="66"/>
      <c r="DMU1264" s="66"/>
      <c r="DMV1264" s="1"/>
      <c r="DMW1264" s="66"/>
      <c r="DMX1264" s="66"/>
      <c r="DMY1264" s="66"/>
      <c r="DMZ1264" s="1"/>
      <c r="DNA1264" s="66"/>
      <c r="DNB1264" s="66"/>
      <c r="DNC1264" s="66"/>
      <c r="DND1264" s="1"/>
      <c r="DNE1264" s="66"/>
      <c r="DNF1264" s="66"/>
      <c r="DNG1264" s="66"/>
      <c r="DNH1264" s="1"/>
      <c r="DNI1264" s="66"/>
      <c r="DNJ1264" s="66"/>
      <c r="DNK1264" s="66"/>
      <c r="DNL1264" s="1"/>
      <c r="DNM1264" s="66"/>
      <c r="DNN1264" s="66"/>
      <c r="DNO1264" s="66"/>
      <c r="DNP1264" s="1"/>
      <c r="DNQ1264" s="66"/>
      <c r="DNR1264" s="66"/>
      <c r="DNS1264" s="66"/>
      <c r="DNT1264" s="1"/>
      <c r="DNU1264" s="66"/>
      <c r="DNV1264" s="66"/>
      <c r="DNW1264" s="66"/>
      <c r="DNX1264" s="1"/>
      <c r="DNY1264" s="66"/>
      <c r="DNZ1264" s="66"/>
      <c r="DOA1264" s="66"/>
      <c r="DOB1264" s="1"/>
      <c r="DOC1264" s="66"/>
      <c r="DOD1264" s="66"/>
      <c r="DOE1264" s="66"/>
      <c r="DOF1264" s="1"/>
      <c r="DOG1264" s="66"/>
      <c r="DOH1264" s="66"/>
      <c r="DOI1264" s="66"/>
      <c r="DOJ1264" s="1"/>
      <c r="DOK1264" s="66"/>
      <c r="DOL1264" s="66"/>
      <c r="DOM1264" s="66"/>
      <c r="DON1264" s="1"/>
      <c r="DOO1264" s="66"/>
      <c r="DOP1264" s="66"/>
      <c r="DOQ1264" s="66"/>
      <c r="DOR1264" s="1"/>
      <c r="DOS1264" s="66"/>
      <c r="DOT1264" s="66"/>
      <c r="DOU1264" s="66"/>
      <c r="DOV1264" s="1"/>
      <c r="DOW1264" s="66"/>
      <c r="DOX1264" s="66"/>
      <c r="DOY1264" s="66"/>
      <c r="DOZ1264" s="1"/>
      <c r="DPA1264" s="66"/>
      <c r="DPB1264" s="66"/>
      <c r="DPC1264" s="66"/>
      <c r="DPD1264" s="1"/>
      <c r="DPE1264" s="66"/>
      <c r="DPF1264" s="66"/>
      <c r="DPG1264" s="66"/>
      <c r="DPH1264" s="1"/>
      <c r="DPI1264" s="66"/>
      <c r="DPJ1264" s="66"/>
      <c r="DPK1264" s="66"/>
      <c r="DPL1264" s="1"/>
      <c r="DPM1264" s="66"/>
      <c r="DPN1264" s="66"/>
      <c r="DPO1264" s="66"/>
      <c r="DPP1264" s="1"/>
      <c r="DPQ1264" s="66"/>
      <c r="DPR1264" s="66"/>
      <c r="DPS1264" s="66"/>
      <c r="DPT1264" s="1"/>
      <c r="DPU1264" s="66"/>
      <c r="DPV1264" s="66"/>
      <c r="DPW1264" s="66"/>
      <c r="DPX1264" s="1"/>
      <c r="DPY1264" s="66"/>
      <c r="DPZ1264" s="66"/>
      <c r="DQA1264" s="66"/>
      <c r="DQB1264" s="1"/>
      <c r="DQC1264" s="66"/>
      <c r="DQD1264" s="66"/>
      <c r="DQE1264" s="66"/>
      <c r="DQF1264" s="1"/>
      <c r="DQG1264" s="66"/>
      <c r="DQH1264" s="66"/>
      <c r="DQI1264" s="66"/>
      <c r="DQJ1264" s="1"/>
      <c r="DQK1264" s="66"/>
      <c r="DQL1264" s="66"/>
      <c r="DQM1264" s="66"/>
      <c r="DQN1264" s="1"/>
      <c r="DQO1264" s="66"/>
      <c r="DQP1264" s="66"/>
      <c r="DQQ1264" s="66"/>
      <c r="DQR1264" s="1"/>
      <c r="DQS1264" s="66"/>
      <c r="DQT1264" s="66"/>
      <c r="DQU1264" s="66"/>
      <c r="DQV1264" s="1"/>
      <c r="DQW1264" s="66"/>
      <c r="DQX1264" s="66"/>
      <c r="DQY1264" s="66"/>
      <c r="DQZ1264" s="1"/>
      <c r="DRA1264" s="66"/>
      <c r="DRB1264" s="66"/>
      <c r="DRC1264" s="66"/>
      <c r="DRD1264" s="1"/>
      <c r="DRE1264" s="66"/>
      <c r="DRF1264" s="66"/>
      <c r="DRG1264" s="66"/>
      <c r="DRH1264" s="1"/>
      <c r="DRI1264" s="66"/>
      <c r="DRJ1264" s="66"/>
      <c r="DRK1264" s="66"/>
      <c r="DRL1264" s="1"/>
      <c r="DRM1264" s="66"/>
      <c r="DRN1264" s="66"/>
      <c r="DRO1264" s="66"/>
      <c r="DRP1264" s="1"/>
      <c r="DRQ1264" s="66"/>
      <c r="DRR1264" s="66"/>
      <c r="DRS1264" s="66"/>
      <c r="DRT1264" s="1"/>
      <c r="DRU1264" s="66"/>
      <c r="DRV1264" s="66"/>
      <c r="DRW1264" s="66"/>
      <c r="DRX1264" s="1"/>
      <c r="DRY1264" s="66"/>
      <c r="DRZ1264" s="66"/>
      <c r="DSA1264" s="66"/>
      <c r="DSB1264" s="1"/>
      <c r="DSC1264" s="66"/>
      <c r="DSD1264" s="66"/>
      <c r="DSE1264" s="66"/>
      <c r="DSF1264" s="1"/>
      <c r="DSG1264" s="66"/>
      <c r="DSH1264" s="66"/>
      <c r="DSI1264" s="66"/>
      <c r="DSJ1264" s="1"/>
      <c r="DSK1264" s="66"/>
      <c r="DSL1264" s="66"/>
      <c r="DSM1264" s="66"/>
      <c r="DSN1264" s="1"/>
      <c r="DSO1264" s="66"/>
      <c r="DSP1264" s="66"/>
      <c r="DSQ1264" s="66"/>
      <c r="DSR1264" s="1"/>
      <c r="DSS1264" s="66"/>
      <c r="DST1264" s="66"/>
      <c r="DSU1264" s="66"/>
      <c r="DSV1264" s="1"/>
      <c r="DSW1264" s="66"/>
      <c r="DSX1264" s="66"/>
      <c r="DSY1264" s="66"/>
      <c r="DSZ1264" s="1"/>
      <c r="DTA1264" s="66"/>
      <c r="DTB1264" s="66"/>
      <c r="DTC1264" s="66"/>
      <c r="DTD1264" s="1"/>
      <c r="DTE1264" s="66"/>
      <c r="DTF1264" s="66"/>
      <c r="DTG1264" s="66"/>
      <c r="DTH1264" s="1"/>
      <c r="DTI1264" s="66"/>
      <c r="DTJ1264" s="66"/>
      <c r="DTK1264" s="66"/>
      <c r="DTL1264" s="1"/>
      <c r="DTM1264" s="66"/>
      <c r="DTN1264" s="66"/>
      <c r="DTO1264" s="66"/>
      <c r="DTP1264" s="1"/>
      <c r="DTQ1264" s="66"/>
      <c r="DTR1264" s="66"/>
      <c r="DTS1264" s="66"/>
      <c r="DTT1264" s="1"/>
      <c r="DTU1264" s="66"/>
      <c r="DTV1264" s="66"/>
      <c r="DTW1264" s="66"/>
      <c r="DTX1264" s="1"/>
      <c r="DTY1264" s="66"/>
      <c r="DTZ1264" s="66"/>
      <c r="DUA1264" s="66"/>
      <c r="DUB1264" s="1"/>
      <c r="DUC1264" s="66"/>
      <c r="DUD1264" s="66"/>
      <c r="DUE1264" s="66"/>
      <c r="DUF1264" s="1"/>
      <c r="DUG1264" s="66"/>
      <c r="DUH1264" s="66"/>
      <c r="DUI1264" s="66"/>
      <c r="DUJ1264" s="1"/>
      <c r="DUK1264" s="66"/>
      <c r="DUL1264" s="66"/>
      <c r="DUM1264" s="66"/>
      <c r="DUN1264" s="1"/>
      <c r="DUO1264" s="66"/>
      <c r="DUP1264" s="66"/>
      <c r="DUQ1264" s="66"/>
      <c r="DUR1264" s="1"/>
      <c r="DUS1264" s="66"/>
      <c r="DUT1264" s="66"/>
      <c r="DUU1264" s="66"/>
      <c r="DUV1264" s="1"/>
      <c r="DUW1264" s="66"/>
      <c r="DUX1264" s="66"/>
      <c r="DUY1264" s="66"/>
      <c r="DUZ1264" s="1"/>
      <c r="DVA1264" s="66"/>
      <c r="DVB1264" s="66"/>
      <c r="DVC1264" s="66"/>
      <c r="DVD1264" s="1"/>
      <c r="DVE1264" s="66"/>
      <c r="DVF1264" s="66"/>
      <c r="DVG1264" s="66"/>
      <c r="DVH1264" s="1"/>
      <c r="DVI1264" s="66"/>
      <c r="DVJ1264" s="66"/>
      <c r="DVK1264" s="66"/>
      <c r="DVL1264" s="1"/>
      <c r="DVM1264" s="66"/>
      <c r="DVN1264" s="66"/>
      <c r="DVO1264" s="66"/>
      <c r="DVP1264" s="1"/>
      <c r="DVQ1264" s="66"/>
      <c r="DVR1264" s="66"/>
      <c r="DVS1264" s="66"/>
      <c r="DVT1264" s="1"/>
      <c r="DVU1264" s="66"/>
      <c r="DVV1264" s="66"/>
      <c r="DVW1264" s="66"/>
      <c r="DVX1264" s="1"/>
      <c r="DVY1264" s="66"/>
      <c r="DVZ1264" s="66"/>
      <c r="DWA1264" s="66"/>
      <c r="DWB1264" s="1"/>
      <c r="DWC1264" s="66"/>
      <c r="DWD1264" s="66"/>
      <c r="DWE1264" s="66"/>
      <c r="DWF1264" s="1"/>
      <c r="DWG1264" s="66"/>
      <c r="DWH1264" s="66"/>
      <c r="DWI1264" s="66"/>
      <c r="DWJ1264" s="1"/>
      <c r="DWK1264" s="66"/>
      <c r="DWL1264" s="66"/>
      <c r="DWM1264" s="66"/>
      <c r="DWN1264" s="1"/>
      <c r="DWO1264" s="66"/>
      <c r="DWP1264" s="66"/>
      <c r="DWQ1264" s="66"/>
      <c r="DWR1264" s="1"/>
      <c r="DWS1264" s="66"/>
      <c r="DWT1264" s="66"/>
      <c r="DWU1264" s="66"/>
      <c r="DWV1264" s="1"/>
      <c r="DWW1264" s="66"/>
      <c r="DWX1264" s="66"/>
      <c r="DWY1264" s="66"/>
      <c r="DWZ1264" s="1"/>
      <c r="DXA1264" s="66"/>
      <c r="DXB1264" s="66"/>
      <c r="DXC1264" s="66"/>
      <c r="DXD1264" s="1"/>
      <c r="DXE1264" s="66"/>
      <c r="DXF1264" s="66"/>
      <c r="DXG1264" s="66"/>
      <c r="DXH1264" s="1"/>
      <c r="DXI1264" s="66"/>
      <c r="DXJ1264" s="66"/>
      <c r="DXK1264" s="66"/>
      <c r="DXL1264" s="1"/>
      <c r="DXM1264" s="66"/>
      <c r="DXN1264" s="66"/>
      <c r="DXO1264" s="66"/>
      <c r="DXP1264" s="1"/>
      <c r="DXQ1264" s="66"/>
      <c r="DXR1264" s="66"/>
      <c r="DXS1264" s="66"/>
      <c r="DXT1264" s="1"/>
      <c r="DXU1264" s="66"/>
      <c r="DXV1264" s="66"/>
      <c r="DXW1264" s="66"/>
      <c r="DXX1264" s="1"/>
      <c r="DXY1264" s="66"/>
      <c r="DXZ1264" s="66"/>
      <c r="DYA1264" s="66"/>
      <c r="DYB1264" s="1"/>
      <c r="DYC1264" s="66"/>
      <c r="DYD1264" s="66"/>
      <c r="DYE1264" s="66"/>
      <c r="DYF1264" s="1"/>
      <c r="DYG1264" s="66"/>
      <c r="DYH1264" s="66"/>
      <c r="DYI1264" s="66"/>
      <c r="DYJ1264" s="1"/>
      <c r="DYK1264" s="66"/>
      <c r="DYL1264" s="66"/>
      <c r="DYM1264" s="66"/>
      <c r="DYN1264" s="1"/>
      <c r="DYO1264" s="66"/>
      <c r="DYP1264" s="66"/>
      <c r="DYQ1264" s="66"/>
      <c r="DYR1264" s="1"/>
      <c r="DYS1264" s="66"/>
      <c r="DYT1264" s="66"/>
      <c r="DYU1264" s="66"/>
      <c r="DYV1264" s="1"/>
      <c r="DYW1264" s="66"/>
      <c r="DYX1264" s="66"/>
      <c r="DYY1264" s="66"/>
      <c r="DYZ1264" s="1"/>
      <c r="DZA1264" s="66"/>
      <c r="DZB1264" s="66"/>
      <c r="DZC1264" s="66"/>
      <c r="DZD1264" s="1"/>
      <c r="DZE1264" s="66"/>
      <c r="DZF1264" s="66"/>
      <c r="DZG1264" s="66"/>
      <c r="DZH1264" s="1"/>
      <c r="DZI1264" s="66"/>
      <c r="DZJ1264" s="66"/>
      <c r="DZK1264" s="66"/>
      <c r="DZL1264" s="1"/>
      <c r="DZM1264" s="66"/>
      <c r="DZN1264" s="66"/>
      <c r="DZO1264" s="66"/>
      <c r="DZP1264" s="1"/>
      <c r="DZQ1264" s="66"/>
      <c r="DZR1264" s="66"/>
      <c r="DZS1264" s="66"/>
      <c r="DZT1264" s="1"/>
      <c r="DZU1264" s="66"/>
      <c r="DZV1264" s="66"/>
      <c r="DZW1264" s="66"/>
      <c r="DZX1264" s="1"/>
      <c r="DZY1264" s="66"/>
      <c r="DZZ1264" s="66"/>
      <c r="EAA1264" s="66"/>
      <c r="EAB1264" s="1"/>
      <c r="EAC1264" s="66"/>
      <c r="EAD1264" s="66"/>
      <c r="EAE1264" s="66"/>
      <c r="EAF1264" s="1"/>
      <c r="EAG1264" s="66"/>
      <c r="EAH1264" s="66"/>
      <c r="EAI1264" s="66"/>
      <c r="EAJ1264" s="1"/>
      <c r="EAK1264" s="66"/>
      <c r="EAL1264" s="66"/>
      <c r="EAM1264" s="66"/>
      <c r="EAN1264" s="1"/>
      <c r="EAO1264" s="66"/>
      <c r="EAP1264" s="66"/>
      <c r="EAQ1264" s="66"/>
      <c r="EAR1264" s="1"/>
      <c r="EAS1264" s="66"/>
      <c r="EAT1264" s="66"/>
      <c r="EAU1264" s="66"/>
      <c r="EAV1264" s="1"/>
      <c r="EAW1264" s="66"/>
      <c r="EAX1264" s="66"/>
      <c r="EAY1264" s="66"/>
      <c r="EAZ1264" s="1"/>
      <c r="EBA1264" s="66"/>
      <c r="EBB1264" s="66"/>
      <c r="EBC1264" s="66"/>
      <c r="EBD1264" s="1"/>
      <c r="EBE1264" s="66"/>
      <c r="EBF1264" s="66"/>
      <c r="EBG1264" s="66"/>
      <c r="EBH1264" s="1"/>
      <c r="EBI1264" s="66"/>
      <c r="EBJ1264" s="66"/>
      <c r="EBK1264" s="66"/>
      <c r="EBL1264" s="1"/>
      <c r="EBM1264" s="66"/>
      <c r="EBN1264" s="66"/>
      <c r="EBO1264" s="66"/>
      <c r="EBP1264" s="1"/>
      <c r="EBQ1264" s="66"/>
      <c r="EBR1264" s="66"/>
      <c r="EBS1264" s="66"/>
      <c r="EBT1264" s="1"/>
      <c r="EBU1264" s="66"/>
      <c r="EBV1264" s="66"/>
      <c r="EBW1264" s="66"/>
      <c r="EBX1264" s="1"/>
      <c r="EBY1264" s="66"/>
      <c r="EBZ1264" s="66"/>
      <c r="ECA1264" s="66"/>
      <c r="ECB1264" s="1"/>
      <c r="ECC1264" s="66"/>
      <c r="ECD1264" s="66"/>
      <c r="ECE1264" s="66"/>
      <c r="ECF1264" s="1"/>
      <c r="ECG1264" s="66"/>
      <c r="ECH1264" s="66"/>
      <c r="ECI1264" s="66"/>
      <c r="ECJ1264" s="1"/>
      <c r="ECK1264" s="66"/>
      <c r="ECL1264" s="66"/>
      <c r="ECM1264" s="66"/>
      <c r="ECN1264" s="1"/>
      <c r="ECO1264" s="66"/>
      <c r="ECP1264" s="66"/>
      <c r="ECQ1264" s="66"/>
      <c r="ECR1264" s="1"/>
      <c r="ECS1264" s="66"/>
      <c r="ECT1264" s="66"/>
      <c r="ECU1264" s="66"/>
      <c r="ECV1264" s="1"/>
      <c r="ECW1264" s="66"/>
      <c r="ECX1264" s="66"/>
      <c r="ECY1264" s="66"/>
      <c r="ECZ1264" s="1"/>
      <c r="EDA1264" s="66"/>
      <c r="EDB1264" s="66"/>
      <c r="EDC1264" s="66"/>
      <c r="EDD1264" s="1"/>
      <c r="EDE1264" s="66"/>
      <c r="EDF1264" s="66"/>
      <c r="EDG1264" s="66"/>
      <c r="EDH1264" s="1"/>
      <c r="EDI1264" s="66"/>
      <c r="EDJ1264" s="66"/>
      <c r="EDK1264" s="66"/>
      <c r="EDL1264" s="1"/>
      <c r="EDM1264" s="66"/>
      <c r="EDN1264" s="66"/>
      <c r="EDO1264" s="66"/>
      <c r="EDP1264" s="1"/>
      <c r="EDQ1264" s="66"/>
      <c r="EDR1264" s="66"/>
      <c r="EDS1264" s="66"/>
      <c r="EDT1264" s="1"/>
      <c r="EDU1264" s="66"/>
      <c r="EDV1264" s="66"/>
      <c r="EDW1264" s="66"/>
      <c r="EDX1264" s="1"/>
      <c r="EDY1264" s="66"/>
      <c r="EDZ1264" s="66"/>
      <c r="EEA1264" s="66"/>
      <c r="EEB1264" s="1"/>
      <c r="EEC1264" s="66"/>
      <c r="EED1264" s="66"/>
      <c r="EEE1264" s="66"/>
      <c r="EEF1264" s="1"/>
      <c r="EEG1264" s="66"/>
      <c r="EEH1264" s="66"/>
      <c r="EEI1264" s="66"/>
      <c r="EEJ1264" s="1"/>
      <c r="EEK1264" s="66"/>
      <c r="EEL1264" s="66"/>
      <c r="EEM1264" s="66"/>
      <c r="EEN1264" s="1"/>
      <c r="EEO1264" s="66"/>
      <c r="EEP1264" s="66"/>
      <c r="EEQ1264" s="66"/>
      <c r="EER1264" s="1"/>
      <c r="EES1264" s="66"/>
      <c r="EET1264" s="66"/>
      <c r="EEU1264" s="66"/>
      <c r="EEV1264" s="1"/>
      <c r="EEW1264" s="66"/>
      <c r="EEX1264" s="66"/>
      <c r="EEY1264" s="66"/>
      <c r="EEZ1264" s="1"/>
      <c r="EFA1264" s="66"/>
      <c r="EFB1264" s="66"/>
      <c r="EFC1264" s="66"/>
      <c r="EFD1264" s="1"/>
      <c r="EFE1264" s="66"/>
      <c r="EFF1264" s="66"/>
      <c r="EFG1264" s="66"/>
      <c r="EFH1264" s="1"/>
      <c r="EFI1264" s="66"/>
      <c r="EFJ1264" s="66"/>
      <c r="EFK1264" s="66"/>
      <c r="EFL1264" s="1"/>
      <c r="EFM1264" s="66"/>
      <c r="EFN1264" s="66"/>
      <c r="EFO1264" s="66"/>
      <c r="EFP1264" s="1"/>
      <c r="EFQ1264" s="66"/>
      <c r="EFR1264" s="66"/>
      <c r="EFS1264" s="66"/>
      <c r="EFT1264" s="1"/>
      <c r="EFU1264" s="66"/>
      <c r="EFV1264" s="66"/>
      <c r="EFW1264" s="66"/>
      <c r="EFX1264" s="1"/>
      <c r="EFY1264" s="66"/>
      <c r="EFZ1264" s="66"/>
      <c r="EGA1264" s="66"/>
      <c r="EGB1264" s="1"/>
      <c r="EGC1264" s="66"/>
      <c r="EGD1264" s="66"/>
      <c r="EGE1264" s="66"/>
      <c r="EGF1264" s="1"/>
      <c r="EGG1264" s="66"/>
      <c r="EGH1264" s="66"/>
      <c r="EGI1264" s="66"/>
      <c r="EGJ1264" s="1"/>
      <c r="EGK1264" s="66"/>
      <c r="EGL1264" s="66"/>
      <c r="EGM1264" s="66"/>
      <c r="EGN1264" s="1"/>
      <c r="EGO1264" s="66"/>
      <c r="EGP1264" s="66"/>
      <c r="EGQ1264" s="66"/>
      <c r="EGR1264" s="1"/>
      <c r="EGS1264" s="66"/>
      <c r="EGT1264" s="66"/>
      <c r="EGU1264" s="66"/>
      <c r="EGV1264" s="1"/>
      <c r="EGW1264" s="66"/>
      <c r="EGX1264" s="66"/>
      <c r="EGY1264" s="66"/>
      <c r="EGZ1264" s="1"/>
      <c r="EHA1264" s="66"/>
      <c r="EHB1264" s="66"/>
      <c r="EHC1264" s="66"/>
      <c r="EHD1264" s="1"/>
      <c r="EHE1264" s="66"/>
      <c r="EHF1264" s="66"/>
      <c r="EHG1264" s="66"/>
      <c r="EHH1264" s="1"/>
      <c r="EHI1264" s="66"/>
      <c r="EHJ1264" s="66"/>
      <c r="EHK1264" s="66"/>
      <c r="EHL1264" s="1"/>
      <c r="EHM1264" s="66"/>
      <c r="EHN1264" s="66"/>
      <c r="EHO1264" s="66"/>
      <c r="EHP1264" s="1"/>
      <c r="EHQ1264" s="66"/>
      <c r="EHR1264" s="66"/>
      <c r="EHS1264" s="66"/>
      <c r="EHT1264" s="1"/>
      <c r="EHU1264" s="66"/>
      <c r="EHV1264" s="66"/>
      <c r="EHW1264" s="66"/>
      <c r="EHX1264" s="1"/>
      <c r="EHY1264" s="66"/>
      <c r="EHZ1264" s="66"/>
      <c r="EIA1264" s="66"/>
      <c r="EIB1264" s="1"/>
      <c r="EIC1264" s="66"/>
      <c r="EID1264" s="66"/>
      <c r="EIE1264" s="66"/>
      <c r="EIF1264" s="1"/>
      <c r="EIG1264" s="66"/>
      <c r="EIH1264" s="66"/>
      <c r="EII1264" s="66"/>
      <c r="EIJ1264" s="1"/>
      <c r="EIK1264" s="66"/>
      <c r="EIL1264" s="66"/>
      <c r="EIM1264" s="66"/>
      <c r="EIN1264" s="1"/>
      <c r="EIO1264" s="66"/>
      <c r="EIP1264" s="66"/>
      <c r="EIQ1264" s="66"/>
      <c r="EIR1264" s="1"/>
      <c r="EIS1264" s="66"/>
      <c r="EIT1264" s="66"/>
      <c r="EIU1264" s="66"/>
      <c r="EIV1264" s="1"/>
      <c r="EIW1264" s="66"/>
      <c r="EIX1264" s="66"/>
      <c r="EIY1264" s="66"/>
      <c r="EIZ1264" s="1"/>
      <c r="EJA1264" s="66"/>
      <c r="EJB1264" s="66"/>
      <c r="EJC1264" s="66"/>
      <c r="EJD1264" s="1"/>
      <c r="EJE1264" s="66"/>
      <c r="EJF1264" s="66"/>
      <c r="EJG1264" s="66"/>
      <c r="EJH1264" s="1"/>
      <c r="EJI1264" s="66"/>
      <c r="EJJ1264" s="66"/>
      <c r="EJK1264" s="66"/>
      <c r="EJL1264" s="1"/>
      <c r="EJM1264" s="66"/>
      <c r="EJN1264" s="66"/>
      <c r="EJO1264" s="66"/>
      <c r="EJP1264" s="1"/>
      <c r="EJQ1264" s="66"/>
      <c r="EJR1264" s="66"/>
      <c r="EJS1264" s="66"/>
      <c r="EJT1264" s="1"/>
      <c r="EJU1264" s="66"/>
      <c r="EJV1264" s="66"/>
      <c r="EJW1264" s="66"/>
      <c r="EJX1264" s="1"/>
      <c r="EJY1264" s="66"/>
      <c r="EJZ1264" s="66"/>
      <c r="EKA1264" s="66"/>
      <c r="EKB1264" s="1"/>
      <c r="EKC1264" s="66"/>
      <c r="EKD1264" s="66"/>
      <c r="EKE1264" s="66"/>
      <c r="EKF1264" s="1"/>
      <c r="EKG1264" s="66"/>
      <c r="EKH1264" s="66"/>
      <c r="EKI1264" s="66"/>
      <c r="EKJ1264" s="1"/>
      <c r="EKK1264" s="66"/>
      <c r="EKL1264" s="66"/>
      <c r="EKM1264" s="66"/>
      <c r="EKN1264" s="1"/>
      <c r="EKO1264" s="66"/>
      <c r="EKP1264" s="66"/>
      <c r="EKQ1264" s="66"/>
      <c r="EKR1264" s="1"/>
      <c r="EKS1264" s="66"/>
      <c r="EKT1264" s="66"/>
      <c r="EKU1264" s="66"/>
      <c r="EKV1264" s="1"/>
      <c r="EKW1264" s="66"/>
      <c r="EKX1264" s="66"/>
      <c r="EKY1264" s="66"/>
      <c r="EKZ1264" s="1"/>
      <c r="ELA1264" s="66"/>
      <c r="ELB1264" s="66"/>
      <c r="ELC1264" s="66"/>
      <c r="ELD1264" s="1"/>
      <c r="ELE1264" s="66"/>
      <c r="ELF1264" s="66"/>
      <c r="ELG1264" s="66"/>
      <c r="ELH1264" s="1"/>
      <c r="ELI1264" s="66"/>
      <c r="ELJ1264" s="66"/>
      <c r="ELK1264" s="66"/>
      <c r="ELL1264" s="1"/>
      <c r="ELM1264" s="66"/>
      <c r="ELN1264" s="66"/>
      <c r="ELO1264" s="66"/>
      <c r="ELP1264" s="1"/>
      <c r="ELQ1264" s="66"/>
      <c r="ELR1264" s="66"/>
      <c r="ELS1264" s="66"/>
      <c r="ELT1264" s="1"/>
      <c r="ELU1264" s="66"/>
      <c r="ELV1264" s="66"/>
      <c r="ELW1264" s="66"/>
      <c r="ELX1264" s="1"/>
      <c r="ELY1264" s="66"/>
      <c r="ELZ1264" s="66"/>
      <c r="EMA1264" s="66"/>
      <c r="EMB1264" s="1"/>
      <c r="EMC1264" s="66"/>
      <c r="EMD1264" s="66"/>
      <c r="EME1264" s="66"/>
      <c r="EMF1264" s="1"/>
      <c r="EMG1264" s="66"/>
      <c r="EMH1264" s="66"/>
      <c r="EMI1264" s="66"/>
      <c r="EMJ1264" s="1"/>
      <c r="EMK1264" s="66"/>
      <c r="EML1264" s="66"/>
      <c r="EMM1264" s="66"/>
      <c r="EMN1264" s="1"/>
      <c r="EMO1264" s="66"/>
      <c r="EMP1264" s="66"/>
      <c r="EMQ1264" s="66"/>
      <c r="EMR1264" s="1"/>
      <c r="EMS1264" s="66"/>
      <c r="EMT1264" s="66"/>
      <c r="EMU1264" s="66"/>
      <c r="EMV1264" s="1"/>
      <c r="EMW1264" s="66"/>
      <c r="EMX1264" s="66"/>
      <c r="EMY1264" s="66"/>
      <c r="EMZ1264" s="1"/>
      <c r="ENA1264" s="66"/>
      <c r="ENB1264" s="66"/>
      <c r="ENC1264" s="66"/>
      <c r="END1264" s="1"/>
      <c r="ENE1264" s="66"/>
      <c r="ENF1264" s="66"/>
      <c r="ENG1264" s="66"/>
      <c r="ENH1264" s="1"/>
      <c r="ENI1264" s="66"/>
      <c r="ENJ1264" s="66"/>
      <c r="ENK1264" s="66"/>
      <c r="ENL1264" s="1"/>
      <c r="ENM1264" s="66"/>
      <c r="ENN1264" s="66"/>
      <c r="ENO1264" s="66"/>
      <c r="ENP1264" s="1"/>
      <c r="ENQ1264" s="66"/>
      <c r="ENR1264" s="66"/>
      <c r="ENS1264" s="66"/>
      <c r="ENT1264" s="1"/>
      <c r="ENU1264" s="66"/>
      <c r="ENV1264" s="66"/>
      <c r="ENW1264" s="66"/>
      <c r="ENX1264" s="1"/>
      <c r="ENY1264" s="66"/>
      <c r="ENZ1264" s="66"/>
      <c r="EOA1264" s="66"/>
      <c r="EOB1264" s="1"/>
      <c r="EOC1264" s="66"/>
      <c r="EOD1264" s="66"/>
      <c r="EOE1264" s="66"/>
      <c r="EOF1264" s="1"/>
      <c r="EOG1264" s="66"/>
      <c r="EOH1264" s="66"/>
      <c r="EOI1264" s="66"/>
      <c r="EOJ1264" s="1"/>
      <c r="EOK1264" s="66"/>
      <c r="EOL1264" s="66"/>
      <c r="EOM1264" s="66"/>
      <c r="EON1264" s="1"/>
      <c r="EOO1264" s="66"/>
      <c r="EOP1264" s="66"/>
      <c r="EOQ1264" s="66"/>
      <c r="EOR1264" s="1"/>
      <c r="EOS1264" s="66"/>
      <c r="EOT1264" s="66"/>
      <c r="EOU1264" s="66"/>
      <c r="EOV1264" s="1"/>
      <c r="EOW1264" s="66"/>
      <c r="EOX1264" s="66"/>
      <c r="EOY1264" s="66"/>
      <c r="EOZ1264" s="1"/>
      <c r="EPA1264" s="66"/>
      <c r="EPB1264" s="66"/>
      <c r="EPC1264" s="66"/>
      <c r="EPD1264" s="1"/>
      <c r="EPE1264" s="66"/>
      <c r="EPF1264" s="66"/>
      <c r="EPG1264" s="66"/>
      <c r="EPH1264" s="1"/>
      <c r="EPI1264" s="66"/>
      <c r="EPJ1264" s="66"/>
      <c r="EPK1264" s="66"/>
      <c r="EPL1264" s="1"/>
      <c r="EPM1264" s="66"/>
      <c r="EPN1264" s="66"/>
      <c r="EPO1264" s="66"/>
      <c r="EPP1264" s="1"/>
      <c r="EPQ1264" s="66"/>
      <c r="EPR1264" s="66"/>
      <c r="EPS1264" s="66"/>
      <c r="EPT1264" s="1"/>
      <c r="EPU1264" s="66"/>
      <c r="EPV1264" s="66"/>
      <c r="EPW1264" s="66"/>
      <c r="EPX1264" s="1"/>
      <c r="EPY1264" s="66"/>
      <c r="EPZ1264" s="66"/>
      <c r="EQA1264" s="66"/>
      <c r="EQB1264" s="1"/>
      <c r="EQC1264" s="66"/>
      <c r="EQD1264" s="66"/>
      <c r="EQE1264" s="66"/>
      <c r="EQF1264" s="1"/>
      <c r="EQG1264" s="66"/>
      <c r="EQH1264" s="66"/>
      <c r="EQI1264" s="66"/>
      <c r="EQJ1264" s="1"/>
      <c r="EQK1264" s="66"/>
      <c r="EQL1264" s="66"/>
      <c r="EQM1264" s="66"/>
      <c r="EQN1264" s="1"/>
      <c r="EQO1264" s="66"/>
      <c r="EQP1264" s="66"/>
      <c r="EQQ1264" s="66"/>
      <c r="EQR1264" s="1"/>
      <c r="EQS1264" s="66"/>
      <c r="EQT1264" s="66"/>
      <c r="EQU1264" s="66"/>
      <c r="EQV1264" s="1"/>
      <c r="EQW1264" s="66"/>
      <c r="EQX1264" s="66"/>
      <c r="EQY1264" s="66"/>
      <c r="EQZ1264" s="1"/>
      <c r="ERA1264" s="66"/>
      <c r="ERB1264" s="66"/>
      <c r="ERC1264" s="66"/>
      <c r="ERD1264" s="1"/>
      <c r="ERE1264" s="66"/>
      <c r="ERF1264" s="66"/>
      <c r="ERG1264" s="66"/>
      <c r="ERH1264" s="1"/>
      <c r="ERI1264" s="66"/>
      <c r="ERJ1264" s="66"/>
      <c r="ERK1264" s="66"/>
      <c r="ERL1264" s="1"/>
      <c r="ERM1264" s="66"/>
      <c r="ERN1264" s="66"/>
      <c r="ERO1264" s="66"/>
      <c r="ERP1264" s="1"/>
      <c r="ERQ1264" s="66"/>
      <c r="ERR1264" s="66"/>
      <c r="ERS1264" s="66"/>
      <c r="ERT1264" s="1"/>
      <c r="ERU1264" s="66"/>
      <c r="ERV1264" s="66"/>
      <c r="ERW1264" s="66"/>
      <c r="ERX1264" s="1"/>
      <c r="ERY1264" s="66"/>
      <c r="ERZ1264" s="66"/>
      <c r="ESA1264" s="66"/>
      <c r="ESB1264" s="1"/>
      <c r="ESC1264" s="66"/>
      <c r="ESD1264" s="66"/>
      <c r="ESE1264" s="66"/>
      <c r="ESF1264" s="1"/>
      <c r="ESG1264" s="66"/>
      <c r="ESH1264" s="66"/>
      <c r="ESI1264" s="66"/>
      <c r="ESJ1264" s="1"/>
      <c r="ESK1264" s="66"/>
      <c r="ESL1264" s="66"/>
      <c r="ESM1264" s="66"/>
      <c r="ESN1264" s="1"/>
      <c r="ESO1264" s="66"/>
      <c r="ESP1264" s="66"/>
      <c r="ESQ1264" s="66"/>
      <c r="ESR1264" s="1"/>
      <c r="ESS1264" s="66"/>
      <c r="EST1264" s="66"/>
      <c r="ESU1264" s="66"/>
      <c r="ESV1264" s="1"/>
      <c r="ESW1264" s="66"/>
      <c r="ESX1264" s="66"/>
      <c r="ESY1264" s="66"/>
      <c r="ESZ1264" s="1"/>
      <c r="ETA1264" s="66"/>
      <c r="ETB1264" s="66"/>
      <c r="ETC1264" s="66"/>
      <c r="ETD1264" s="1"/>
      <c r="ETE1264" s="66"/>
      <c r="ETF1264" s="66"/>
      <c r="ETG1264" s="66"/>
      <c r="ETH1264" s="1"/>
      <c r="ETI1264" s="66"/>
      <c r="ETJ1264" s="66"/>
      <c r="ETK1264" s="66"/>
      <c r="ETL1264" s="1"/>
      <c r="ETM1264" s="66"/>
      <c r="ETN1264" s="66"/>
      <c r="ETO1264" s="66"/>
      <c r="ETP1264" s="1"/>
      <c r="ETQ1264" s="66"/>
      <c r="ETR1264" s="66"/>
      <c r="ETS1264" s="66"/>
      <c r="ETT1264" s="1"/>
      <c r="ETU1264" s="66"/>
      <c r="ETV1264" s="66"/>
      <c r="ETW1264" s="66"/>
      <c r="ETX1264" s="1"/>
      <c r="ETY1264" s="66"/>
      <c r="ETZ1264" s="66"/>
      <c r="EUA1264" s="66"/>
      <c r="EUB1264" s="1"/>
      <c r="EUC1264" s="66"/>
      <c r="EUD1264" s="66"/>
      <c r="EUE1264" s="66"/>
      <c r="EUF1264" s="1"/>
      <c r="EUG1264" s="66"/>
      <c r="EUH1264" s="66"/>
      <c r="EUI1264" s="66"/>
      <c r="EUJ1264" s="1"/>
      <c r="EUK1264" s="66"/>
      <c r="EUL1264" s="66"/>
      <c r="EUM1264" s="66"/>
      <c r="EUN1264" s="1"/>
      <c r="EUO1264" s="66"/>
      <c r="EUP1264" s="66"/>
      <c r="EUQ1264" s="66"/>
      <c r="EUR1264" s="1"/>
      <c r="EUS1264" s="66"/>
      <c r="EUT1264" s="66"/>
      <c r="EUU1264" s="66"/>
      <c r="EUV1264" s="1"/>
      <c r="EUW1264" s="66"/>
      <c r="EUX1264" s="66"/>
      <c r="EUY1264" s="66"/>
      <c r="EUZ1264" s="1"/>
      <c r="EVA1264" s="66"/>
      <c r="EVB1264" s="66"/>
      <c r="EVC1264" s="66"/>
      <c r="EVD1264" s="1"/>
      <c r="EVE1264" s="66"/>
      <c r="EVF1264" s="66"/>
      <c r="EVG1264" s="66"/>
      <c r="EVH1264" s="1"/>
      <c r="EVI1264" s="66"/>
      <c r="EVJ1264" s="66"/>
      <c r="EVK1264" s="66"/>
      <c r="EVL1264" s="1"/>
      <c r="EVM1264" s="66"/>
      <c r="EVN1264" s="66"/>
      <c r="EVO1264" s="66"/>
      <c r="EVP1264" s="1"/>
      <c r="EVQ1264" s="66"/>
      <c r="EVR1264" s="66"/>
      <c r="EVS1264" s="66"/>
      <c r="EVT1264" s="1"/>
      <c r="EVU1264" s="66"/>
      <c r="EVV1264" s="66"/>
      <c r="EVW1264" s="66"/>
      <c r="EVX1264" s="1"/>
      <c r="EVY1264" s="66"/>
      <c r="EVZ1264" s="66"/>
      <c r="EWA1264" s="66"/>
      <c r="EWB1264" s="1"/>
      <c r="EWC1264" s="66"/>
      <c r="EWD1264" s="66"/>
      <c r="EWE1264" s="66"/>
      <c r="EWF1264" s="1"/>
      <c r="EWG1264" s="66"/>
      <c r="EWH1264" s="66"/>
      <c r="EWI1264" s="66"/>
      <c r="EWJ1264" s="1"/>
      <c r="EWK1264" s="66"/>
      <c r="EWL1264" s="66"/>
      <c r="EWM1264" s="66"/>
      <c r="EWN1264" s="1"/>
      <c r="EWO1264" s="66"/>
      <c r="EWP1264" s="66"/>
      <c r="EWQ1264" s="66"/>
      <c r="EWR1264" s="1"/>
      <c r="EWS1264" s="66"/>
      <c r="EWT1264" s="66"/>
      <c r="EWU1264" s="66"/>
      <c r="EWV1264" s="1"/>
      <c r="EWW1264" s="66"/>
      <c r="EWX1264" s="66"/>
      <c r="EWY1264" s="66"/>
      <c r="EWZ1264" s="1"/>
      <c r="EXA1264" s="66"/>
      <c r="EXB1264" s="66"/>
      <c r="EXC1264" s="66"/>
      <c r="EXD1264" s="1"/>
      <c r="EXE1264" s="66"/>
      <c r="EXF1264" s="66"/>
      <c r="EXG1264" s="66"/>
      <c r="EXH1264" s="1"/>
      <c r="EXI1264" s="66"/>
      <c r="EXJ1264" s="66"/>
      <c r="EXK1264" s="66"/>
      <c r="EXL1264" s="1"/>
      <c r="EXM1264" s="66"/>
      <c r="EXN1264" s="66"/>
      <c r="EXO1264" s="66"/>
      <c r="EXP1264" s="1"/>
      <c r="EXQ1264" s="66"/>
      <c r="EXR1264" s="66"/>
      <c r="EXS1264" s="66"/>
      <c r="EXT1264" s="1"/>
      <c r="EXU1264" s="66"/>
      <c r="EXV1264" s="66"/>
      <c r="EXW1264" s="66"/>
      <c r="EXX1264" s="1"/>
      <c r="EXY1264" s="66"/>
      <c r="EXZ1264" s="66"/>
      <c r="EYA1264" s="66"/>
      <c r="EYB1264" s="1"/>
      <c r="EYC1264" s="66"/>
      <c r="EYD1264" s="66"/>
      <c r="EYE1264" s="66"/>
      <c r="EYF1264" s="1"/>
      <c r="EYG1264" s="66"/>
      <c r="EYH1264" s="66"/>
      <c r="EYI1264" s="66"/>
      <c r="EYJ1264" s="1"/>
      <c r="EYK1264" s="66"/>
      <c r="EYL1264" s="66"/>
      <c r="EYM1264" s="66"/>
      <c r="EYN1264" s="1"/>
      <c r="EYO1264" s="66"/>
      <c r="EYP1264" s="66"/>
      <c r="EYQ1264" s="66"/>
      <c r="EYR1264" s="1"/>
      <c r="EYS1264" s="66"/>
      <c r="EYT1264" s="66"/>
      <c r="EYU1264" s="66"/>
      <c r="EYV1264" s="1"/>
      <c r="EYW1264" s="66"/>
      <c r="EYX1264" s="66"/>
      <c r="EYY1264" s="66"/>
      <c r="EYZ1264" s="1"/>
      <c r="EZA1264" s="66"/>
      <c r="EZB1264" s="66"/>
      <c r="EZC1264" s="66"/>
      <c r="EZD1264" s="1"/>
      <c r="EZE1264" s="66"/>
      <c r="EZF1264" s="66"/>
      <c r="EZG1264" s="66"/>
      <c r="EZH1264" s="1"/>
      <c r="EZI1264" s="66"/>
      <c r="EZJ1264" s="66"/>
      <c r="EZK1264" s="66"/>
      <c r="EZL1264" s="1"/>
      <c r="EZM1264" s="66"/>
      <c r="EZN1264" s="66"/>
      <c r="EZO1264" s="66"/>
      <c r="EZP1264" s="1"/>
      <c r="EZQ1264" s="66"/>
      <c r="EZR1264" s="66"/>
      <c r="EZS1264" s="66"/>
      <c r="EZT1264" s="1"/>
      <c r="EZU1264" s="66"/>
      <c r="EZV1264" s="66"/>
      <c r="EZW1264" s="66"/>
      <c r="EZX1264" s="1"/>
      <c r="EZY1264" s="66"/>
      <c r="EZZ1264" s="66"/>
      <c r="FAA1264" s="66"/>
      <c r="FAB1264" s="1"/>
      <c r="FAC1264" s="66"/>
      <c r="FAD1264" s="66"/>
      <c r="FAE1264" s="66"/>
      <c r="FAF1264" s="1"/>
      <c r="FAG1264" s="66"/>
      <c r="FAH1264" s="66"/>
      <c r="FAI1264" s="66"/>
      <c r="FAJ1264" s="1"/>
      <c r="FAK1264" s="66"/>
      <c r="FAL1264" s="66"/>
      <c r="FAM1264" s="66"/>
      <c r="FAN1264" s="1"/>
      <c r="FAO1264" s="66"/>
      <c r="FAP1264" s="66"/>
      <c r="FAQ1264" s="66"/>
      <c r="FAR1264" s="1"/>
      <c r="FAS1264" s="66"/>
      <c r="FAT1264" s="66"/>
      <c r="FAU1264" s="66"/>
      <c r="FAV1264" s="1"/>
      <c r="FAW1264" s="66"/>
      <c r="FAX1264" s="66"/>
      <c r="FAY1264" s="66"/>
      <c r="FAZ1264" s="1"/>
      <c r="FBA1264" s="66"/>
      <c r="FBB1264" s="66"/>
      <c r="FBC1264" s="66"/>
      <c r="FBD1264" s="1"/>
      <c r="FBE1264" s="66"/>
      <c r="FBF1264" s="66"/>
      <c r="FBG1264" s="66"/>
      <c r="FBH1264" s="1"/>
      <c r="FBI1264" s="66"/>
      <c r="FBJ1264" s="66"/>
      <c r="FBK1264" s="66"/>
      <c r="FBL1264" s="1"/>
      <c r="FBM1264" s="66"/>
      <c r="FBN1264" s="66"/>
      <c r="FBO1264" s="66"/>
      <c r="FBP1264" s="1"/>
      <c r="FBQ1264" s="66"/>
      <c r="FBR1264" s="66"/>
      <c r="FBS1264" s="66"/>
      <c r="FBT1264" s="1"/>
      <c r="FBU1264" s="66"/>
      <c r="FBV1264" s="66"/>
      <c r="FBW1264" s="66"/>
      <c r="FBX1264" s="1"/>
      <c r="FBY1264" s="66"/>
      <c r="FBZ1264" s="66"/>
      <c r="FCA1264" s="66"/>
      <c r="FCB1264" s="1"/>
      <c r="FCC1264" s="66"/>
      <c r="FCD1264" s="66"/>
      <c r="FCE1264" s="66"/>
      <c r="FCF1264" s="1"/>
      <c r="FCG1264" s="66"/>
      <c r="FCH1264" s="66"/>
      <c r="FCI1264" s="66"/>
      <c r="FCJ1264" s="1"/>
      <c r="FCK1264" s="66"/>
      <c r="FCL1264" s="66"/>
      <c r="FCM1264" s="66"/>
      <c r="FCN1264" s="1"/>
      <c r="FCO1264" s="66"/>
      <c r="FCP1264" s="66"/>
      <c r="FCQ1264" s="66"/>
      <c r="FCR1264" s="1"/>
      <c r="FCS1264" s="66"/>
      <c r="FCT1264" s="66"/>
      <c r="FCU1264" s="66"/>
      <c r="FCV1264" s="1"/>
      <c r="FCW1264" s="66"/>
      <c r="FCX1264" s="66"/>
      <c r="FCY1264" s="66"/>
      <c r="FCZ1264" s="1"/>
      <c r="FDA1264" s="66"/>
      <c r="FDB1264" s="66"/>
      <c r="FDC1264" s="66"/>
      <c r="FDD1264" s="1"/>
      <c r="FDE1264" s="66"/>
      <c r="FDF1264" s="66"/>
      <c r="FDG1264" s="66"/>
      <c r="FDH1264" s="1"/>
      <c r="FDI1264" s="66"/>
      <c r="FDJ1264" s="66"/>
      <c r="FDK1264" s="66"/>
      <c r="FDL1264" s="1"/>
      <c r="FDM1264" s="66"/>
      <c r="FDN1264" s="66"/>
      <c r="FDO1264" s="66"/>
      <c r="FDP1264" s="1"/>
      <c r="FDQ1264" s="66"/>
      <c r="FDR1264" s="66"/>
      <c r="FDS1264" s="66"/>
      <c r="FDT1264" s="1"/>
      <c r="FDU1264" s="66"/>
      <c r="FDV1264" s="66"/>
      <c r="FDW1264" s="66"/>
      <c r="FDX1264" s="1"/>
      <c r="FDY1264" s="66"/>
      <c r="FDZ1264" s="66"/>
      <c r="FEA1264" s="66"/>
      <c r="FEB1264" s="1"/>
      <c r="FEC1264" s="66"/>
      <c r="FED1264" s="66"/>
      <c r="FEE1264" s="66"/>
      <c r="FEF1264" s="1"/>
      <c r="FEG1264" s="66"/>
      <c r="FEH1264" s="66"/>
      <c r="FEI1264" s="66"/>
      <c r="FEJ1264" s="1"/>
      <c r="FEK1264" s="66"/>
      <c r="FEL1264" s="66"/>
      <c r="FEM1264" s="66"/>
      <c r="FEN1264" s="1"/>
      <c r="FEO1264" s="66"/>
      <c r="FEP1264" s="66"/>
      <c r="FEQ1264" s="66"/>
      <c r="FER1264" s="1"/>
      <c r="FES1264" s="66"/>
      <c r="FET1264" s="66"/>
      <c r="FEU1264" s="66"/>
      <c r="FEV1264" s="1"/>
      <c r="FEW1264" s="66"/>
      <c r="FEX1264" s="66"/>
      <c r="FEY1264" s="66"/>
      <c r="FEZ1264" s="1"/>
      <c r="FFA1264" s="66"/>
      <c r="FFB1264" s="66"/>
      <c r="FFC1264" s="66"/>
      <c r="FFD1264" s="1"/>
      <c r="FFE1264" s="66"/>
      <c r="FFF1264" s="66"/>
      <c r="FFG1264" s="66"/>
      <c r="FFH1264" s="1"/>
      <c r="FFI1264" s="66"/>
      <c r="FFJ1264" s="66"/>
      <c r="FFK1264" s="66"/>
      <c r="FFL1264" s="1"/>
      <c r="FFM1264" s="66"/>
      <c r="FFN1264" s="66"/>
      <c r="FFO1264" s="66"/>
      <c r="FFP1264" s="1"/>
      <c r="FFQ1264" s="66"/>
      <c r="FFR1264" s="66"/>
      <c r="FFS1264" s="66"/>
      <c r="FFT1264" s="1"/>
      <c r="FFU1264" s="66"/>
      <c r="FFV1264" s="66"/>
      <c r="FFW1264" s="66"/>
      <c r="FFX1264" s="1"/>
      <c r="FFY1264" s="66"/>
      <c r="FFZ1264" s="66"/>
      <c r="FGA1264" s="66"/>
      <c r="FGB1264" s="1"/>
      <c r="FGC1264" s="66"/>
      <c r="FGD1264" s="66"/>
      <c r="FGE1264" s="66"/>
      <c r="FGF1264" s="1"/>
      <c r="FGG1264" s="66"/>
      <c r="FGH1264" s="66"/>
      <c r="FGI1264" s="66"/>
      <c r="FGJ1264" s="1"/>
      <c r="FGK1264" s="66"/>
      <c r="FGL1264" s="66"/>
      <c r="FGM1264" s="66"/>
      <c r="FGN1264" s="1"/>
      <c r="FGO1264" s="66"/>
      <c r="FGP1264" s="66"/>
      <c r="FGQ1264" s="66"/>
      <c r="FGR1264" s="1"/>
      <c r="FGS1264" s="66"/>
      <c r="FGT1264" s="66"/>
      <c r="FGU1264" s="66"/>
      <c r="FGV1264" s="1"/>
      <c r="FGW1264" s="66"/>
      <c r="FGX1264" s="66"/>
      <c r="FGY1264" s="66"/>
      <c r="FGZ1264" s="1"/>
      <c r="FHA1264" s="66"/>
      <c r="FHB1264" s="66"/>
      <c r="FHC1264" s="66"/>
      <c r="FHD1264" s="1"/>
      <c r="FHE1264" s="66"/>
      <c r="FHF1264" s="66"/>
      <c r="FHG1264" s="66"/>
      <c r="FHH1264" s="1"/>
      <c r="FHI1264" s="66"/>
      <c r="FHJ1264" s="66"/>
      <c r="FHK1264" s="66"/>
      <c r="FHL1264" s="1"/>
      <c r="FHM1264" s="66"/>
      <c r="FHN1264" s="66"/>
      <c r="FHO1264" s="66"/>
      <c r="FHP1264" s="1"/>
      <c r="FHQ1264" s="66"/>
      <c r="FHR1264" s="66"/>
      <c r="FHS1264" s="66"/>
      <c r="FHT1264" s="1"/>
      <c r="FHU1264" s="66"/>
      <c r="FHV1264" s="66"/>
      <c r="FHW1264" s="66"/>
      <c r="FHX1264" s="1"/>
      <c r="FHY1264" s="66"/>
      <c r="FHZ1264" s="66"/>
      <c r="FIA1264" s="66"/>
      <c r="FIB1264" s="1"/>
      <c r="FIC1264" s="66"/>
      <c r="FID1264" s="66"/>
      <c r="FIE1264" s="66"/>
      <c r="FIF1264" s="1"/>
      <c r="FIG1264" s="66"/>
      <c r="FIH1264" s="66"/>
      <c r="FII1264" s="66"/>
      <c r="FIJ1264" s="1"/>
      <c r="FIK1264" s="66"/>
      <c r="FIL1264" s="66"/>
      <c r="FIM1264" s="66"/>
      <c r="FIN1264" s="1"/>
      <c r="FIO1264" s="66"/>
      <c r="FIP1264" s="66"/>
      <c r="FIQ1264" s="66"/>
      <c r="FIR1264" s="1"/>
      <c r="FIS1264" s="66"/>
      <c r="FIT1264" s="66"/>
      <c r="FIU1264" s="66"/>
      <c r="FIV1264" s="1"/>
      <c r="FIW1264" s="66"/>
      <c r="FIX1264" s="66"/>
      <c r="FIY1264" s="66"/>
      <c r="FIZ1264" s="1"/>
      <c r="FJA1264" s="66"/>
      <c r="FJB1264" s="66"/>
      <c r="FJC1264" s="66"/>
      <c r="FJD1264" s="1"/>
      <c r="FJE1264" s="66"/>
      <c r="FJF1264" s="66"/>
      <c r="FJG1264" s="66"/>
      <c r="FJH1264" s="1"/>
      <c r="FJI1264" s="66"/>
      <c r="FJJ1264" s="66"/>
      <c r="FJK1264" s="66"/>
      <c r="FJL1264" s="1"/>
      <c r="FJM1264" s="66"/>
      <c r="FJN1264" s="66"/>
      <c r="FJO1264" s="66"/>
      <c r="FJP1264" s="1"/>
      <c r="FJQ1264" s="66"/>
      <c r="FJR1264" s="66"/>
      <c r="FJS1264" s="66"/>
      <c r="FJT1264" s="1"/>
      <c r="FJU1264" s="66"/>
      <c r="FJV1264" s="66"/>
      <c r="FJW1264" s="66"/>
      <c r="FJX1264" s="1"/>
      <c r="FJY1264" s="66"/>
      <c r="FJZ1264" s="66"/>
      <c r="FKA1264" s="66"/>
      <c r="FKB1264" s="1"/>
      <c r="FKC1264" s="66"/>
      <c r="FKD1264" s="66"/>
      <c r="FKE1264" s="66"/>
      <c r="FKF1264" s="1"/>
      <c r="FKG1264" s="66"/>
      <c r="FKH1264" s="66"/>
      <c r="FKI1264" s="66"/>
      <c r="FKJ1264" s="1"/>
      <c r="FKK1264" s="66"/>
      <c r="FKL1264" s="66"/>
      <c r="FKM1264" s="66"/>
      <c r="FKN1264" s="1"/>
      <c r="FKO1264" s="66"/>
      <c r="FKP1264" s="66"/>
      <c r="FKQ1264" s="66"/>
      <c r="FKR1264" s="1"/>
      <c r="FKS1264" s="66"/>
      <c r="FKT1264" s="66"/>
      <c r="FKU1264" s="66"/>
      <c r="FKV1264" s="1"/>
      <c r="FKW1264" s="66"/>
      <c r="FKX1264" s="66"/>
      <c r="FKY1264" s="66"/>
      <c r="FKZ1264" s="1"/>
      <c r="FLA1264" s="66"/>
      <c r="FLB1264" s="66"/>
      <c r="FLC1264" s="66"/>
      <c r="FLD1264" s="1"/>
      <c r="FLE1264" s="66"/>
      <c r="FLF1264" s="66"/>
      <c r="FLG1264" s="66"/>
      <c r="FLH1264" s="1"/>
      <c r="FLI1264" s="66"/>
      <c r="FLJ1264" s="66"/>
      <c r="FLK1264" s="66"/>
      <c r="FLL1264" s="1"/>
      <c r="FLM1264" s="66"/>
      <c r="FLN1264" s="66"/>
      <c r="FLO1264" s="66"/>
      <c r="FLP1264" s="1"/>
      <c r="FLQ1264" s="66"/>
      <c r="FLR1264" s="66"/>
      <c r="FLS1264" s="66"/>
      <c r="FLT1264" s="1"/>
      <c r="FLU1264" s="66"/>
      <c r="FLV1264" s="66"/>
      <c r="FLW1264" s="66"/>
      <c r="FLX1264" s="1"/>
      <c r="FLY1264" s="66"/>
      <c r="FLZ1264" s="66"/>
      <c r="FMA1264" s="66"/>
      <c r="FMB1264" s="1"/>
      <c r="FMC1264" s="66"/>
      <c r="FMD1264" s="66"/>
      <c r="FME1264" s="66"/>
      <c r="FMF1264" s="1"/>
      <c r="FMG1264" s="66"/>
      <c r="FMH1264" s="66"/>
      <c r="FMI1264" s="66"/>
      <c r="FMJ1264" s="1"/>
      <c r="FMK1264" s="66"/>
      <c r="FML1264" s="66"/>
      <c r="FMM1264" s="66"/>
      <c r="FMN1264" s="1"/>
      <c r="FMO1264" s="66"/>
      <c r="FMP1264" s="66"/>
      <c r="FMQ1264" s="66"/>
      <c r="FMR1264" s="1"/>
      <c r="FMS1264" s="66"/>
      <c r="FMT1264" s="66"/>
      <c r="FMU1264" s="66"/>
      <c r="FMV1264" s="1"/>
      <c r="FMW1264" s="66"/>
      <c r="FMX1264" s="66"/>
      <c r="FMY1264" s="66"/>
      <c r="FMZ1264" s="1"/>
      <c r="FNA1264" s="66"/>
      <c r="FNB1264" s="66"/>
      <c r="FNC1264" s="66"/>
      <c r="FND1264" s="1"/>
      <c r="FNE1264" s="66"/>
      <c r="FNF1264" s="66"/>
      <c r="FNG1264" s="66"/>
      <c r="FNH1264" s="1"/>
      <c r="FNI1264" s="66"/>
      <c r="FNJ1264" s="66"/>
      <c r="FNK1264" s="66"/>
      <c r="FNL1264" s="1"/>
      <c r="FNM1264" s="66"/>
      <c r="FNN1264" s="66"/>
      <c r="FNO1264" s="66"/>
      <c r="FNP1264" s="1"/>
      <c r="FNQ1264" s="66"/>
      <c r="FNR1264" s="66"/>
      <c r="FNS1264" s="66"/>
      <c r="FNT1264" s="1"/>
      <c r="FNU1264" s="66"/>
      <c r="FNV1264" s="66"/>
      <c r="FNW1264" s="66"/>
      <c r="FNX1264" s="1"/>
      <c r="FNY1264" s="66"/>
      <c r="FNZ1264" s="66"/>
      <c r="FOA1264" s="66"/>
      <c r="FOB1264" s="1"/>
      <c r="FOC1264" s="66"/>
      <c r="FOD1264" s="66"/>
      <c r="FOE1264" s="66"/>
      <c r="FOF1264" s="1"/>
      <c r="FOG1264" s="66"/>
      <c r="FOH1264" s="66"/>
      <c r="FOI1264" s="66"/>
      <c r="FOJ1264" s="1"/>
      <c r="FOK1264" s="66"/>
      <c r="FOL1264" s="66"/>
      <c r="FOM1264" s="66"/>
      <c r="FON1264" s="1"/>
      <c r="FOO1264" s="66"/>
      <c r="FOP1264" s="66"/>
      <c r="FOQ1264" s="66"/>
      <c r="FOR1264" s="1"/>
      <c r="FOS1264" s="66"/>
      <c r="FOT1264" s="66"/>
      <c r="FOU1264" s="66"/>
      <c r="FOV1264" s="1"/>
      <c r="FOW1264" s="66"/>
      <c r="FOX1264" s="66"/>
      <c r="FOY1264" s="66"/>
      <c r="FOZ1264" s="1"/>
      <c r="FPA1264" s="66"/>
      <c r="FPB1264" s="66"/>
      <c r="FPC1264" s="66"/>
      <c r="FPD1264" s="1"/>
      <c r="FPE1264" s="66"/>
      <c r="FPF1264" s="66"/>
      <c r="FPG1264" s="66"/>
      <c r="FPH1264" s="1"/>
      <c r="FPI1264" s="66"/>
      <c r="FPJ1264" s="66"/>
      <c r="FPK1264" s="66"/>
      <c r="FPL1264" s="1"/>
      <c r="FPM1264" s="66"/>
      <c r="FPN1264" s="66"/>
      <c r="FPO1264" s="66"/>
      <c r="FPP1264" s="1"/>
      <c r="FPQ1264" s="66"/>
      <c r="FPR1264" s="66"/>
      <c r="FPS1264" s="66"/>
      <c r="FPT1264" s="1"/>
      <c r="FPU1264" s="66"/>
      <c r="FPV1264" s="66"/>
      <c r="FPW1264" s="66"/>
      <c r="FPX1264" s="1"/>
      <c r="FPY1264" s="66"/>
      <c r="FPZ1264" s="66"/>
      <c r="FQA1264" s="66"/>
      <c r="FQB1264" s="1"/>
      <c r="FQC1264" s="66"/>
      <c r="FQD1264" s="66"/>
      <c r="FQE1264" s="66"/>
      <c r="FQF1264" s="1"/>
      <c r="FQG1264" s="66"/>
      <c r="FQH1264" s="66"/>
      <c r="FQI1264" s="66"/>
      <c r="FQJ1264" s="1"/>
      <c r="FQK1264" s="66"/>
      <c r="FQL1264" s="66"/>
      <c r="FQM1264" s="66"/>
      <c r="FQN1264" s="1"/>
      <c r="FQO1264" s="66"/>
      <c r="FQP1264" s="66"/>
      <c r="FQQ1264" s="66"/>
      <c r="FQR1264" s="1"/>
      <c r="FQS1264" s="66"/>
      <c r="FQT1264" s="66"/>
      <c r="FQU1264" s="66"/>
      <c r="FQV1264" s="1"/>
      <c r="FQW1264" s="66"/>
      <c r="FQX1264" s="66"/>
      <c r="FQY1264" s="66"/>
      <c r="FQZ1264" s="1"/>
      <c r="FRA1264" s="66"/>
      <c r="FRB1264" s="66"/>
      <c r="FRC1264" s="66"/>
      <c r="FRD1264" s="1"/>
      <c r="FRE1264" s="66"/>
      <c r="FRF1264" s="66"/>
      <c r="FRG1264" s="66"/>
      <c r="FRH1264" s="1"/>
      <c r="FRI1264" s="66"/>
      <c r="FRJ1264" s="66"/>
      <c r="FRK1264" s="66"/>
      <c r="FRL1264" s="1"/>
      <c r="FRM1264" s="66"/>
      <c r="FRN1264" s="66"/>
      <c r="FRO1264" s="66"/>
      <c r="FRP1264" s="1"/>
      <c r="FRQ1264" s="66"/>
      <c r="FRR1264" s="66"/>
      <c r="FRS1264" s="66"/>
      <c r="FRT1264" s="1"/>
      <c r="FRU1264" s="66"/>
      <c r="FRV1264" s="66"/>
      <c r="FRW1264" s="66"/>
      <c r="FRX1264" s="1"/>
      <c r="FRY1264" s="66"/>
      <c r="FRZ1264" s="66"/>
      <c r="FSA1264" s="66"/>
      <c r="FSB1264" s="1"/>
      <c r="FSC1264" s="66"/>
      <c r="FSD1264" s="66"/>
      <c r="FSE1264" s="66"/>
      <c r="FSF1264" s="1"/>
      <c r="FSG1264" s="66"/>
      <c r="FSH1264" s="66"/>
      <c r="FSI1264" s="66"/>
      <c r="FSJ1264" s="1"/>
      <c r="FSK1264" s="66"/>
      <c r="FSL1264" s="66"/>
      <c r="FSM1264" s="66"/>
      <c r="FSN1264" s="1"/>
      <c r="FSO1264" s="66"/>
      <c r="FSP1264" s="66"/>
      <c r="FSQ1264" s="66"/>
      <c r="FSR1264" s="1"/>
      <c r="FSS1264" s="66"/>
      <c r="FST1264" s="66"/>
      <c r="FSU1264" s="66"/>
      <c r="FSV1264" s="1"/>
      <c r="FSW1264" s="66"/>
      <c r="FSX1264" s="66"/>
      <c r="FSY1264" s="66"/>
      <c r="FSZ1264" s="1"/>
      <c r="FTA1264" s="66"/>
      <c r="FTB1264" s="66"/>
      <c r="FTC1264" s="66"/>
      <c r="FTD1264" s="1"/>
      <c r="FTE1264" s="66"/>
      <c r="FTF1264" s="66"/>
      <c r="FTG1264" s="66"/>
      <c r="FTH1264" s="1"/>
      <c r="FTI1264" s="66"/>
      <c r="FTJ1264" s="66"/>
      <c r="FTK1264" s="66"/>
      <c r="FTL1264" s="1"/>
      <c r="FTM1264" s="66"/>
      <c r="FTN1264" s="66"/>
      <c r="FTO1264" s="66"/>
      <c r="FTP1264" s="1"/>
      <c r="FTQ1264" s="66"/>
      <c r="FTR1264" s="66"/>
      <c r="FTS1264" s="66"/>
      <c r="FTT1264" s="1"/>
      <c r="FTU1264" s="66"/>
      <c r="FTV1264" s="66"/>
      <c r="FTW1264" s="66"/>
      <c r="FTX1264" s="1"/>
      <c r="FTY1264" s="66"/>
      <c r="FTZ1264" s="66"/>
      <c r="FUA1264" s="66"/>
      <c r="FUB1264" s="1"/>
      <c r="FUC1264" s="66"/>
      <c r="FUD1264" s="66"/>
      <c r="FUE1264" s="66"/>
      <c r="FUF1264" s="1"/>
      <c r="FUG1264" s="66"/>
      <c r="FUH1264" s="66"/>
      <c r="FUI1264" s="66"/>
      <c r="FUJ1264" s="1"/>
      <c r="FUK1264" s="66"/>
      <c r="FUL1264" s="66"/>
      <c r="FUM1264" s="66"/>
      <c r="FUN1264" s="1"/>
      <c r="FUO1264" s="66"/>
      <c r="FUP1264" s="66"/>
      <c r="FUQ1264" s="66"/>
      <c r="FUR1264" s="1"/>
      <c r="FUS1264" s="66"/>
      <c r="FUT1264" s="66"/>
      <c r="FUU1264" s="66"/>
      <c r="FUV1264" s="1"/>
      <c r="FUW1264" s="66"/>
      <c r="FUX1264" s="66"/>
      <c r="FUY1264" s="66"/>
      <c r="FUZ1264" s="1"/>
      <c r="FVA1264" s="66"/>
      <c r="FVB1264" s="66"/>
      <c r="FVC1264" s="66"/>
      <c r="FVD1264" s="1"/>
      <c r="FVE1264" s="66"/>
      <c r="FVF1264" s="66"/>
      <c r="FVG1264" s="66"/>
      <c r="FVH1264" s="1"/>
      <c r="FVI1264" s="66"/>
      <c r="FVJ1264" s="66"/>
      <c r="FVK1264" s="66"/>
      <c r="FVL1264" s="1"/>
      <c r="FVM1264" s="66"/>
      <c r="FVN1264" s="66"/>
      <c r="FVO1264" s="66"/>
      <c r="FVP1264" s="1"/>
      <c r="FVQ1264" s="66"/>
      <c r="FVR1264" s="66"/>
      <c r="FVS1264" s="66"/>
      <c r="FVT1264" s="1"/>
      <c r="FVU1264" s="66"/>
      <c r="FVV1264" s="66"/>
      <c r="FVW1264" s="66"/>
      <c r="FVX1264" s="1"/>
      <c r="FVY1264" s="66"/>
      <c r="FVZ1264" s="66"/>
      <c r="FWA1264" s="66"/>
      <c r="FWB1264" s="1"/>
      <c r="FWC1264" s="66"/>
      <c r="FWD1264" s="66"/>
      <c r="FWE1264" s="66"/>
      <c r="FWF1264" s="1"/>
      <c r="FWG1264" s="66"/>
      <c r="FWH1264" s="66"/>
      <c r="FWI1264" s="66"/>
      <c r="FWJ1264" s="1"/>
      <c r="FWK1264" s="66"/>
      <c r="FWL1264" s="66"/>
      <c r="FWM1264" s="66"/>
      <c r="FWN1264" s="1"/>
      <c r="FWO1264" s="66"/>
      <c r="FWP1264" s="66"/>
      <c r="FWQ1264" s="66"/>
      <c r="FWR1264" s="1"/>
      <c r="FWS1264" s="66"/>
      <c r="FWT1264" s="66"/>
      <c r="FWU1264" s="66"/>
      <c r="FWV1264" s="1"/>
      <c r="FWW1264" s="66"/>
      <c r="FWX1264" s="66"/>
      <c r="FWY1264" s="66"/>
      <c r="FWZ1264" s="1"/>
      <c r="FXA1264" s="66"/>
      <c r="FXB1264" s="66"/>
      <c r="FXC1264" s="66"/>
      <c r="FXD1264" s="1"/>
      <c r="FXE1264" s="66"/>
      <c r="FXF1264" s="66"/>
      <c r="FXG1264" s="66"/>
      <c r="FXH1264" s="1"/>
      <c r="FXI1264" s="66"/>
      <c r="FXJ1264" s="66"/>
      <c r="FXK1264" s="66"/>
      <c r="FXL1264" s="1"/>
      <c r="FXM1264" s="66"/>
      <c r="FXN1264" s="66"/>
      <c r="FXO1264" s="66"/>
      <c r="FXP1264" s="1"/>
      <c r="FXQ1264" s="66"/>
      <c r="FXR1264" s="66"/>
      <c r="FXS1264" s="66"/>
      <c r="FXT1264" s="1"/>
      <c r="FXU1264" s="66"/>
      <c r="FXV1264" s="66"/>
      <c r="FXW1264" s="66"/>
      <c r="FXX1264" s="1"/>
      <c r="FXY1264" s="66"/>
      <c r="FXZ1264" s="66"/>
      <c r="FYA1264" s="66"/>
      <c r="FYB1264" s="1"/>
      <c r="FYC1264" s="66"/>
      <c r="FYD1264" s="66"/>
      <c r="FYE1264" s="66"/>
      <c r="FYF1264" s="1"/>
      <c r="FYG1264" s="66"/>
      <c r="FYH1264" s="66"/>
      <c r="FYI1264" s="66"/>
      <c r="FYJ1264" s="1"/>
      <c r="FYK1264" s="66"/>
      <c r="FYL1264" s="66"/>
      <c r="FYM1264" s="66"/>
      <c r="FYN1264" s="1"/>
      <c r="FYO1264" s="66"/>
      <c r="FYP1264" s="66"/>
      <c r="FYQ1264" s="66"/>
      <c r="FYR1264" s="1"/>
      <c r="FYS1264" s="66"/>
      <c r="FYT1264" s="66"/>
      <c r="FYU1264" s="66"/>
      <c r="FYV1264" s="1"/>
      <c r="FYW1264" s="66"/>
      <c r="FYX1264" s="66"/>
      <c r="FYY1264" s="66"/>
      <c r="FYZ1264" s="1"/>
      <c r="FZA1264" s="66"/>
      <c r="FZB1264" s="66"/>
      <c r="FZC1264" s="66"/>
      <c r="FZD1264" s="1"/>
      <c r="FZE1264" s="66"/>
      <c r="FZF1264" s="66"/>
      <c r="FZG1264" s="66"/>
      <c r="FZH1264" s="1"/>
      <c r="FZI1264" s="66"/>
      <c r="FZJ1264" s="66"/>
      <c r="FZK1264" s="66"/>
      <c r="FZL1264" s="1"/>
      <c r="FZM1264" s="66"/>
      <c r="FZN1264" s="66"/>
      <c r="FZO1264" s="66"/>
      <c r="FZP1264" s="1"/>
      <c r="FZQ1264" s="66"/>
      <c r="FZR1264" s="66"/>
      <c r="FZS1264" s="66"/>
      <c r="FZT1264" s="1"/>
      <c r="FZU1264" s="66"/>
      <c r="FZV1264" s="66"/>
      <c r="FZW1264" s="66"/>
      <c r="FZX1264" s="1"/>
      <c r="FZY1264" s="66"/>
      <c r="FZZ1264" s="66"/>
      <c r="GAA1264" s="66"/>
      <c r="GAB1264" s="1"/>
      <c r="GAC1264" s="66"/>
      <c r="GAD1264" s="66"/>
      <c r="GAE1264" s="66"/>
      <c r="GAF1264" s="1"/>
      <c r="GAG1264" s="66"/>
      <c r="GAH1264" s="66"/>
      <c r="GAI1264" s="66"/>
      <c r="GAJ1264" s="1"/>
      <c r="GAK1264" s="66"/>
      <c r="GAL1264" s="66"/>
      <c r="GAM1264" s="66"/>
      <c r="GAN1264" s="1"/>
      <c r="GAO1264" s="66"/>
      <c r="GAP1264" s="66"/>
      <c r="GAQ1264" s="66"/>
      <c r="GAR1264" s="1"/>
      <c r="GAS1264" s="66"/>
      <c r="GAT1264" s="66"/>
      <c r="GAU1264" s="66"/>
      <c r="GAV1264" s="1"/>
      <c r="GAW1264" s="66"/>
      <c r="GAX1264" s="66"/>
      <c r="GAY1264" s="66"/>
      <c r="GAZ1264" s="1"/>
      <c r="GBA1264" s="66"/>
      <c r="GBB1264" s="66"/>
      <c r="GBC1264" s="66"/>
      <c r="GBD1264" s="1"/>
      <c r="GBE1264" s="66"/>
      <c r="GBF1264" s="66"/>
      <c r="GBG1264" s="66"/>
      <c r="GBH1264" s="1"/>
      <c r="GBI1264" s="66"/>
      <c r="GBJ1264" s="66"/>
      <c r="GBK1264" s="66"/>
      <c r="GBL1264" s="1"/>
      <c r="GBM1264" s="66"/>
      <c r="GBN1264" s="66"/>
      <c r="GBO1264" s="66"/>
      <c r="GBP1264" s="1"/>
      <c r="GBQ1264" s="66"/>
      <c r="GBR1264" s="66"/>
      <c r="GBS1264" s="66"/>
      <c r="GBT1264" s="1"/>
      <c r="GBU1264" s="66"/>
      <c r="GBV1264" s="66"/>
      <c r="GBW1264" s="66"/>
      <c r="GBX1264" s="1"/>
      <c r="GBY1264" s="66"/>
      <c r="GBZ1264" s="66"/>
      <c r="GCA1264" s="66"/>
      <c r="GCB1264" s="1"/>
      <c r="GCC1264" s="66"/>
      <c r="GCD1264" s="66"/>
      <c r="GCE1264" s="66"/>
      <c r="GCF1264" s="1"/>
      <c r="GCG1264" s="66"/>
      <c r="GCH1264" s="66"/>
      <c r="GCI1264" s="66"/>
      <c r="GCJ1264" s="1"/>
      <c r="GCK1264" s="66"/>
      <c r="GCL1264" s="66"/>
      <c r="GCM1264" s="66"/>
      <c r="GCN1264" s="1"/>
      <c r="GCO1264" s="66"/>
      <c r="GCP1264" s="66"/>
      <c r="GCQ1264" s="66"/>
      <c r="GCR1264" s="1"/>
      <c r="GCS1264" s="66"/>
      <c r="GCT1264" s="66"/>
      <c r="GCU1264" s="66"/>
      <c r="GCV1264" s="1"/>
      <c r="GCW1264" s="66"/>
      <c r="GCX1264" s="66"/>
      <c r="GCY1264" s="66"/>
      <c r="GCZ1264" s="1"/>
      <c r="GDA1264" s="66"/>
      <c r="GDB1264" s="66"/>
      <c r="GDC1264" s="66"/>
      <c r="GDD1264" s="1"/>
      <c r="GDE1264" s="66"/>
      <c r="GDF1264" s="66"/>
      <c r="GDG1264" s="66"/>
      <c r="GDH1264" s="1"/>
      <c r="GDI1264" s="66"/>
      <c r="GDJ1264" s="66"/>
      <c r="GDK1264" s="66"/>
      <c r="GDL1264" s="1"/>
      <c r="GDM1264" s="66"/>
      <c r="GDN1264" s="66"/>
      <c r="GDO1264" s="66"/>
      <c r="GDP1264" s="1"/>
      <c r="GDQ1264" s="66"/>
      <c r="GDR1264" s="66"/>
      <c r="GDS1264" s="66"/>
      <c r="GDT1264" s="1"/>
      <c r="GDU1264" s="66"/>
      <c r="GDV1264" s="66"/>
      <c r="GDW1264" s="66"/>
      <c r="GDX1264" s="1"/>
      <c r="GDY1264" s="66"/>
      <c r="GDZ1264" s="66"/>
      <c r="GEA1264" s="66"/>
      <c r="GEB1264" s="1"/>
      <c r="GEC1264" s="66"/>
      <c r="GED1264" s="66"/>
      <c r="GEE1264" s="66"/>
      <c r="GEF1264" s="1"/>
      <c r="GEG1264" s="66"/>
      <c r="GEH1264" s="66"/>
      <c r="GEI1264" s="66"/>
      <c r="GEJ1264" s="1"/>
      <c r="GEK1264" s="66"/>
      <c r="GEL1264" s="66"/>
      <c r="GEM1264" s="66"/>
      <c r="GEN1264" s="1"/>
      <c r="GEO1264" s="66"/>
      <c r="GEP1264" s="66"/>
      <c r="GEQ1264" s="66"/>
      <c r="GER1264" s="1"/>
      <c r="GES1264" s="66"/>
      <c r="GET1264" s="66"/>
      <c r="GEU1264" s="66"/>
      <c r="GEV1264" s="1"/>
      <c r="GEW1264" s="66"/>
      <c r="GEX1264" s="66"/>
      <c r="GEY1264" s="66"/>
      <c r="GEZ1264" s="1"/>
      <c r="GFA1264" s="66"/>
      <c r="GFB1264" s="66"/>
      <c r="GFC1264" s="66"/>
      <c r="GFD1264" s="1"/>
      <c r="GFE1264" s="66"/>
      <c r="GFF1264" s="66"/>
      <c r="GFG1264" s="66"/>
      <c r="GFH1264" s="1"/>
      <c r="GFI1264" s="66"/>
      <c r="GFJ1264" s="66"/>
      <c r="GFK1264" s="66"/>
      <c r="GFL1264" s="1"/>
      <c r="GFM1264" s="66"/>
      <c r="GFN1264" s="66"/>
      <c r="GFO1264" s="66"/>
      <c r="GFP1264" s="1"/>
      <c r="GFQ1264" s="66"/>
      <c r="GFR1264" s="66"/>
      <c r="GFS1264" s="66"/>
      <c r="GFT1264" s="1"/>
      <c r="GFU1264" s="66"/>
      <c r="GFV1264" s="66"/>
      <c r="GFW1264" s="66"/>
      <c r="GFX1264" s="1"/>
      <c r="GFY1264" s="66"/>
      <c r="GFZ1264" s="66"/>
      <c r="GGA1264" s="66"/>
      <c r="GGB1264" s="1"/>
      <c r="GGC1264" s="66"/>
      <c r="GGD1264" s="66"/>
      <c r="GGE1264" s="66"/>
      <c r="GGF1264" s="1"/>
      <c r="GGG1264" s="66"/>
      <c r="GGH1264" s="66"/>
      <c r="GGI1264" s="66"/>
      <c r="GGJ1264" s="1"/>
      <c r="GGK1264" s="66"/>
      <c r="GGL1264" s="66"/>
      <c r="GGM1264" s="66"/>
      <c r="GGN1264" s="1"/>
      <c r="GGO1264" s="66"/>
      <c r="GGP1264" s="66"/>
      <c r="GGQ1264" s="66"/>
      <c r="GGR1264" s="1"/>
      <c r="GGS1264" s="66"/>
      <c r="GGT1264" s="66"/>
      <c r="GGU1264" s="66"/>
      <c r="GGV1264" s="1"/>
      <c r="GGW1264" s="66"/>
      <c r="GGX1264" s="66"/>
      <c r="GGY1264" s="66"/>
      <c r="GGZ1264" s="1"/>
      <c r="GHA1264" s="66"/>
      <c r="GHB1264" s="66"/>
      <c r="GHC1264" s="66"/>
      <c r="GHD1264" s="1"/>
      <c r="GHE1264" s="66"/>
      <c r="GHF1264" s="66"/>
      <c r="GHG1264" s="66"/>
      <c r="GHH1264" s="1"/>
      <c r="GHI1264" s="66"/>
      <c r="GHJ1264" s="66"/>
      <c r="GHK1264" s="66"/>
      <c r="GHL1264" s="1"/>
      <c r="GHM1264" s="66"/>
      <c r="GHN1264" s="66"/>
      <c r="GHO1264" s="66"/>
      <c r="GHP1264" s="1"/>
      <c r="GHQ1264" s="66"/>
      <c r="GHR1264" s="66"/>
      <c r="GHS1264" s="66"/>
      <c r="GHT1264" s="1"/>
      <c r="GHU1264" s="66"/>
      <c r="GHV1264" s="66"/>
      <c r="GHW1264" s="66"/>
      <c r="GHX1264" s="1"/>
      <c r="GHY1264" s="66"/>
      <c r="GHZ1264" s="66"/>
      <c r="GIA1264" s="66"/>
      <c r="GIB1264" s="1"/>
      <c r="GIC1264" s="66"/>
      <c r="GID1264" s="66"/>
      <c r="GIE1264" s="66"/>
      <c r="GIF1264" s="1"/>
      <c r="GIG1264" s="66"/>
      <c r="GIH1264" s="66"/>
      <c r="GII1264" s="66"/>
      <c r="GIJ1264" s="1"/>
      <c r="GIK1264" s="66"/>
      <c r="GIL1264" s="66"/>
      <c r="GIM1264" s="66"/>
      <c r="GIN1264" s="1"/>
      <c r="GIO1264" s="66"/>
      <c r="GIP1264" s="66"/>
      <c r="GIQ1264" s="66"/>
      <c r="GIR1264" s="1"/>
      <c r="GIS1264" s="66"/>
      <c r="GIT1264" s="66"/>
      <c r="GIU1264" s="66"/>
      <c r="GIV1264" s="1"/>
      <c r="GIW1264" s="66"/>
      <c r="GIX1264" s="66"/>
      <c r="GIY1264" s="66"/>
      <c r="GIZ1264" s="1"/>
      <c r="GJA1264" s="66"/>
      <c r="GJB1264" s="66"/>
      <c r="GJC1264" s="66"/>
      <c r="GJD1264" s="1"/>
      <c r="GJE1264" s="66"/>
      <c r="GJF1264" s="66"/>
      <c r="GJG1264" s="66"/>
      <c r="GJH1264" s="1"/>
      <c r="GJI1264" s="66"/>
      <c r="GJJ1264" s="66"/>
      <c r="GJK1264" s="66"/>
      <c r="GJL1264" s="1"/>
      <c r="GJM1264" s="66"/>
      <c r="GJN1264" s="66"/>
      <c r="GJO1264" s="66"/>
      <c r="GJP1264" s="1"/>
      <c r="GJQ1264" s="66"/>
      <c r="GJR1264" s="66"/>
      <c r="GJS1264" s="66"/>
      <c r="GJT1264" s="1"/>
      <c r="GJU1264" s="66"/>
      <c r="GJV1264" s="66"/>
      <c r="GJW1264" s="66"/>
      <c r="GJX1264" s="1"/>
      <c r="GJY1264" s="66"/>
      <c r="GJZ1264" s="66"/>
      <c r="GKA1264" s="66"/>
      <c r="GKB1264" s="1"/>
      <c r="GKC1264" s="66"/>
      <c r="GKD1264" s="66"/>
      <c r="GKE1264" s="66"/>
      <c r="GKF1264" s="1"/>
      <c r="GKG1264" s="66"/>
      <c r="GKH1264" s="66"/>
      <c r="GKI1264" s="66"/>
      <c r="GKJ1264" s="1"/>
      <c r="GKK1264" s="66"/>
      <c r="GKL1264" s="66"/>
      <c r="GKM1264" s="66"/>
      <c r="GKN1264" s="1"/>
      <c r="GKO1264" s="66"/>
      <c r="GKP1264" s="66"/>
      <c r="GKQ1264" s="66"/>
      <c r="GKR1264" s="1"/>
      <c r="GKS1264" s="66"/>
      <c r="GKT1264" s="66"/>
      <c r="GKU1264" s="66"/>
      <c r="GKV1264" s="1"/>
      <c r="GKW1264" s="66"/>
      <c r="GKX1264" s="66"/>
      <c r="GKY1264" s="66"/>
      <c r="GKZ1264" s="1"/>
      <c r="GLA1264" s="66"/>
      <c r="GLB1264" s="66"/>
      <c r="GLC1264" s="66"/>
      <c r="GLD1264" s="1"/>
      <c r="GLE1264" s="66"/>
      <c r="GLF1264" s="66"/>
      <c r="GLG1264" s="66"/>
      <c r="GLH1264" s="1"/>
      <c r="GLI1264" s="66"/>
      <c r="GLJ1264" s="66"/>
      <c r="GLK1264" s="66"/>
      <c r="GLL1264" s="1"/>
      <c r="GLM1264" s="66"/>
      <c r="GLN1264" s="66"/>
      <c r="GLO1264" s="66"/>
      <c r="GLP1264" s="1"/>
      <c r="GLQ1264" s="66"/>
      <c r="GLR1264" s="66"/>
      <c r="GLS1264" s="66"/>
      <c r="GLT1264" s="1"/>
      <c r="GLU1264" s="66"/>
      <c r="GLV1264" s="66"/>
      <c r="GLW1264" s="66"/>
      <c r="GLX1264" s="1"/>
      <c r="GLY1264" s="66"/>
      <c r="GLZ1264" s="66"/>
      <c r="GMA1264" s="66"/>
      <c r="GMB1264" s="1"/>
      <c r="GMC1264" s="66"/>
      <c r="GMD1264" s="66"/>
      <c r="GME1264" s="66"/>
      <c r="GMF1264" s="1"/>
      <c r="GMG1264" s="66"/>
      <c r="GMH1264" s="66"/>
      <c r="GMI1264" s="66"/>
      <c r="GMJ1264" s="1"/>
      <c r="GMK1264" s="66"/>
      <c r="GML1264" s="66"/>
      <c r="GMM1264" s="66"/>
      <c r="GMN1264" s="1"/>
      <c r="GMO1264" s="66"/>
      <c r="GMP1264" s="66"/>
      <c r="GMQ1264" s="66"/>
      <c r="GMR1264" s="1"/>
      <c r="GMS1264" s="66"/>
      <c r="GMT1264" s="66"/>
      <c r="GMU1264" s="66"/>
      <c r="GMV1264" s="1"/>
      <c r="GMW1264" s="66"/>
      <c r="GMX1264" s="66"/>
      <c r="GMY1264" s="66"/>
      <c r="GMZ1264" s="1"/>
      <c r="GNA1264" s="66"/>
      <c r="GNB1264" s="66"/>
      <c r="GNC1264" s="66"/>
      <c r="GND1264" s="1"/>
      <c r="GNE1264" s="66"/>
      <c r="GNF1264" s="66"/>
      <c r="GNG1264" s="66"/>
      <c r="GNH1264" s="1"/>
      <c r="GNI1264" s="66"/>
      <c r="GNJ1264" s="66"/>
      <c r="GNK1264" s="66"/>
      <c r="GNL1264" s="1"/>
      <c r="GNM1264" s="66"/>
      <c r="GNN1264" s="66"/>
      <c r="GNO1264" s="66"/>
      <c r="GNP1264" s="1"/>
      <c r="GNQ1264" s="66"/>
      <c r="GNR1264" s="66"/>
      <c r="GNS1264" s="66"/>
      <c r="GNT1264" s="1"/>
      <c r="GNU1264" s="66"/>
      <c r="GNV1264" s="66"/>
      <c r="GNW1264" s="66"/>
      <c r="GNX1264" s="1"/>
      <c r="GNY1264" s="66"/>
      <c r="GNZ1264" s="66"/>
      <c r="GOA1264" s="66"/>
      <c r="GOB1264" s="1"/>
      <c r="GOC1264" s="66"/>
      <c r="GOD1264" s="66"/>
      <c r="GOE1264" s="66"/>
      <c r="GOF1264" s="1"/>
      <c r="GOG1264" s="66"/>
      <c r="GOH1264" s="66"/>
      <c r="GOI1264" s="66"/>
      <c r="GOJ1264" s="1"/>
      <c r="GOK1264" s="66"/>
      <c r="GOL1264" s="66"/>
      <c r="GOM1264" s="66"/>
      <c r="GON1264" s="1"/>
      <c r="GOO1264" s="66"/>
      <c r="GOP1264" s="66"/>
      <c r="GOQ1264" s="66"/>
      <c r="GOR1264" s="1"/>
      <c r="GOS1264" s="66"/>
      <c r="GOT1264" s="66"/>
      <c r="GOU1264" s="66"/>
      <c r="GOV1264" s="1"/>
      <c r="GOW1264" s="66"/>
      <c r="GOX1264" s="66"/>
      <c r="GOY1264" s="66"/>
      <c r="GOZ1264" s="1"/>
      <c r="GPA1264" s="66"/>
      <c r="GPB1264" s="66"/>
      <c r="GPC1264" s="66"/>
      <c r="GPD1264" s="1"/>
      <c r="GPE1264" s="66"/>
      <c r="GPF1264" s="66"/>
      <c r="GPG1264" s="66"/>
      <c r="GPH1264" s="1"/>
      <c r="GPI1264" s="66"/>
      <c r="GPJ1264" s="66"/>
      <c r="GPK1264" s="66"/>
      <c r="GPL1264" s="1"/>
      <c r="GPM1264" s="66"/>
      <c r="GPN1264" s="66"/>
      <c r="GPO1264" s="66"/>
      <c r="GPP1264" s="1"/>
      <c r="GPQ1264" s="66"/>
      <c r="GPR1264" s="66"/>
      <c r="GPS1264" s="66"/>
      <c r="GPT1264" s="1"/>
      <c r="GPU1264" s="66"/>
      <c r="GPV1264" s="66"/>
      <c r="GPW1264" s="66"/>
      <c r="GPX1264" s="1"/>
      <c r="GPY1264" s="66"/>
      <c r="GPZ1264" s="66"/>
      <c r="GQA1264" s="66"/>
      <c r="GQB1264" s="1"/>
      <c r="GQC1264" s="66"/>
      <c r="GQD1264" s="66"/>
      <c r="GQE1264" s="66"/>
      <c r="GQF1264" s="1"/>
      <c r="GQG1264" s="66"/>
      <c r="GQH1264" s="66"/>
      <c r="GQI1264" s="66"/>
      <c r="GQJ1264" s="1"/>
      <c r="GQK1264" s="66"/>
      <c r="GQL1264" s="66"/>
      <c r="GQM1264" s="66"/>
      <c r="GQN1264" s="1"/>
      <c r="GQO1264" s="66"/>
      <c r="GQP1264" s="66"/>
      <c r="GQQ1264" s="66"/>
      <c r="GQR1264" s="1"/>
      <c r="GQS1264" s="66"/>
      <c r="GQT1264" s="66"/>
      <c r="GQU1264" s="66"/>
      <c r="GQV1264" s="1"/>
      <c r="GQW1264" s="66"/>
      <c r="GQX1264" s="66"/>
      <c r="GQY1264" s="66"/>
      <c r="GQZ1264" s="1"/>
      <c r="GRA1264" s="66"/>
      <c r="GRB1264" s="66"/>
      <c r="GRC1264" s="66"/>
      <c r="GRD1264" s="1"/>
      <c r="GRE1264" s="66"/>
      <c r="GRF1264" s="66"/>
      <c r="GRG1264" s="66"/>
      <c r="GRH1264" s="1"/>
      <c r="GRI1264" s="66"/>
      <c r="GRJ1264" s="66"/>
      <c r="GRK1264" s="66"/>
      <c r="GRL1264" s="1"/>
      <c r="GRM1264" s="66"/>
      <c r="GRN1264" s="66"/>
      <c r="GRO1264" s="66"/>
      <c r="GRP1264" s="1"/>
      <c r="GRQ1264" s="66"/>
      <c r="GRR1264" s="66"/>
      <c r="GRS1264" s="66"/>
      <c r="GRT1264" s="1"/>
      <c r="GRU1264" s="66"/>
      <c r="GRV1264" s="66"/>
      <c r="GRW1264" s="66"/>
      <c r="GRX1264" s="1"/>
      <c r="GRY1264" s="66"/>
      <c r="GRZ1264" s="66"/>
      <c r="GSA1264" s="66"/>
      <c r="GSB1264" s="1"/>
      <c r="GSC1264" s="66"/>
      <c r="GSD1264" s="66"/>
      <c r="GSE1264" s="66"/>
      <c r="GSF1264" s="1"/>
      <c r="GSG1264" s="66"/>
      <c r="GSH1264" s="66"/>
      <c r="GSI1264" s="66"/>
      <c r="GSJ1264" s="1"/>
      <c r="GSK1264" s="66"/>
      <c r="GSL1264" s="66"/>
      <c r="GSM1264" s="66"/>
      <c r="GSN1264" s="1"/>
      <c r="GSO1264" s="66"/>
      <c r="GSP1264" s="66"/>
      <c r="GSQ1264" s="66"/>
      <c r="GSR1264" s="1"/>
      <c r="GSS1264" s="66"/>
      <c r="GST1264" s="66"/>
      <c r="GSU1264" s="66"/>
      <c r="GSV1264" s="1"/>
      <c r="GSW1264" s="66"/>
      <c r="GSX1264" s="66"/>
      <c r="GSY1264" s="66"/>
      <c r="GSZ1264" s="1"/>
      <c r="GTA1264" s="66"/>
      <c r="GTB1264" s="66"/>
      <c r="GTC1264" s="66"/>
      <c r="GTD1264" s="1"/>
      <c r="GTE1264" s="66"/>
      <c r="GTF1264" s="66"/>
      <c r="GTG1264" s="66"/>
      <c r="GTH1264" s="1"/>
      <c r="GTI1264" s="66"/>
      <c r="GTJ1264" s="66"/>
      <c r="GTK1264" s="66"/>
      <c r="GTL1264" s="1"/>
      <c r="GTM1264" s="66"/>
      <c r="GTN1264" s="66"/>
      <c r="GTO1264" s="66"/>
      <c r="GTP1264" s="1"/>
      <c r="GTQ1264" s="66"/>
      <c r="GTR1264" s="66"/>
      <c r="GTS1264" s="66"/>
      <c r="GTT1264" s="1"/>
      <c r="GTU1264" s="66"/>
      <c r="GTV1264" s="66"/>
      <c r="GTW1264" s="66"/>
      <c r="GTX1264" s="1"/>
      <c r="GTY1264" s="66"/>
      <c r="GTZ1264" s="66"/>
      <c r="GUA1264" s="66"/>
      <c r="GUB1264" s="1"/>
      <c r="GUC1264" s="66"/>
      <c r="GUD1264" s="66"/>
      <c r="GUE1264" s="66"/>
      <c r="GUF1264" s="1"/>
      <c r="GUG1264" s="66"/>
      <c r="GUH1264" s="66"/>
      <c r="GUI1264" s="66"/>
      <c r="GUJ1264" s="1"/>
      <c r="GUK1264" s="66"/>
      <c r="GUL1264" s="66"/>
      <c r="GUM1264" s="66"/>
      <c r="GUN1264" s="1"/>
      <c r="GUO1264" s="66"/>
      <c r="GUP1264" s="66"/>
      <c r="GUQ1264" s="66"/>
      <c r="GUR1264" s="1"/>
      <c r="GUS1264" s="66"/>
      <c r="GUT1264" s="66"/>
      <c r="GUU1264" s="66"/>
      <c r="GUV1264" s="1"/>
      <c r="GUW1264" s="66"/>
      <c r="GUX1264" s="66"/>
      <c r="GUY1264" s="66"/>
      <c r="GUZ1264" s="1"/>
      <c r="GVA1264" s="66"/>
      <c r="GVB1264" s="66"/>
      <c r="GVC1264" s="66"/>
      <c r="GVD1264" s="1"/>
      <c r="GVE1264" s="66"/>
      <c r="GVF1264" s="66"/>
      <c r="GVG1264" s="66"/>
      <c r="GVH1264" s="1"/>
      <c r="GVI1264" s="66"/>
      <c r="GVJ1264" s="66"/>
      <c r="GVK1264" s="66"/>
      <c r="GVL1264" s="1"/>
      <c r="GVM1264" s="66"/>
      <c r="GVN1264" s="66"/>
      <c r="GVO1264" s="66"/>
      <c r="GVP1264" s="1"/>
      <c r="GVQ1264" s="66"/>
      <c r="GVR1264" s="66"/>
      <c r="GVS1264" s="66"/>
      <c r="GVT1264" s="1"/>
      <c r="GVU1264" s="66"/>
      <c r="GVV1264" s="66"/>
      <c r="GVW1264" s="66"/>
      <c r="GVX1264" s="1"/>
      <c r="GVY1264" s="66"/>
      <c r="GVZ1264" s="66"/>
      <c r="GWA1264" s="66"/>
      <c r="GWB1264" s="1"/>
      <c r="GWC1264" s="66"/>
      <c r="GWD1264" s="66"/>
      <c r="GWE1264" s="66"/>
      <c r="GWF1264" s="1"/>
      <c r="GWG1264" s="66"/>
      <c r="GWH1264" s="66"/>
      <c r="GWI1264" s="66"/>
      <c r="GWJ1264" s="1"/>
      <c r="GWK1264" s="66"/>
      <c r="GWL1264" s="66"/>
      <c r="GWM1264" s="66"/>
      <c r="GWN1264" s="1"/>
      <c r="GWO1264" s="66"/>
      <c r="GWP1264" s="66"/>
      <c r="GWQ1264" s="66"/>
      <c r="GWR1264" s="1"/>
      <c r="GWS1264" s="66"/>
      <c r="GWT1264" s="66"/>
      <c r="GWU1264" s="66"/>
      <c r="GWV1264" s="1"/>
      <c r="GWW1264" s="66"/>
      <c r="GWX1264" s="66"/>
      <c r="GWY1264" s="66"/>
      <c r="GWZ1264" s="1"/>
      <c r="GXA1264" s="66"/>
      <c r="GXB1264" s="66"/>
      <c r="GXC1264" s="66"/>
      <c r="GXD1264" s="1"/>
      <c r="GXE1264" s="66"/>
      <c r="GXF1264" s="66"/>
      <c r="GXG1264" s="66"/>
      <c r="GXH1264" s="1"/>
      <c r="GXI1264" s="66"/>
      <c r="GXJ1264" s="66"/>
      <c r="GXK1264" s="66"/>
      <c r="GXL1264" s="1"/>
      <c r="GXM1264" s="66"/>
      <c r="GXN1264" s="66"/>
      <c r="GXO1264" s="66"/>
      <c r="GXP1264" s="1"/>
      <c r="GXQ1264" s="66"/>
      <c r="GXR1264" s="66"/>
      <c r="GXS1264" s="66"/>
      <c r="GXT1264" s="1"/>
      <c r="GXU1264" s="66"/>
      <c r="GXV1264" s="66"/>
      <c r="GXW1264" s="66"/>
      <c r="GXX1264" s="1"/>
      <c r="GXY1264" s="66"/>
      <c r="GXZ1264" s="66"/>
      <c r="GYA1264" s="66"/>
      <c r="GYB1264" s="1"/>
      <c r="GYC1264" s="66"/>
      <c r="GYD1264" s="66"/>
      <c r="GYE1264" s="66"/>
      <c r="GYF1264" s="1"/>
      <c r="GYG1264" s="66"/>
      <c r="GYH1264" s="66"/>
      <c r="GYI1264" s="66"/>
      <c r="GYJ1264" s="1"/>
      <c r="GYK1264" s="66"/>
      <c r="GYL1264" s="66"/>
      <c r="GYM1264" s="66"/>
      <c r="GYN1264" s="1"/>
      <c r="GYO1264" s="66"/>
      <c r="GYP1264" s="66"/>
      <c r="GYQ1264" s="66"/>
      <c r="GYR1264" s="1"/>
      <c r="GYS1264" s="66"/>
      <c r="GYT1264" s="66"/>
      <c r="GYU1264" s="66"/>
      <c r="GYV1264" s="1"/>
      <c r="GYW1264" s="66"/>
      <c r="GYX1264" s="66"/>
      <c r="GYY1264" s="66"/>
      <c r="GYZ1264" s="1"/>
      <c r="GZA1264" s="66"/>
      <c r="GZB1264" s="66"/>
      <c r="GZC1264" s="66"/>
      <c r="GZD1264" s="1"/>
      <c r="GZE1264" s="66"/>
      <c r="GZF1264" s="66"/>
      <c r="GZG1264" s="66"/>
      <c r="GZH1264" s="1"/>
      <c r="GZI1264" s="66"/>
      <c r="GZJ1264" s="66"/>
      <c r="GZK1264" s="66"/>
      <c r="GZL1264" s="1"/>
      <c r="GZM1264" s="66"/>
      <c r="GZN1264" s="66"/>
      <c r="GZO1264" s="66"/>
      <c r="GZP1264" s="1"/>
      <c r="GZQ1264" s="66"/>
      <c r="GZR1264" s="66"/>
      <c r="GZS1264" s="66"/>
      <c r="GZT1264" s="1"/>
      <c r="GZU1264" s="66"/>
      <c r="GZV1264" s="66"/>
      <c r="GZW1264" s="66"/>
      <c r="GZX1264" s="1"/>
      <c r="GZY1264" s="66"/>
      <c r="GZZ1264" s="66"/>
      <c r="HAA1264" s="66"/>
      <c r="HAB1264" s="1"/>
      <c r="HAC1264" s="66"/>
      <c r="HAD1264" s="66"/>
      <c r="HAE1264" s="66"/>
      <c r="HAF1264" s="1"/>
      <c r="HAG1264" s="66"/>
      <c r="HAH1264" s="66"/>
      <c r="HAI1264" s="66"/>
      <c r="HAJ1264" s="1"/>
      <c r="HAK1264" s="66"/>
      <c r="HAL1264" s="66"/>
      <c r="HAM1264" s="66"/>
      <c r="HAN1264" s="1"/>
      <c r="HAO1264" s="66"/>
      <c r="HAP1264" s="66"/>
      <c r="HAQ1264" s="66"/>
      <c r="HAR1264" s="1"/>
      <c r="HAS1264" s="66"/>
      <c r="HAT1264" s="66"/>
      <c r="HAU1264" s="66"/>
      <c r="HAV1264" s="1"/>
      <c r="HAW1264" s="66"/>
      <c r="HAX1264" s="66"/>
      <c r="HAY1264" s="66"/>
      <c r="HAZ1264" s="1"/>
      <c r="HBA1264" s="66"/>
      <c r="HBB1264" s="66"/>
      <c r="HBC1264" s="66"/>
      <c r="HBD1264" s="1"/>
      <c r="HBE1264" s="66"/>
      <c r="HBF1264" s="66"/>
      <c r="HBG1264" s="66"/>
      <c r="HBH1264" s="1"/>
      <c r="HBI1264" s="66"/>
      <c r="HBJ1264" s="66"/>
      <c r="HBK1264" s="66"/>
      <c r="HBL1264" s="1"/>
      <c r="HBM1264" s="66"/>
      <c r="HBN1264" s="66"/>
      <c r="HBO1264" s="66"/>
      <c r="HBP1264" s="1"/>
      <c r="HBQ1264" s="66"/>
      <c r="HBR1264" s="66"/>
      <c r="HBS1264" s="66"/>
      <c r="HBT1264" s="1"/>
      <c r="HBU1264" s="66"/>
      <c r="HBV1264" s="66"/>
      <c r="HBW1264" s="66"/>
      <c r="HBX1264" s="1"/>
      <c r="HBY1264" s="66"/>
      <c r="HBZ1264" s="66"/>
      <c r="HCA1264" s="66"/>
      <c r="HCB1264" s="1"/>
      <c r="HCC1264" s="66"/>
      <c r="HCD1264" s="66"/>
      <c r="HCE1264" s="66"/>
      <c r="HCF1264" s="1"/>
      <c r="HCG1264" s="66"/>
      <c r="HCH1264" s="66"/>
      <c r="HCI1264" s="66"/>
      <c r="HCJ1264" s="1"/>
      <c r="HCK1264" s="66"/>
      <c r="HCL1264" s="66"/>
      <c r="HCM1264" s="66"/>
      <c r="HCN1264" s="1"/>
      <c r="HCO1264" s="66"/>
      <c r="HCP1264" s="66"/>
      <c r="HCQ1264" s="66"/>
      <c r="HCR1264" s="1"/>
      <c r="HCS1264" s="66"/>
      <c r="HCT1264" s="66"/>
      <c r="HCU1264" s="66"/>
      <c r="HCV1264" s="1"/>
      <c r="HCW1264" s="66"/>
      <c r="HCX1264" s="66"/>
      <c r="HCY1264" s="66"/>
      <c r="HCZ1264" s="1"/>
      <c r="HDA1264" s="66"/>
      <c r="HDB1264" s="66"/>
      <c r="HDC1264" s="66"/>
      <c r="HDD1264" s="1"/>
      <c r="HDE1264" s="66"/>
      <c r="HDF1264" s="66"/>
      <c r="HDG1264" s="66"/>
      <c r="HDH1264" s="1"/>
      <c r="HDI1264" s="66"/>
      <c r="HDJ1264" s="66"/>
      <c r="HDK1264" s="66"/>
      <c r="HDL1264" s="1"/>
      <c r="HDM1264" s="66"/>
      <c r="HDN1264" s="66"/>
      <c r="HDO1264" s="66"/>
      <c r="HDP1264" s="1"/>
      <c r="HDQ1264" s="66"/>
      <c r="HDR1264" s="66"/>
      <c r="HDS1264" s="66"/>
      <c r="HDT1264" s="1"/>
      <c r="HDU1264" s="66"/>
      <c r="HDV1264" s="66"/>
      <c r="HDW1264" s="66"/>
      <c r="HDX1264" s="1"/>
      <c r="HDY1264" s="66"/>
      <c r="HDZ1264" s="66"/>
      <c r="HEA1264" s="66"/>
      <c r="HEB1264" s="1"/>
      <c r="HEC1264" s="66"/>
      <c r="HED1264" s="66"/>
      <c r="HEE1264" s="66"/>
      <c r="HEF1264" s="1"/>
      <c r="HEG1264" s="66"/>
      <c r="HEH1264" s="66"/>
      <c r="HEI1264" s="66"/>
      <c r="HEJ1264" s="1"/>
      <c r="HEK1264" s="66"/>
      <c r="HEL1264" s="66"/>
      <c r="HEM1264" s="66"/>
      <c r="HEN1264" s="1"/>
      <c r="HEO1264" s="66"/>
      <c r="HEP1264" s="66"/>
      <c r="HEQ1264" s="66"/>
      <c r="HER1264" s="1"/>
      <c r="HES1264" s="66"/>
      <c r="HET1264" s="66"/>
      <c r="HEU1264" s="66"/>
      <c r="HEV1264" s="1"/>
      <c r="HEW1264" s="66"/>
      <c r="HEX1264" s="66"/>
      <c r="HEY1264" s="66"/>
      <c r="HEZ1264" s="1"/>
      <c r="HFA1264" s="66"/>
      <c r="HFB1264" s="66"/>
      <c r="HFC1264" s="66"/>
      <c r="HFD1264" s="1"/>
      <c r="HFE1264" s="66"/>
      <c r="HFF1264" s="66"/>
      <c r="HFG1264" s="66"/>
      <c r="HFH1264" s="1"/>
      <c r="HFI1264" s="66"/>
      <c r="HFJ1264" s="66"/>
      <c r="HFK1264" s="66"/>
      <c r="HFL1264" s="1"/>
      <c r="HFM1264" s="66"/>
      <c r="HFN1264" s="66"/>
      <c r="HFO1264" s="66"/>
      <c r="HFP1264" s="1"/>
      <c r="HFQ1264" s="66"/>
      <c r="HFR1264" s="66"/>
      <c r="HFS1264" s="66"/>
      <c r="HFT1264" s="1"/>
      <c r="HFU1264" s="66"/>
      <c r="HFV1264" s="66"/>
      <c r="HFW1264" s="66"/>
      <c r="HFX1264" s="1"/>
      <c r="HFY1264" s="66"/>
      <c r="HFZ1264" s="66"/>
      <c r="HGA1264" s="66"/>
      <c r="HGB1264" s="1"/>
      <c r="HGC1264" s="66"/>
      <c r="HGD1264" s="66"/>
      <c r="HGE1264" s="66"/>
      <c r="HGF1264" s="1"/>
      <c r="HGG1264" s="66"/>
      <c r="HGH1264" s="66"/>
      <c r="HGI1264" s="66"/>
      <c r="HGJ1264" s="1"/>
      <c r="HGK1264" s="66"/>
      <c r="HGL1264" s="66"/>
      <c r="HGM1264" s="66"/>
      <c r="HGN1264" s="1"/>
      <c r="HGO1264" s="66"/>
      <c r="HGP1264" s="66"/>
      <c r="HGQ1264" s="66"/>
      <c r="HGR1264" s="1"/>
      <c r="HGS1264" s="66"/>
      <c r="HGT1264" s="66"/>
      <c r="HGU1264" s="66"/>
      <c r="HGV1264" s="1"/>
      <c r="HGW1264" s="66"/>
      <c r="HGX1264" s="66"/>
      <c r="HGY1264" s="66"/>
      <c r="HGZ1264" s="1"/>
      <c r="HHA1264" s="66"/>
      <c r="HHB1264" s="66"/>
      <c r="HHC1264" s="66"/>
      <c r="HHD1264" s="1"/>
      <c r="HHE1264" s="66"/>
      <c r="HHF1264" s="66"/>
      <c r="HHG1264" s="66"/>
      <c r="HHH1264" s="1"/>
      <c r="HHI1264" s="66"/>
      <c r="HHJ1264" s="66"/>
      <c r="HHK1264" s="66"/>
      <c r="HHL1264" s="1"/>
      <c r="HHM1264" s="66"/>
      <c r="HHN1264" s="66"/>
      <c r="HHO1264" s="66"/>
      <c r="HHP1264" s="1"/>
      <c r="HHQ1264" s="66"/>
      <c r="HHR1264" s="66"/>
      <c r="HHS1264" s="66"/>
      <c r="HHT1264" s="1"/>
      <c r="HHU1264" s="66"/>
      <c r="HHV1264" s="66"/>
      <c r="HHW1264" s="66"/>
      <c r="HHX1264" s="1"/>
      <c r="HHY1264" s="66"/>
      <c r="HHZ1264" s="66"/>
      <c r="HIA1264" s="66"/>
      <c r="HIB1264" s="1"/>
      <c r="HIC1264" s="66"/>
      <c r="HID1264" s="66"/>
      <c r="HIE1264" s="66"/>
      <c r="HIF1264" s="1"/>
      <c r="HIG1264" s="66"/>
      <c r="HIH1264" s="66"/>
      <c r="HII1264" s="66"/>
      <c r="HIJ1264" s="1"/>
      <c r="HIK1264" s="66"/>
      <c r="HIL1264" s="66"/>
      <c r="HIM1264" s="66"/>
      <c r="HIN1264" s="1"/>
      <c r="HIO1264" s="66"/>
      <c r="HIP1264" s="66"/>
      <c r="HIQ1264" s="66"/>
      <c r="HIR1264" s="1"/>
      <c r="HIS1264" s="66"/>
      <c r="HIT1264" s="66"/>
      <c r="HIU1264" s="66"/>
      <c r="HIV1264" s="1"/>
      <c r="HIW1264" s="66"/>
      <c r="HIX1264" s="66"/>
      <c r="HIY1264" s="66"/>
      <c r="HIZ1264" s="1"/>
      <c r="HJA1264" s="66"/>
      <c r="HJB1264" s="66"/>
      <c r="HJC1264" s="66"/>
      <c r="HJD1264" s="1"/>
      <c r="HJE1264" s="66"/>
      <c r="HJF1264" s="66"/>
      <c r="HJG1264" s="66"/>
      <c r="HJH1264" s="1"/>
      <c r="HJI1264" s="66"/>
      <c r="HJJ1264" s="66"/>
      <c r="HJK1264" s="66"/>
      <c r="HJL1264" s="1"/>
      <c r="HJM1264" s="66"/>
      <c r="HJN1264" s="66"/>
      <c r="HJO1264" s="66"/>
      <c r="HJP1264" s="1"/>
      <c r="HJQ1264" s="66"/>
      <c r="HJR1264" s="66"/>
      <c r="HJS1264" s="66"/>
      <c r="HJT1264" s="1"/>
      <c r="HJU1264" s="66"/>
      <c r="HJV1264" s="66"/>
      <c r="HJW1264" s="66"/>
      <c r="HJX1264" s="1"/>
      <c r="HJY1264" s="66"/>
      <c r="HJZ1264" s="66"/>
      <c r="HKA1264" s="66"/>
      <c r="HKB1264" s="1"/>
      <c r="HKC1264" s="66"/>
      <c r="HKD1264" s="66"/>
      <c r="HKE1264" s="66"/>
      <c r="HKF1264" s="1"/>
      <c r="HKG1264" s="66"/>
      <c r="HKH1264" s="66"/>
      <c r="HKI1264" s="66"/>
      <c r="HKJ1264" s="1"/>
      <c r="HKK1264" s="66"/>
      <c r="HKL1264" s="66"/>
      <c r="HKM1264" s="66"/>
      <c r="HKN1264" s="1"/>
      <c r="HKO1264" s="66"/>
      <c r="HKP1264" s="66"/>
      <c r="HKQ1264" s="66"/>
      <c r="HKR1264" s="1"/>
      <c r="HKS1264" s="66"/>
      <c r="HKT1264" s="66"/>
      <c r="HKU1264" s="66"/>
      <c r="HKV1264" s="1"/>
      <c r="HKW1264" s="66"/>
      <c r="HKX1264" s="66"/>
      <c r="HKY1264" s="66"/>
      <c r="HKZ1264" s="1"/>
      <c r="HLA1264" s="66"/>
      <c r="HLB1264" s="66"/>
      <c r="HLC1264" s="66"/>
      <c r="HLD1264" s="1"/>
      <c r="HLE1264" s="66"/>
      <c r="HLF1264" s="66"/>
      <c r="HLG1264" s="66"/>
      <c r="HLH1264" s="1"/>
      <c r="HLI1264" s="66"/>
      <c r="HLJ1264" s="66"/>
      <c r="HLK1264" s="66"/>
      <c r="HLL1264" s="1"/>
      <c r="HLM1264" s="66"/>
      <c r="HLN1264" s="66"/>
      <c r="HLO1264" s="66"/>
      <c r="HLP1264" s="1"/>
      <c r="HLQ1264" s="66"/>
      <c r="HLR1264" s="66"/>
      <c r="HLS1264" s="66"/>
      <c r="HLT1264" s="1"/>
      <c r="HLU1264" s="66"/>
      <c r="HLV1264" s="66"/>
      <c r="HLW1264" s="66"/>
      <c r="HLX1264" s="1"/>
      <c r="HLY1264" s="66"/>
      <c r="HLZ1264" s="66"/>
      <c r="HMA1264" s="66"/>
      <c r="HMB1264" s="1"/>
      <c r="HMC1264" s="66"/>
      <c r="HMD1264" s="66"/>
      <c r="HME1264" s="66"/>
      <c r="HMF1264" s="1"/>
      <c r="HMG1264" s="66"/>
      <c r="HMH1264" s="66"/>
      <c r="HMI1264" s="66"/>
      <c r="HMJ1264" s="1"/>
      <c r="HMK1264" s="66"/>
      <c r="HML1264" s="66"/>
      <c r="HMM1264" s="66"/>
      <c r="HMN1264" s="1"/>
      <c r="HMO1264" s="66"/>
      <c r="HMP1264" s="66"/>
      <c r="HMQ1264" s="66"/>
      <c r="HMR1264" s="1"/>
      <c r="HMS1264" s="66"/>
      <c r="HMT1264" s="66"/>
      <c r="HMU1264" s="66"/>
      <c r="HMV1264" s="1"/>
      <c r="HMW1264" s="66"/>
      <c r="HMX1264" s="66"/>
      <c r="HMY1264" s="66"/>
      <c r="HMZ1264" s="1"/>
      <c r="HNA1264" s="66"/>
      <c r="HNB1264" s="66"/>
      <c r="HNC1264" s="66"/>
      <c r="HND1264" s="1"/>
      <c r="HNE1264" s="66"/>
      <c r="HNF1264" s="66"/>
      <c r="HNG1264" s="66"/>
      <c r="HNH1264" s="1"/>
      <c r="HNI1264" s="66"/>
      <c r="HNJ1264" s="66"/>
      <c r="HNK1264" s="66"/>
      <c r="HNL1264" s="1"/>
      <c r="HNM1264" s="66"/>
      <c r="HNN1264" s="66"/>
      <c r="HNO1264" s="66"/>
      <c r="HNP1264" s="1"/>
      <c r="HNQ1264" s="66"/>
      <c r="HNR1264" s="66"/>
      <c r="HNS1264" s="66"/>
      <c r="HNT1264" s="1"/>
      <c r="HNU1264" s="66"/>
      <c r="HNV1264" s="66"/>
      <c r="HNW1264" s="66"/>
      <c r="HNX1264" s="1"/>
      <c r="HNY1264" s="66"/>
      <c r="HNZ1264" s="66"/>
      <c r="HOA1264" s="66"/>
      <c r="HOB1264" s="1"/>
      <c r="HOC1264" s="66"/>
      <c r="HOD1264" s="66"/>
      <c r="HOE1264" s="66"/>
      <c r="HOF1264" s="1"/>
      <c r="HOG1264" s="66"/>
      <c r="HOH1264" s="66"/>
      <c r="HOI1264" s="66"/>
      <c r="HOJ1264" s="1"/>
      <c r="HOK1264" s="66"/>
      <c r="HOL1264" s="66"/>
      <c r="HOM1264" s="66"/>
      <c r="HON1264" s="1"/>
      <c r="HOO1264" s="66"/>
      <c r="HOP1264" s="66"/>
      <c r="HOQ1264" s="66"/>
      <c r="HOR1264" s="1"/>
      <c r="HOS1264" s="66"/>
      <c r="HOT1264" s="66"/>
      <c r="HOU1264" s="66"/>
      <c r="HOV1264" s="1"/>
      <c r="HOW1264" s="66"/>
      <c r="HOX1264" s="66"/>
      <c r="HOY1264" s="66"/>
      <c r="HOZ1264" s="1"/>
      <c r="HPA1264" s="66"/>
      <c r="HPB1264" s="66"/>
      <c r="HPC1264" s="66"/>
      <c r="HPD1264" s="1"/>
      <c r="HPE1264" s="66"/>
      <c r="HPF1264" s="66"/>
      <c r="HPG1264" s="66"/>
      <c r="HPH1264" s="1"/>
      <c r="HPI1264" s="66"/>
      <c r="HPJ1264" s="66"/>
      <c r="HPK1264" s="66"/>
      <c r="HPL1264" s="1"/>
      <c r="HPM1264" s="66"/>
      <c r="HPN1264" s="66"/>
      <c r="HPO1264" s="66"/>
      <c r="HPP1264" s="1"/>
      <c r="HPQ1264" s="66"/>
      <c r="HPR1264" s="66"/>
      <c r="HPS1264" s="66"/>
      <c r="HPT1264" s="1"/>
      <c r="HPU1264" s="66"/>
      <c r="HPV1264" s="66"/>
      <c r="HPW1264" s="66"/>
      <c r="HPX1264" s="1"/>
      <c r="HPY1264" s="66"/>
      <c r="HPZ1264" s="66"/>
      <c r="HQA1264" s="66"/>
      <c r="HQB1264" s="1"/>
      <c r="HQC1264" s="66"/>
      <c r="HQD1264" s="66"/>
      <c r="HQE1264" s="66"/>
      <c r="HQF1264" s="1"/>
      <c r="HQG1264" s="66"/>
      <c r="HQH1264" s="66"/>
      <c r="HQI1264" s="66"/>
      <c r="HQJ1264" s="1"/>
      <c r="HQK1264" s="66"/>
      <c r="HQL1264" s="66"/>
      <c r="HQM1264" s="66"/>
      <c r="HQN1264" s="1"/>
      <c r="HQO1264" s="66"/>
      <c r="HQP1264" s="66"/>
      <c r="HQQ1264" s="66"/>
      <c r="HQR1264" s="1"/>
      <c r="HQS1264" s="66"/>
      <c r="HQT1264" s="66"/>
      <c r="HQU1264" s="66"/>
      <c r="HQV1264" s="1"/>
      <c r="HQW1264" s="66"/>
      <c r="HQX1264" s="66"/>
      <c r="HQY1264" s="66"/>
      <c r="HQZ1264" s="1"/>
      <c r="HRA1264" s="66"/>
      <c r="HRB1264" s="66"/>
      <c r="HRC1264" s="66"/>
      <c r="HRD1264" s="1"/>
      <c r="HRE1264" s="66"/>
      <c r="HRF1264" s="66"/>
      <c r="HRG1264" s="66"/>
      <c r="HRH1264" s="1"/>
      <c r="HRI1264" s="66"/>
      <c r="HRJ1264" s="66"/>
      <c r="HRK1264" s="66"/>
      <c r="HRL1264" s="1"/>
      <c r="HRM1264" s="66"/>
      <c r="HRN1264" s="66"/>
      <c r="HRO1264" s="66"/>
      <c r="HRP1264" s="1"/>
      <c r="HRQ1264" s="66"/>
      <c r="HRR1264" s="66"/>
      <c r="HRS1264" s="66"/>
      <c r="HRT1264" s="1"/>
      <c r="HRU1264" s="66"/>
      <c r="HRV1264" s="66"/>
      <c r="HRW1264" s="66"/>
      <c r="HRX1264" s="1"/>
      <c r="HRY1264" s="66"/>
      <c r="HRZ1264" s="66"/>
      <c r="HSA1264" s="66"/>
      <c r="HSB1264" s="1"/>
      <c r="HSC1264" s="66"/>
      <c r="HSD1264" s="66"/>
      <c r="HSE1264" s="66"/>
      <c r="HSF1264" s="1"/>
      <c r="HSG1264" s="66"/>
      <c r="HSH1264" s="66"/>
      <c r="HSI1264" s="66"/>
      <c r="HSJ1264" s="1"/>
      <c r="HSK1264" s="66"/>
      <c r="HSL1264" s="66"/>
      <c r="HSM1264" s="66"/>
      <c r="HSN1264" s="1"/>
      <c r="HSO1264" s="66"/>
      <c r="HSP1264" s="66"/>
      <c r="HSQ1264" s="66"/>
      <c r="HSR1264" s="1"/>
      <c r="HSS1264" s="66"/>
      <c r="HST1264" s="66"/>
      <c r="HSU1264" s="66"/>
      <c r="HSV1264" s="1"/>
      <c r="HSW1264" s="66"/>
      <c r="HSX1264" s="66"/>
      <c r="HSY1264" s="66"/>
      <c r="HSZ1264" s="1"/>
      <c r="HTA1264" s="66"/>
      <c r="HTB1264" s="66"/>
      <c r="HTC1264" s="66"/>
      <c r="HTD1264" s="1"/>
      <c r="HTE1264" s="66"/>
      <c r="HTF1264" s="66"/>
      <c r="HTG1264" s="66"/>
      <c r="HTH1264" s="1"/>
      <c r="HTI1264" s="66"/>
      <c r="HTJ1264" s="66"/>
      <c r="HTK1264" s="66"/>
      <c r="HTL1264" s="1"/>
      <c r="HTM1264" s="66"/>
      <c r="HTN1264" s="66"/>
      <c r="HTO1264" s="66"/>
      <c r="HTP1264" s="1"/>
      <c r="HTQ1264" s="66"/>
      <c r="HTR1264" s="66"/>
      <c r="HTS1264" s="66"/>
      <c r="HTT1264" s="1"/>
      <c r="HTU1264" s="66"/>
      <c r="HTV1264" s="66"/>
      <c r="HTW1264" s="66"/>
      <c r="HTX1264" s="1"/>
      <c r="HTY1264" s="66"/>
      <c r="HTZ1264" s="66"/>
      <c r="HUA1264" s="66"/>
      <c r="HUB1264" s="1"/>
      <c r="HUC1264" s="66"/>
      <c r="HUD1264" s="66"/>
      <c r="HUE1264" s="66"/>
      <c r="HUF1264" s="1"/>
      <c r="HUG1264" s="66"/>
      <c r="HUH1264" s="66"/>
      <c r="HUI1264" s="66"/>
      <c r="HUJ1264" s="1"/>
      <c r="HUK1264" s="66"/>
      <c r="HUL1264" s="66"/>
      <c r="HUM1264" s="66"/>
      <c r="HUN1264" s="1"/>
      <c r="HUO1264" s="66"/>
      <c r="HUP1264" s="66"/>
      <c r="HUQ1264" s="66"/>
      <c r="HUR1264" s="1"/>
      <c r="HUS1264" s="66"/>
      <c r="HUT1264" s="66"/>
      <c r="HUU1264" s="66"/>
      <c r="HUV1264" s="1"/>
      <c r="HUW1264" s="66"/>
      <c r="HUX1264" s="66"/>
      <c r="HUY1264" s="66"/>
      <c r="HUZ1264" s="1"/>
      <c r="HVA1264" s="66"/>
      <c r="HVB1264" s="66"/>
      <c r="HVC1264" s="66"/>
      <c r="HVD1264" s="1"/>
      <c r="HVE1264" s="66"/>
      <c r="HVF1264" s="66"/>
      <c r="HVG1264" s="66"/>
      <c r="HVH1264" s="1"/>
      <c r="HVI1264" s="66"/>
      <c r="HVJ1264" s="66"/>
      <c r="HVK1264" s="66"/>
      <c r="HVL1264" s="1"/>
      <c r="HVM1264" s="66"/>
      <c r="HVN1264" s="66"/>
      <c r="HVO1264" s="66"/>
      <c r="HVP1264" s="1"/>
      <c r="HVQ1264" s="66"/>
      <c r="HVR1264" s="66"/>
      <c r="HVS1264" s="66"/>
      <c r="HVT1264" s="1"/>
      <c r="HVU1264" s="66"/>
      <c r="HVV1264" s="66"/>
      <c r="HVW1264" s="66"/>
      <c r="HVX1264" s="1"/>
      <c r="HVY1264" s="66"/>
      <c r="HVZ1264" s="66"/>
      <c r="HWA1264" s="66"/>
      <c r="HWB1264" s="1"/>
      <c r="HWC1264" s="66"/>
      <c r="HWD1264" s="66"/>
      <c r="HWE1264" s="66"/>
      <c r="HWF1264" s="1"/>
      <c r="HWG1264" s="66"/>
      <c r="HWH1264" s="66"/>
      <c r="HWI1264" s="66"/>
      <c r="HWJ1264" s="1"/>
      <c r="HWK1264" s="66"/>
      <c r="HWL1264" s="66"/>
      <c r="HWM1264" s="66"/>
      <c r="HWN1264" s="1"/>
      <c r="HWO1264" s="66"/>
      <c r="HWP1264" s="66"/>
      <c r="HWQ1264" s="66"/>
      <c r="HWR1264" s="1"/>
      <c r="HWS1264" s="66"/>
      <c r="HWT1264" s="66"/>
      <c r="HWU1264" s="66"/>
      <c r="HWV1264" s="1"/>
      <c r="HWW1264" s="66"/>
      <c r="HWX1264" s="66"/>
      <c r="HWY1264" s="66"/>
      <c r="HWZ1264" s="1"/>
      <c r="HXA1264" s="66"/>
      <c r="HXB1264" s="66"/>
      <c r="HXC1264" s="66"/>
      <c r="HXD1264" s="1"/>
      <c r="HXE1264" s="66"/>
      <c r="HXF1264" s="66"/>
      <c r="HXG1264" s="66"/>
      <c r="HXH1264" s="1"/>
      <c r="HXI1264" s="66"/>
      <c r="HXJ1264" s="66"/>
      <c r="HXK1264" s="66"/>
      <c r="HXL1264" s="1"/>
      <c r="HXM1264" s="66"/>
      <c r="HXN1264" s="66"/>
      <c r="HXO1264" s="66"/>
      <c r="HXP1264" s="1"/>
      <c r="HXQ1264" s="66"/>
      <c r="HXR1264" s="66"/>
      <c r="HXS1264" s="66"/>
      <c r="HXT1264" s="1"/>
      <c r="HXU1264" s="66"/>
      <c r="HXV1264" s="66"/>
      <c r="HXW1264" s="66"/>
      <c r="HXX1264" s="1"/>
      <c r="HXY1264" s="66"/>
      <c r="HXZ1264" s="66"/>
      <c r="HYA1264" s="66"/>
      <c r="HYB1264" s="1"/>
      <c r="HYC1264" s="66"/>
      <c r="HYD1264" s="66"/>
      <c r="HYE1264" s="66"/>
      <c r="HYF1264" s="1"/>
      <c r="HYG1264" s="66"/>
      <c r="HYH1264" s="66"/>
      <c r="HYI1264" s="66"/>
      <c r="HYJ1264" s="1"/>
      <c r="HYK1264" s="66"/>
      <c r="HYL1264" s="66"/>
      <c r="HYM1264" s="66"/>
      <c r="HYN1264" s="1"/>
      <c r="HYO1264" s="66"/>
      <c r="HYP1264" s="66"/>
      <c r="HYQ1264" s="66"/>
      <c r="HYR1264" s="1"/>
      <c r="HYS1264" s="66"/>
      <c r="HYT1264" s="66"/>
      <c r="HYU1264" s="66"/>
      <c r="HYV1264" s="1"/>
      <c r="HYW1264" s="66"/>
      <c r="HYX1264" s="66"/>
      <c r="HYY1264" s="66"/>
      <c r="HYZ1264" s="1"/>
      <c r="HZA1264" s="66"/>
      <c r="HZB1264" s="66"/>
      <c r="HZC1264" s="66"/>
      <c r="HZD1264" s="1"/>
      <c r="HZE1264" s="66"/>
      <c r="HZF1264" s="66"/>
      <c r="HZG1264" s="66"/>
      <c r="HZH1264" s="1"/>
      <c r="HZI1264" s="66"/>
      <c r="HZJ1264" s="66"/>
      <c r="HZK1264" s="66"/>
      <c r="HZL1264" s="1"/>
      <c r="HZM1264" s="66"/>
      <c r="HZN1264" s="66"/>
      <c r="HZO1264" s="66"/>
      <c r="HZP1264" s="1"/>
      <c r="HZQ1264" s="66"/>
      <c r="HZR1264" s="66"/>
      <c r="HZS1264" s="66"/>
      <c r="HZT1264" s="1"/>
      <c r="HZU1264" s="66"/>
      <c r="HZV1264" s="66"/>
      <c r="HZW1264" s="66"/>
      <c r="HZX1264" s="1"/>
      <c r="HZY1264" s="66"/>
      <c r="HZZ1264" s="66"/>
      <c r="IAA1264" s="66"/>
      <c r="IAB1264" s="1"/>
      <c r="IAC1264" s="66"/>
      <c r="IAD1264" s="66"/>
      <c r="IAE1264" s="66"/>
      <c r="IAF1264" s="1"/>
      <c r="IAG1264" s="66"/>
      <c r="IAH1264" s="66"/>
      <c r="IAI1264" s="66"/>
      <c r="IAJ1264" s="1"/>
      <c r="IAK1264" s="66"/>
      <c r="IAL1264" s="66"/>
      <c r="IAM1264" s="66"/>
      <c r="IAN1264" s="1"/>
      <c r="IAO1264" s="66"/>
      <c r="IAP1264" s="66"/>
      <c r="IAQ1264" s="66"/>
      <c r="IAR1264" s="1"/>
      <c r="IAS1264" s="66"/>
      <c r="IAT1264" s="66"/>
      <c r="IAU1264" s="66"/>
      <c r="IAV1264" s="1"/>
      <c r="IAW1264" s="66"/>
      <c r="IAX1264" s="66"/>
      <c r="IAY1264" s="66"/>
      <c r="IAZ1264" s="1"/>
      <c r="IBA1264" s="66"/>
      <c r="IBB1264" s="66"/>
      <c r="IBC1264" s="66"/>
      <c r="IBD1264" s="1"/>
      <c r="IBE1264" s="66"/>
      <c r="IBF1264" s="66"/>
      <c r="IBG1264" s="66"/>
      <c r="IBH1264" s="1"/>
      <c r="IBI1264" s="66"/>
      <c r="IBJ1264" s="66"/>
      <c r="IBK1264" s="66"/>
      <c r="IBL1264" s="1"/>
      <c r="IBM1264" s="66"/>
      <c r="IBN1264" s="66"/>
      <c r="IBO1264" s="66"/>
      <c r="IBP1264" s="1"/>
      <c r="IBQ1264" s="66"/>
      <c r="IBR1264" s="66"/>
      <c r="IBS1264" s="66"/>
      <c r="IBT1264" s="1"/>
      <c r="IBU1264" s="66"/>
      <c r="IBV1264" s="66"/>
      <c r="IBW1264" s="66"/>
      <c r="IBX1264" s="1"/>
      <c r="IBY1264" s="66"/>
      <c r="IBZ1264" s="66"/>
      <c r="ICA1264" s="66"/>
      <c r="ICB1264" s="1"/>
      <c r="ICC1264" s="66"/>
      <c r="ICD1264" s="66"/>
      <c r="ICE1264" s="66"/>
      <c r="ICF1264" s="1"/>
      <c r="ICG1264" s="66"/>
      <c r="ICH1264" s="66"/>
      <c r="ICI1264" s="66"/>
      <c r="ICJ1264" s="1"/>
      <c r="ICK1264" s="66"/>
      <c r="ICL1264" s="66"/>
      <c r="ICM1264" s="66"/>
      <c r="ICN1264" s="1"/>
      <c r="ICO1264" s="66"/>
      <c r="ICP1264" s="66"/>
      <c r="ICQ1264" s="66"/>
      <c r="ICR1264" s="1"/>
      <c r="ICS1264" s="66"/>
      <c r="ICT1264" s="66"/>
      <c r="ICU1264" s="66"/>
      <c r="ICV1264" s="1"/>
      <c r="ICW1264" s="66"/>
      <c r="ICX1264" s="66"/>
      <c r="ICY1264" s="66"/>
      <c r="ICZ1264" s="1"/>
      <c r="IDA1264" s="66"/>
      <c r="IDB1264" s="66"/>
      <c r="IDC1264" s="66"/>
      <c r="IDD1264" s="1"/>
      <c r="IDE1264" s="66"/>
      <c r="IDF1264" s="66"/>
      <c r="IDG1264" s="66"/>
      <c r="IDH1264" s="1"/>
      <c r="IDI1264" s="66"/>
      <c r="IDJ1264" s="66"/>
      <c r="IDK1264" s="66"/>
      <c r="IDL1264" s="1"/>
      <c r="IDM1264" s="66"/>
      <c r="IDN1264" s="66"/>
      <c r="IDO1264" s="66"/>
      <c r="IDP1264" s="1"/>
      <c r="IDQ1264" s="66"/>
      <c r="IDR1264" s="66"/>
      <c r="IDS1264" s="66"/>
      <c r="IDT1264" s="1"/>
      <c r="IDU1264" s="66"/>
      <c r="IDV1264" s="66"/>
      <c r="IDW1264" s="66"/>
      <c r="IDX1264" s="1"/>
      <c r="IDY1264" s="66"/>
      <c r="IDZ1264" s="66"/>
      <c r="IEA1264" s="66"/>
      <c r="IEB1264" s="1"/>
      <c r="IEC1264" s="66"/>
      <c r="IED1264" s="66"/>
      <c r="IEE1264" s="66"/>
      <c r="IEF1264" s="1"/>
      <c r="IEG1264" s="66"/>
      <c r="IEH1264" s="66"/>
      <c r="IEI1264" s="66"/>
      <c r="IEJ1264" s="1"/>
      <c r="IEK1264" s="66"/>
      <c r="IEL1264" s="66"/>
      <c r="IEM1264" s="66"/>
      <c r="IEN1264" s="1"/>
      <c r="IEO1264" s="66"/>
      <c r="IEP1264" s="66"/>
      <c r="IEQ1264" s="66"/>
      <c r="IER1264" s="1"/>
      <c r="IES1264" s="66"/>
      <c r="IET1264" s="66"/>
      <c r="IEU1264" s="66"/>
      <c r="IEV1264" s="1"/>
      <c r="IEW1264" s="66"/>
      <c r="IEX1264" s="66"/>
      <c r="IEY1264" s="66"/>
      <c r="IEZ1264" s="1"/>
      <c r="IFA1264" s="66"/>
      <c r="IFB1264" s="66"/>
      <c r="IFC1264" s="66"/>
      <c r="IFD1264" s="1"/>
      <c r="IFE1264" s="66"/>
      <c r="IFF1264" s="66"/>
      <c r="IFG1264" s="66"/>
      <c r="IFH1264" s="1"/>
      <c r="IFI1264" s="66"/>
      <c r="IFJ1264" s="66"/>
      <c r="IFK1264" s="66"/>
      <c r="IFL1264" s="1"/>
      <c r="IFM1264" s="66"/>
      <c r="IFN1264" s="66"/>
      <c r="IFO1264" s="66"/>
      <c r="IFP1264" s="1"/>
      <c r="IFQ1264" s="66"/>
      <c r="IFR1264" s="66"/>
      <c r="IFS1264" s="66"/>
      <c r="IFT1264" s="1"/>
      <c r="IFU1264" s="66"/>
      <c r="IFV1264" s="66"/>
      <c r="IFW1264" s="66"/>
      <c r="IFX1264" s="1"/>
      <c r="IFY1264" s="66"/>
      <c r="IFZ1264" s="66"/>
      <c r="IGA1264" s="66"/>
      <c r="IGB1264" s="1"/>
      <c r="IGC1264" s="66"/>
      <c r="IGD1264" s="66"/>
      <c r="IGE1264" s="66"/>
      <c r="IGF1264" s="1"/>
      <c r="IGG1264" s="66"/>
      <c r="IGH1264" s="66"/>
      <c r="IGI1264" s="66"/>
      <c r="IGJ1264" s="1"/>
      <c r="IGK1264" s="66"/>
      <c r="IGL1264" s="66"/>
      <c r="IGM1264" s="66"/>
      <c r="IGN1264" s="1"/>
      <c r="IGO1264" s="66"/>
      <c r="IGP1264" s="66"/>
      <c r="IGQ1264" s="66"/>
      <c r="IGR1264" s="1"/>
      <c r="IGS1264" s="66"/>
      <c r="IGT1264" s="66"/>
      <c r="IGU1264" s="66"/>
      <c r="IGV1264" s="1"/>
      <c r="IGW1264" s="66"/>
      <c r="IGX1264" s="66"/>
      <c r="IGY1264" s="66"/>
      <c r="IGZ1264" s="1"/>
      <c r="IHA1264" s="66"/>
      <c r="IHB1264" s="66"/>
      <c r="IHC1264" s="66"/>
      <c r="IHD1264" s="1"/>
      <c r="IHE1264" s="66"/>
      <c r="IHF1264" s="66"/>
      <c r="IHG1264" s="66"/>
      <c r="IHH1264" s="1"/>
      <c r="IHI1264" s="66"/>
      <c r="IHJ1264" s="66"/>
      <c r="IHK1264" s="66"/>
      <c r="IHL1264" s="1"/>
      <c r="IHM1264" s="66"/>
      <c r="IHN1264" s="66"/>
      <c r="IHO1264" s="66"/>
      <c r="IHP1264" s="1"/>
      <c r="IHQ1264" s="66"/>
      <c r="IHR1264" s="66"/>
      <c r="IHS1264" s="66"/>
      <c r="IHT1264" s="1"/>
      <c r="IHU1264" s="66"/>
      <c r="IHV1264" s="66"/>
      <c r="IHW1264" s="66"/>
      <c r="IHX1264" s="1"/>
      <c r="IHY1264" s="66"/>
      <c r="IHZ1264" s="66"/>
      <c r="IIA1264" s="66"/>
      <c r="IIB1264" s="1"/>
      <c r="IIC1264" s="66"/>
      <c r="IID1264" s="66"/>
      <c r="IIE1264" s="66"/>
      <c r="IIF1264" s="1"/>
      <c r="IIG1264" s="66"/>
      <c r="IIH1264" s="66"/>
      <c r="III1264" s="66"/>
      <c r="IIJ1264" s="1"/>
      <c r="IIK1264" s="66"/>
      <c r="IIL1264" s="66"/>
      <c r="IIM1264" s="66"/>
      <c r="IIN1264" s="1"/>
      <c r="IIO1264" s="66"/>
      <c r="IIP1264" s="66"/>
      <c r="IIQ1264" s="66"/>
      <c r="IIR1264" s="1"/>
      <c r="IIS1264" s="66"/>
      <c r="IIT1264" s="66"/>
      <c r="IIU1264" s="66"/>
      <c r="IIV1264" s="1"/>
      <c r="IIW1264" s="66"/>
      <c r="IIX1264" s="66"/>
      <c r="IIY1264" s="66"/>
      <c r="IIZ1264" s="1"/>
      <c r="IJA1264" s="66"/>
      <c r="IJB1264" s="66"/>
      <c r="IJC1264" s="66"/>
      <c r="IJD1264" s="1"/>
      <c r="IJE1264" s="66"/>
      <c r="IJF1264" s="66"/>
      <c r="IJG1264" s="66"/>
      <c r="IJH1264" s="1"/>
      <c r="IJI1264" s="66"/>
      <c r="IJJ1264" s="66"/>
      <c r="IJK1264" s="66"/>
      <c r="IJL1264" s="1"/>
      <c r="IJM1264" s="66"/>
      <c r="IJN1264" s="66"/>
      <c r="IJO1264" s="66"/>
      <c r="IJP1264" s="1"/>
      <c r="IJQ1264" s="66"/>
      <c r="IJR1264" s="66"/>
      <c r="IJS1264" s="66"/>
      <c r="IJT1264" s="1"/>
      <c r="IJU1264" s="66"/>
      <c r="IJV1264" s="66"/>
      <c r="IJW1264" s="66"/>
      <c r="IJX1264" s="1"/>
      <c r="IJY1264" s="66"/>
      <c r="IJZ1264" s="66"/>
      <c r="IKA1264" s="66"/>
      <c r="IKB1264" s="1"/>
      <c r="IKC1264" s="66"/>
      <c r="IKD1264" s="66"/>
      <c r="IKE1264" s="66"/>
      <c r="IKF1264" s="1"/>
      <c r="IKG1264" s="66"/>
      <c r="IKH1264" s="66"/>
      <c r="IKI1264" s="66"/>
      <c r="IKJ1264" s="1"/>
      <c r="IKK1264" s="66"/>
      <c r="IKL1264" s="66"/>
      <c r="IKM1264" s="66"/>
      <c r="IKN1264" s="1"/>
      <c r="IKO1264" s="66"/>
      <c r="IKP1264" s="66"/>
      <c r="IKQ1264" s="66"/>
      <c r="IKR1264" s="1"/>
      <c r="IKS1264" s="66"/>
      <c r="IKT1264" s="66"/>
      <c r="IKU1264" s="66"/>
      <c r="IKV1264" s="1"/>
      <c r="IKW1264" s="66"/>
      <c r="IKX1264" s="66"/>
      <c r="IKY1264" s="66"/>
      <c r="IKZ1264" s="1"/>
      <c r="ILA1264" s="66"/>
      <c r="ILB1264" s="66"/>
      <c r="ILC1264" s="66"/>
      <c r="ILD1264" s="1"/>
      <c r="ILE1264" s="66"/>
      <c r="ILF1264" s="66"/>
      <c r="ILG1264" s="66"/>
      <c r="ILH1264" s="1"/>
      <c r="ILI1264" s="66"/>
      <c r="ILJ1264" s="66"/>
      <c r="ILK1264" s="66"/>
      <c r="ILL1264" s="1"/>
      <c r="ILM1264" s="66"/>
      <c r="ILN1264" s="66"/>
      <c r="ILO1264" s="66"/>
      <c r="ILP1264" s="1"/>
      <c r="ILQ1264" s="66"/>
      <c r="ILR1264" s="66"/>
      <c r="ILS1264" s="66"/>
      <c r="ILT1264" s="1"/>
      <c r="ILU1264" s="66"/>
      <c r="ILV1264" s="66"/>
      <c r="ILW1264" s="66"/>
      <c r="ILX1264" s="1"/>
      <c r="ILY1264" s="66"/>
      <c r="ILZ1264" s="66"/>
      <c r="IMA1264" s="66"/>
      <c r="IMB1264" s="1"/>
      <c r="IMC1264" s="66"/>
      <c r="IMD1264" s="66"/>
      <c r="IME1264" s="66"/>
      <c r="IMF1264" s="1"/>
      <c r="IMG1264" s="66"/>
      <c r="IMH1264" s="66"/>
      <c r="IMI1264" s="66"/>
      <c r="IMJ1264" s="1"/>
      <c r="IMK1264" s="66"/>
      <c r="IML1264" s="66"/>
      <c r="IMM1264" s="66"/>
      <c r="IMN1264" s="1"/>
      <c r="IMO1264" s="66"/>
      <c r="IMP1264" s="66"/>
      <c r="IMQ1264" s="66"/>
      <c r="IMR1264" s="1"/>
      <c r="IMS1264" s="66"/>
      <c r="IMT1264" s="66"/>
      <c r="IMU1264" s="66"/>
      <c r="IMV1264" s="1"/>
      <c r="IMW1264" s="66"/>
      <c r="IMX1264" s="66"/>
      <c r="IMY1264" s="66"/>
      <c r="IMZ1264" s="1"/>
      <c r="INA1264" s="66"/>
      <c r="INB1264" s="66"/>
      <c r="INC1264" s="66"/>
      <c r="IND1264" s="1"/>
      <c r="INE1264" s="66"/>
      <c r="INF1264" s="66"/>
      <c r="ING1264" s="66"/>
      <c r="INH1264" s="1"/>
      <c r="INI1264" s="66"/>
      <c r="INJ1264" s="66"/>
      <c r="INK1264" s="66"/>
      <c r="INL1264" s="1"/>
      <c r="INM1264" s="66"/>
      <c r="INN1264" s="66"/>
      <c r="INO1264" s="66"/>
      <c r="INP1264" s="1"/>
      <c r="INQ1264" s="66"/>
      <c r="INR1264" s="66"/>
      <c r="INS1264" s="66"/>
      <c r="INT1264" s="1"/>
      <c r="INU1264" s="66"/>
      <c r="INV1264" s="66"/>
      <c r="INW1264" s="66"/>
      <c r="INX1264" s="1"/>
      <c r="INY1264" s="66"/>
      <c r="INZ1264" s="66"/>
      <c r="IOA1264" s="66"/>
      <c r="IOB1264" s="1"/>
      <c r="IOC1264" s="66"/>
      <c r="IOD1264" s="66"/>
      <c r="IOE1264" s="66"/>
      <c r="IOF1264" s="1"/>
      <c r="IOG1264" s="66"/>
      <c r="IOH1264" s="66"/>
      <c r="IOI1264" s="66"/>
      <c r="IOJ1264" s="1"/>
      <c r="IOK1264" s="66"/>
      <c r="IOL1264" s="66"/>
      <c r="IOM1264" s="66"/>
      <c r="ION1264" s="1"/>
      <c r="IOO1264" s="66"/>
      <c r="IOP1264" s="66"/>
      <c r="IOQ1264" s="66"/>
      <c r="IOR1264" s="1"/>
      <c r="IOS1264" s="66"/>
      <c r="IOT1264" s="66"/>
      <c r="IOU1264" s="66"/>
      <c r="IOV1264" s="1"/>
      <c r="IOW1264" s="66"/>
      <c r="IOX1264" s="66"/>
      <c r="IOY1264" s="66"/>
      <c r="IOZ1264" s="1"/>
      <c r="IPA1264" s="66"/>
      <c r="IPB1264" s="66"/>
      <c r="IPC1264" s="66"/>
      <c r="IPD1264" s="1"/>
      <c r="IPE1264" s="66"/>
      <c r="IPF1264" s="66"/>
      <c r="IPG1264" s="66"/>
      <c r="IPH1264" s="1"/>
      <c r="IPI1264" s="66"/>
      <c r="IPJ1264" s="66"/>
      <c r="IPK1264" s="66"/>
      <c r="IPL1264" s="1"/>
      <c r="IPM1264" s="66"/>
      <c r="IPN1264" s="66"/>
      <c r="IPO1264" s="66"/>
      <c r="IPP1264" s="1"/>
      <c r="IPQ1264" s="66"/>
      <c r="IPR1264" s="66"/>
      <c r="IPS1264" s="66"/>
      <c r="IPT1264" s="1"/>
      <c r="IPU1264" s="66"/>
      <c r="IPV1264" s="66"/>
      <c r="IPW1264" s="66"/>
      <c r="IPX1264" s="1"/>
      <c r="IPY1264" s="66"/>
      <c r="IPZ1264" s="66"/>
      <c r="IQA1264" s="66"/>
      <c r="IQB1264" s="1"/>
      <c r="IQC1264" s="66"/>
      <c r="IQD1264" s="66"/>
      <c r="IQE1264" s="66"/>
      <c r="IQF1264" s="1"/>
      <c r="IQG1264" s="66"/>
      <c r="IQH1264" s="66"/>
      <c r="IQI1264" s="66"/>
      <c r="IQJ1264" s="1"/>
      <c r="IQK1264" s="66"/>
      <c r="IQL1264" s="66"/>
      <c r="IQM1264" s="66"/>
      <c r="IQN1264" s="1"/>
      <c r="IQO1264" s="66"/>
      <c r="IQP1264" s="66"/>
      <c r="IQQ1264" s="66"/>
      <c r="IQR1264" s="1"/>
      <c r="IQS1264" s="66"/>
      <c r="IQT1264" s="66"/>
      <c r="IQU1264" s="66"/>
      <c r="IQV1264" s="1"/>
      <c r="IQW1264" s="66"/>
      <c r="IQX1264" s="66"/>
      <c r="IQY1264" s="66"/>
      <c r="IQZ1264" s="1"/>
      <c r="IRA1264" s="66"/>
      <c r="IRB1264" s="66"/>
      <c r="IRC1264" s="66"/>
      <c r="IRD1264" s="1"/>
      <c r="IRE1264" s="66"/>
      <c r="IRF1264" s="66"/>
      <c r="IRG1264" s="66"/>
      <c r="IRH1264" s="1"/>
      <c r="IRI1264" s="66"/>
      <c r="IRJ1264" s="66"/>
      <c r="IRK1264" s="66"/>
      <c r="IRL1264" s="1"/>
      <c r="IRM1264" s="66"/>
      <c r="IRN1264" s="66"/>
      <c r="IRO1264" s="66"/>
      <c r="IRP1264" s="1"/>
      <c r="IRQ1264" s="66"/>
      <c r="IRR1264" s="66"/>
      <c r="IRS1264" s="66"/>
      <c r="IRT1264" s="1"/>
      <c r="IRU1264" s="66"/>
      <c r="IRV1264" s="66"/>
      <c r="IRW1264" s="66"/>
      <c r="IRX1264" s="1"/>
      <c r="IRY1264" s="66"/>
      <c r="IRZ1264" s="66"/>
      <c r="ISA1264" s="66"/>
      <c r="ISB1264" s="1"/>
      <c r="ISC1264" s="66"/>
      <c r="ISD1264" s="66"/>
      <c r="ISE1264" s="66"/>
      <c r="ISF1264" s="1"/>
      <c r="ISG1264" s="66"/>
      <c r="ISH1264" s="66"/>
      <c r="ISI1264" s="66"/>
      <c r="ISJ1264" s="1"/>
      <c r="ISK1264" s="66"/>
      <c r="ISL1264" s="66"/>
      <c r="ISM1264" s="66"/>
      <c r="ISN1264" s="1"/>
      <c r="ISO1264" s="66"/>
      <c r="ISP1264" s="66"/>
      <c r="ISQ1264" s="66"/>
      <c r="ISR1264" s="1"/>
      <c r="ISS1264" s="66"/>
      <c r="IST1264" s="66"/>
      <c r="ISU1264" s="66"/>
      <c r="ISV1264" s="1"/>
      <c r="ISW1264" s="66"/>
      <c r="ISX1264" s="66"/>
      <c r="ISY1264" s="66"/>
      <c r="ISZ1264" s="1"/>
      <c r="ITA1264" s="66"/>
      <c r="ITB1264" s="66"/>
      <c r="ITC1264" s="66"/>
      <c r="ITD1264" s="1"/>
      <c r="ITE1264" s="66"/>
      <c r="ITF1264" s="66"/>
      <c r="ITG1264" s="66"/>
      <c r="ITH1264" s="1"/>
      <c r="ITI1264" s="66"/>
      <c r="ITJ1264" s="66"/>
      <c r="ITK1264" s="66"/>
      <c r="ITL1264" s="1"/>
      <c r="ITM1264" s="66"/>
      <c r="ITN1264" s="66"/>
      <c r="ITO1264" s="66"/>
      <c r="ITP1264" s="1"/>
      <c r="ITQ1264" s="66"/>
      <c r="ITR1264" s="66"/>
      <c r="ITS1264" s="66"/>
      <c r="ITT1264" s="1"/>
      <c r="ITU1264" s="66"/>
      <c r="ITV1264" s="66"/>
      <c r="ITW1264" s="66"/>
      <c r="ITX1264" s="1"/>
      <c r="ITY1264" s="66"/>
      <c r="ITZ1264" s="66"/>
      <c r="IUA1264" s="66"/>
      <c r="IUB1264" s="1"/>
      <c r="IUC1264" s="66"/>
      <c r="IUD1264" s="66"/>
      <c r="IUE1264" s="66"/>
      <c r="IUF1264" s="1"/>
      <c r="IUG1264" s="66"/>
      <c r="IUH1264" s="66"/>
      <c r="IUI1264" s="66"/>
      <c r="IUJ1264" s="1"/>
      <c r="IUK1264" s="66"/>
      <c r="IUL1264" s="66"/>
      <c r="IUM1264" s="66"/>
      <c r="IUN1264" s="1"/>
      <c r="IUO1264" s="66"/>
      <c r="IUP1264" s="66"/>
      <c r="IUQ1264" s="66"/>
      <c r="IUR1264" s="1"/>
      <c r="IUS1264" s="66"/>
      <c r="IUT1264" s="66"/>
      <c r="IUU1264" s="66"/>
      <c r="IUV1264" s="1"/>
      <c r="IUW1264" s="66"/>
      <c r="IUX1264" s="66"/>
      <c r="IUY1264" s="66"/>
      <c r="IUZ1264" s="1"/>
      <c r="IVA1264" s="66"/>
      <c r="IVB1264" s="66"/>
      <c r="IVC1264" s="66"/>
      <c r="IVD1264" s="1"/>
      <c r="IVE1264" s="66"/>
      <c r="IVF1264" s="66"/>
      <c r="IVG1264" s="66"/>
      <c r="IVH1264" s="1"/>
      <c r="IVI1264" s="66"/>
      <c r="IVJ1264" s="66"/>
      <c r="IVK1264" s="66"/>
      <c r="IVL1264" s="1"/>
      <c r="IVM1264" s="66"/>
      <c r="IVN1264" s="66"/>
      <c r="IVO1264" s="66"/>
      <c r="IVP1264" s="1"/>
      <c r="IVQ1264" s="66"/>
      <c r="IVR1264" s="66"/>
      <c r="IVS1264" s="66"/>
      <c r="IVT1264" s="1"/>
      <c r="IVU1264" s="66"/>
      <c r="IVV1264" s="66"/>
      <c r="IVW1264" s="66"/>
      <c r="IVX1264" s="1"/>
      <c r="IVY1264" s="66"/>
      <c r="IVZ1264" s="66"/>
      <c r="IWA1264" s="66"/>
      <c r="IWB1264" s="1"/>
      <c r="IWC1264" s="66"/>
      <c r="IWD1264" s="66"/>
      <c r="IWE1264" s="66"/>
      <c r="IWF1264" s="1"/>
      <c r="IWG1264" s="66"/>
      <c r="IWH1264" s="66"/>
      <c r="IWI1264" s="66"/>
      <c r="IWJ1264" s="1"/>
      <c r="IWK1264" s="66"/>
      <c r="IWL1264" s="66"/>
      <c r="IWM1264" s="66"/>
      <c r="IWN1264" s="1"/>
      <c r="IWO1264" s="66"/>
      <c r="IWP1264" s="66"/>
      <c r="IWQ1264" s="66"/>
      <c r="IWR1264" s="1"/>
      <c r="IWS1264" s="66"/>
      <c r="IWT1264" s="66"/>
      <c r="IWU1264" s="66"/>
      <c r="IWV1264" s="1"/>
      <c r="IWW1264" s="66"/>
      <c r="IWX1264" s="66"/>
      <c r="IWY1264" s="66"/>
      <c r="IWZ1264" s="1"/>
      <c r="IXA1264" s="66"/>
      <c r="IXB1264" s="66"/>
      <c r="IXC1264" s="66"/>
      <c r="IXD1264" s="1"/>
      <c r="IXE1264" s="66"/>
      <c r="IXF1264" s="66"/>
      <c r="IXG1264" s="66"/>
      <c r="IXH1264" s="1"/>
      <c r="IXI1264" s="66"/>
      <c r="IXJ1264" s="66"/>
      <c r="IXK1264" s="66"/>
      <c r="IXL1264" s="1"/>
      <c r="IXM1264" s="66"/>
      <c r="IXN1264" s="66"/>
      <c r="IXO1264" s="66"/>
      <c r="IXP1264" s="1"/>
      <c r="IXQ1264" s="66"/>
      <c r="IXR1264" s="66"/>
      <c r="IXS1264" s="66"/>
      <c r="IXT1264" s="1"/>
      <c r="IXU1264" s="66"/>
      <c r="IXV1264" s="66"/>
      <c r="IXW1264" s="66"/>
      <c r="IXX1264" s="1"/>
      <c r="IXY1264" s="66"/>
      <c r="IXZ1264" s="66"/>
      <c r="IYA1264" s="66"/>
      <c r="IYB1264" s="1"/>
      <c r="IYC1264" s="66"/>
      <c r="IYD1264" s="66"/>
      <c r="IYE1264" s="66"/>
      <c r="IYF1264" s="1"/>
      <c r="IYG1264" s="66"/>
      <c r="IYH1264" s="66"/>
      <c r="IYI1264" s="66"/>
      <c r="IYJ1264" s="1"/>
      <c r="IYK1264" s="66"/>
      <c r="IYL1264" s="66"/>
      <c r="IYM1264" s="66"/>
      <c r="IYN1264" s="1"/>
      <c r="IYO1264" s="66"/>
      <c r="IYP1264" s="66"/>
      <c r="IYQ1264" s="66"/>
      <c r="IYR1264" s="1"/>
      <c r="IYS1264" s="66"/>
      <c r="IYT1264" s="66"/>
      <c r="IYU1264" s="66"/>
      <c r="IYV1264" s="1"/>
      <c r="IYW1264" s="66"/>
      <c r="IYX1264" s="66"/>
      <c r="IYY1264" s="66"/>
      <c r="IYZ1264" s="1"/>
      <c r="IZA1264" s="66"/>
      <c r="IZB1264" s="66"/>
      <c r="IZC1264" s="66"/>
      <c r="IZD1264" s="1"/>
      <c r="IZE1264" s="66"/>
      <c r="IZF1264" s="66"/>
      <c r="IZG1264" s="66"/>
      <c r="IZH1264" s="1"/>
      <c r="IZI1264" s="66"/>
      <c r="IZJ1264" s="66"/>
      <c r="IZK1264" s="66"/>
      <c r="IZL1264" s="1"/>
      <c r="IZM1264" s="66"/>
      <c r="IZN1264" s="66"/>
      <c r="IZO1264" s="66"/>
      <c r="IZP1264" s="1"/>
      <c r="IZQ1264" s="66"/>
      <c r="IZR1264" s="66"/>
      <c r="IZS1264" s="66"/>
      <c r="IZT1264" s="1"/>
      <c r="IZU1264" s="66"/>
      <c r="IZV1264" s="66"/>
      <c r="IZW1264" s="66"/>
      <c r="IZX1264" s="1"/>
      <c r="IZY1264" s="66"/>
      <c r="IZZ1264" s="66"/>
      <c r="JAA1264" s="66"/>
      <c r="JAB1264" s="1"/>
      <c r="JAC1264" s="66"/>
      <c r="JAD1264" s="66"/>
      <c r="JAE1264" s="66"/>
      <c r="JAF1264" s="1"/>
      <c r="JAG1264" s="66"/>
      <c r="JAH1264" s="66"/>
      <c r="JAI1264" s="66"/>
      <c r="JAJ1264" s="1"/>
      <c r="JAK1264" s="66"/>
      <c r="JAL1264" s="66"/>
      <c r="JAM1264" s="66"/>
      <c r="JAN1264" s="1"/>
      <c r="JAO1264" s="66"/>
      <c r="JAP1264" s="66"/>
      <c r="JAQ1264" s="66"/>
      <c r="JAR1264" s="1"/>
      <c r="JAS1264" s="66"/>
      <c r="JAT1264" s="66"/>
      <c r="JAU1264" s="66"/>
      <c r="JAV1264" s="1"/>
      <c r="JAW1264" s="66"/>
      <c r="JAX1264" s="66"/>
      <c r="JAY1264" s="66"/>
      <c r="JAZ1264" s="1"/>
      <c r="JBA1264" s="66"/>
      <c r="JBB1264" s="66"/>
      <c r="JBC1264" s="66"/>
      <c r="JBD1264" s="1"/>
      <c r="JBE1264" s="66"/>
      <c r="JBF1264" s="66"/>
      <c r="JBG1264" s="66"/>
      <c r="JBH1264" s="1"/>
      <c r="JBI1264" s="66"/>
      <c r="JBJ1264" s="66"/>
      <c r="JBK1264" s="66"/>
      <c r="JBL1264" s="1"/>
      <c r="JBM1264" s="66"/>
      <c r="JBN1264" s="66"/>
      <c r="JBO1264" s="66"/>
      <c r="JBP1264" s="1"/>
      <c r="JBQ1264" s="66"/>
      <c r="JBR1264" s="66"/>
      <c r="JBS1264" s="66"/>
      <c r="JBT1264" s="1"/>
      <c r="JBU1264" s="66"/>
      <c r="JBV1264" s="66"/>
      <c r="JBW1264" s="66"/>
      <c r="JBX1264" s="1"/>
      <c r="JBY1264" s="66"/>
      <c r="JBZ1264" s="66"/>
      <c r="JCA1264" s="66"/>
      <c r="JCB1264" s="1"/>
      <c r="JCC1264" s="66"/>
      <c r="JCD1264" s="66"/>
      <c r="JCE1264" s="66"/>
      <c r="JCF1264" s="1"/>
      <c r="JCG1264" s="66"/>
      <c r="JCH1264" s="66"/>
      <c r="JCI1264" s="66"/>
      <c r="JCJ1264" s="1"/>
      <c r="JCK1264" s="66"/>
      <c r="JCL1264" s="66"/>
      <c r="JCM1264" s="66"/>
      <c r="JCN1264" s="1"/>
      <c r="JCO1264" s="66"/>
      <c r="JCP1264" s="66"/>
      <c r="JCQ1264" s="66"/>
      <c r="JCR1264" s="1"/>
      <c r="JCS1264" s="66"/>
      <c r="JCT1264" s="66"/>
      <c r="JCU1264" s="66"/>
      <c r="JCV1264" s="1"/>
      <c r="JCW1264" s="66"/>
      <c r="JCX1264" s="66"/>
      <c r="JCY1264" s="66"/>
      <c r="JCZ1264" s="1"/>
      <c r="JDA1264" s="66"/>
      <c r="JDB1264" s="66"/>
      <c r="JDC1264" s="66"/>
      <c r="JDD1264" s="1"/>
      <c r="JDE1264" s="66"/>
      <c r="JDF1264" s="66"/>
      <c r="JDG1264" s="66"/>
      <c r="JDH1264" s="1"/>
      <c r="JDI1264" s="66"/>
      <c r="JDJ1264" s="66"/>
      <c r="JDK1264" s="66"/>
      <c r="JDL1264" s="1"/>
      <c r="JDM1264" s="66"/>
      <c r="JDN1264" s="66"/>
      <c r="JDO1264" s="66"/>
      <c r="JDP1264" s="1"/>
      <c r="JDQ1264" s="66"/>
      <c r="JDR1264" s="66"/>
      <c r="JDS1264" s="66"/>
      <c r="JDT1264" s="1"/>
      <c r="JDU1264" s="66"/>
      <c r="JDV1264" s="66"/>
      <c r="JDW1264" s="66"/>
      <c r="JDX1264" s="1"/>
      <c r="JDY1264" s="66"/>
      <c r="JDZ1264" s="66"/>
      <c r="JEA1264" s="66"/>
      <c r="JEB1264" s="1"/>
      <c r="JEC1264" s="66"/>
      <c r="JED1264" s="66"/>
      <c r="JEE1264" s="66"/>
      <c r="JEF1264" s="1"/>
      <c r="JEG1264" s="66"/>
      <c r="JEH1264" s="66"/>
      <c r="JEI1264" s="66"/>
      <c r="JEJ1264" s="1"/>
      <c r="JEK1264" s="66"/>
      <c r="JEL1264" s="66"/>
      <c r="JEM1264" s="66"/>
      <c r="JEN1264" s="1"/>
      <c r="JEO1264" s="66"/>
      <c r="JEP1264" s="66"/>
      <c r="JEQ1264" s="66"/>
      <c r="JER1264" s="1"/>
      <c r="JES1264" s="66"/>
      <c r="JET1264" s="66"/>
      <c r="JEU1264" s="66"/>
      <c r="JEV1264" s="1"/>
      <c r="JEW1264" s="66"/>
      <c r="JEX1264" s="66"/>
      <c r="JEY1264" s="66"/>
      <c r="JEZ1264" s="1"/>
      <c r="JFA1264" s="66"/>
      <c r="JFB1264" s="66"/>
      <c r="JFC1264" s="66"/>
      <c r="JFD1264" s="1"/>
      <c r="JFE1264" s="66"/>
      <c r="JFF1264" s="66"/>
      <c r="JFG1264" s="66"/>
      <c r="JFH1264" s="1"/>
      <c r="JFI1264" s="66"/>
      <c r="JFJ1264" s="66"/>
      <c r="JFK1264" s="66"/>
      <c r="JFL1264" s="1"/>
      <c r="JFM1264" s="66"/>
      <c r="JFN1264" s="66"/>
      <c r="JFO1264" s="66"/>
      <c r="JFP1264" s="1"/>
      <c r="JFQ1264" s="66"/>
      <c r="JFR1264" s="66"/>
      <c r="JFS1264" s="66"/>
      <c r="JFT1264" s="1"/>
      <c r="JFU1264" s="66"/>
      <c r="JFV1264" s="66"/>
      <c r="JFW1264" s="66"/>
      <c r="JFX1264" s="1"/>
      <c r="JFY1264" s="66"/>
      <c r="JFZ1264" s="66"/>
      <c r="JGA1264" s="66"/>
      <c r="JGB1264" s="1"/>
      <c r="JGC1264" s="66"/>
      <c r="JGD1264" s="66"/>
      <c r="JGE1264" s="66"/>
      <c r="JGF1264" s="1"/>
      <c r="JGG1264" s="66"/>
      <c r="JGH1264" s="66"/>
      <c r="JGI1264" s="66"/>
      <c r="JGJ1264" s="1"/>
      <c r="JGK1264" s="66"/>
      <c r="JGL1264" s="66"/>
      <c r="JGM1264" s="66"/>
      <c r="JGN1264" s="1"/>
      <c r="JGO1264" s="66"/>
      <c r="JGP1264" s="66"/>
      <c r="JGQ1264" s="66"/>
      <c r="JGR1264" s="1"/>
      <c r="JGS1264" s="66"/>
      <c r="JGT1264" s="66"/>
      <c r="JGU1264" s="66"/>
      <c r="JGV1264" s="1"/>
      <c r="JGW1264" s="66"/>
      <c r="JGX1264" s="66"/>
      <c r="JGY1264" s="66"/>
      <c r="JGZ1264" s="1"/>
      <c r="JHA1264" s="66"/>
      <c r="JHB1264" s="66"/>
      <c r="JHC1264" s="66"/>
      <c r="JHD1264" s="1"/>
      <c r="JHE1264" s="66"/>
      <c r="JHF1264" s="66"/>
      <c r="JHG1264" s="66"/>
      <c r="JHH1264" s="1"/>
      <c r="JHI1264" s="66"/>
      <c r="JHJ1264" s="66"/>
      <c r="JHK1264" s="66"/>
      <c r="JHL1264" s="1"/>
      <c r="JHM1264" s="66"/>
      <c r="JHN1264" s="66"/>
      <c r="JHO1264" s="66"/>
      <c r="JHP1264" s="1"/>
      <c r="JHQ1264" s="66"/>
      <c r="JHR1264" s="66"/>
      <c r="JHS1264" s="66"/>
      <c r="JHT1264" s="1"/>
      <c r="JHU1264" s="66"/>
      <c r="JHV1264" s="66"/>
      <c r="JHW1264" s="66"/>
      <c r="JHX1264" s="1"/>
      <c r="JHY1264" s="66"/>
      <c r="JHZ1264" s="66"/>
      <c r="JIA1264" s="66"/>
      <c r="JIB1264" s="1"/>
      <c r="JIC1264" s="66"/>
      <c r="JID1264" s="66"/>
      <c r="JIE1264" s="66"/>
      <c r="JIF1264" s="1"/>
      <c r="JIG1264" s="66"/>
      <c r="JIH1264" s="66"/>
      <c r="JII1264" s="66"/>
      <c r="JIJ1264" s="1"/>
      <c r="JIK1264" s="66"/>
      <c r="JIL1264" s="66"/>
      <c r="JIM1264" s="66"/>
      <c r="JIN1264" s="1"/>
      <c r="JIO1264" s="66"/>
      <c r="JIP1264" s="66"/>
      <c r="JIQ1264" s="66"/>
      <c r="JIR1264" s="1"/>
      <c r="JIS1264" s="66"/>
      <c r="JIT1264" s="66"/>
      <c r="JIU1264" s="66"/>
      <c r="JIV1264" s="1"/>
      <c r="JIW1264" s="66"/>
      <c r="JIX1264" s="66"/>
      <c r="JIY1264" s="66"/>
      <c r="JIZ1264" s="1"/>
      <c r="JJA1264" s="66"/>
      <c r="JJB1264" s="66"/>
      <c r="JJC1264" s="66"/>
      <c r="JJD1264" s="1"/>
      <c r="JJE1264" s="66"/>
      <c r="JJF1264" s="66"/>
      <c r="JJG1264" s="66"/>
      <c r="JJH1264" s="1"/>
      <c r="JJI1264" s="66"/>
      <c r="JJJ1264" s="66"/>
      <c r="JJK1264" s="66"/>
      <c r="JJL1264" s="1"/>
      <c r="JJM1264" s="66"/>
      <c r="JJN1264" s="66"/>
      <c r="JJO1264" s="66"/>
      <c r="JJP1264" s="1"/>
      <c r="JJQ1264" s="66"/>
      <c r="JJR1264" s="66"/>
      <c r="JJS1264" s="66"/>
      <c r="JJT1264" s="1"/>
      <c r="JJU1264" s="66"/>
      <c r="JJV1264" s="66"/>
      <c r="JJW1264" s="66"/>
      <c r="JJX1264" s="1"/>
      <c r="JJY1264" s="66"/>
      <c r="JJZ1264" s="66"/>
      <c r="JKA1264" s="66"/>
      <c r="JKB1264" s="1"/>
      <c r="JKC1264" s="66"/>
      <c r="JKD1264" s="66"/>
      <c r="JKE1264" s="66"/>
      <c r="JKF1264" s="1"/>
      <c r="JKG1264" s="66"/>
      <c r="JKH1264" s="66"/>
      <c r="JKI1264" s="66"/>
      <c r="JKJ1264" s="1"/>
      <c r="JKK1264" s="66"/>
      <c r="JKL1264" s="66"/>
      <c r="JKM1264" s="66"/>
      <c r="JKN1264" s="1"/>
      <c r="JKO1264" s="66"/>
      <c r="JKP1264" s="66"/>
      <c r="JKQ1264" s="66"/>
      <c r="JKR1264" s="1"/>
      <c r="JKS1264" s="66"/>
      <c r="JKT1264" s="66"/>
      <c r="JKU1264" s="66"/>
      <c r="JKV1264" s="1"/>
      <c r="JKW1264" s="66"/>
      <c r="JKX1264" s="66"/>
      <c r="JKY1264" s="66"/>
      <c r="JKZ1264" s="1"/>
      <c r="JLA1264" s="66"/>
      <c r="JLB1264" s="66"/>
      <c r="JLC1264" s="66"/>
      <c r="JLD1264" s="1"/>
      <c r="JLE1264" s="66"/>
      <c r="JLF1264" s="66"/>
      <c r="JLG1264" s="66"/>
      <c r="JLH1264" s="1"/>
      <c r="JLI1264" s="66"/>
      <c r="JLJ1264" s="66"/>
      <c r="JLK1264" s="66"/>
      <c r="JLL1264" s="1"/>
      <c r="JLM1264" s="66"/>
      <c r="JLN1264" s="66"/>
      <c r="JLO1264" s="66"/>
      <c r="JLP1264" s="1"/>
      <c r="JLQ1264" s="66"/>
      <c r="JLR1264" s="66"/>
      <c r="JLS1264" s="66"/>
      <c r="JLT1264" s="1"/>
      <c r="JLU1264" s="66"/>
      <c r="JLV1264" s="66"/>
      <c r="JLW1264" s="66"/>
      <c r="JLX1264" s="1"/>
      <c r="JLY1264" s="66"/>
      <c r="JLZ1264" s="66"/>
      <c r="JMA1264" s="66"/>
      <c r="JMB1264" s="1"/>
      <c r="JMC1264" s="66"/>
      <c r="JMD1264" s="66"/>
      <c r="JME1264" s="66"/>
      <c r="JMF1264" s="1"/>
      <c r="JMG1264" s="66"/>
      <c r="JMH1264" s="66"/>
      <c r="JMI1264" s="66"/>
      <c r="JMJ1264" s="1"/>
      <c r="JMK1264" s="66"/>
      <c r="JML1264" s="66"/>
      <c r="JMM1264" s="66"/>
      <c r="JMN1264" s="1"/>
      <c r="JMO1264" s="66"/>
      <c r="JMP1264" s="66"/>
      <c r="JMQ1264" s="66"/>
      <c r="JMR1264" s="1"/>
      <c r="JMS1264" s="66"/>
      <c r="JMT1264" s="66"/>
      <c r="JMU1264" s="66"/>
      <c r="JMV1264" s="1"/>
      <c r="JMW1264" s="66"/>
      <c r="JMX1264" s="66"/>
      <c r="JMY1264" s="66"/>
      <c r="JMZ1264" s="1"/>
      <c r="JNA1264" s="66"/>
      <c r="JNB1264" s="66"/>
      <c r="JNC1264" s="66"/>
      <c r="JND1264" s="1"/>
      <c r="JNE1264" s="66"/>
      <c r="JNF1264" s="66"/>
      <c r="JNG1264" s="66"/>
      <c r="JNH1264" s="1"/>
      <c r="JNI1264" s="66"/>
      <c r="JNJ1264" s="66"/>
      <c r="JNK1264" s="66"/>
      <c r="JNL1264" s="1"/>
      <c r="JNM1264" s="66"/>
      <c r="JNN1264" s="66"/>
      <c r="JNO1264" s="66"/>
      <c r="JNP1264" s="1"/>
      <c r="JNQ1264" s="66"/>
      <c r="JNR1264" s="66"/>
      <c r="JNS1264" s="66"/>
      <c r="JNT1264" s="1"/>
      <c r="JNU1264" s="66"/>
      <c r="JNV1264" s="66"/>
      <c r="JNW1264" s="66"/>
      <c r="JNX1264" s="1"/>
      <c r="JNY1264" s="66"/>
      <c r="JNZ1264" s="66"/>
      <c r="JOA1264" s="66"/>
      <c r="JOB1264" s="1"/>
      <c r="JOC1264" s="66"/>
      <c r="JOD1264" s="66"/>
      <c r="JOE1264" s="66"/>
      <c r="JOF1264" s="1"/>
      <c r="JOG1264" s="66"/>
      <c r="JOH1264" s="66"/>
      <c r="JOI1264" s="66"/>
      <c r="JOJ1264" s="1"/>
      <c r="JOK1264" s="66"/>
      <c r="JOL1264" s="66"/>
      <c r="JOM1264" s="66"/>
      <c r="JON1264" s="1"/>
      <c r="JOO1264" s="66"/>
      <c r="JOP1264" s="66"/>
      <c r="JOQ1264" s="66"/>
      <c r="JOR1264" s="1"/>
      <c r="JOS1264" s="66"/>
      <c r="JOT1264" s="66"/>
      <c r="JOU1264" s="66"/>
      <c r="JOV1264" s="1"/>
      <c r="JOW1264" s="66"/>
      <c r="JOX1264" s="66"/>
      <c r="JOY1264" s="66"/>
      <c r="JOZ1264" s="1"/>
      <c r="JPA1264" s="66"/>
      <c r="JPB1264" s="66"/>
      <c r="JPC1264" s="66"/>
      <c r="JPD1264" s="1"/>
      <c r="JPE1264" s="66"/>
      <c r="JPF1264" s="66"/>
      <c r="JPG1264" s="66"/>
      <c r="JPH1264" s="1"/>
      <c r="JPI1264" s="66"/>
      <c r="JPJ1264" s="66"/>
      <c r="JPK1264" s="66"/>
      <c r="JPL1264" s="1"/>
      <c r="JPM1264" s="66"/>
      <c r="JPN1264" s="66"/>
      <c r="JPO1264" s="66"/>
      <c r="JPP1264" s="1"/>
      <c r="JPQ1264" s="66"/>
      <c r="JPR1264" s="66"/>
      <c r="JPS1264" s="66"/>
      <c r="JPT1264" s="1"/>
      <c r="JPU1264" s="66"/>
      <c r="JPV1264" s="66"/>
      <c r="JPW1264" s="66"/>
      <c r="JPX1264" s="1"/>
      <c r="JPY1264" s="66"/>
      <c r="JPZ1264" s="66"/>
      <c r="JQA1264" s="66"/>
      <c r="JQB1264" s="1"/>
      <c r="JQC1264" s="66"/>
      <c r="JQD1264" s="66"/>
      <c r="JQE1264" s="66"/>
      <c r="JQF1264" s="1"/>
      <c r="JQG1264" s="66"/>
      <c r="JQH1264" s="66"/>
      <c r="JQI1264" s="66"/>
      <c r="JQJ1264" s="1"/>
      <c r="JQK1264" s="66"/>
      <c r="JQL1264" s="66"/>
      <c r="JQM1264" s="66"/>
      <c r="JQN1264" s="1"/>
      <c r="JQO1264" s="66"/>
      <c r="JQP1264" s="66"/>
      <c r="JQQ1264" s="66"/>
      <c r="JQR1264" s="1"/>
      <c r="JQS1264" s="66"/>
      <c r="JQT1264" s="66"/>
      <c r="JQU1264" s="66"/>
      <c r="JQV1264" s="1"/>
      <c r="JQW1264" s="66"/>
      <c r="JQX1264" s="66"/>
      <c r="JQY1264" s="66"/>
      <c r="JQZ1264" s="1"/>
      <c r="JRA1264" s="66"/>
      <c r="JRB1264" s="66"/>
      <c r="JRC1264" s="66"/>
      <c r="JRD1264" s="1"/>
      <c r="JRE1264" s="66"/>
      <c r="JRF1264" s="66"/>
      <c r="JRG1264" s="66"/>
      <c r="JRH1264" s="1"/>
      <c r="JRI1264" s="66"/>
      <c r="JRJ1264" s="66"/>
      <c r="JRK1264" s="66"/>
      <c r="JRL1264" s="1"/>
      <c r="JRM1264" s="66"/>
      <c r="JRN1264" s="66"/>
      <c r="JRO1264" s="66"/>
      <c r="JRP1264" s="1"/>
      <c r="JRQ1264" s="66"/>
      <c r="JRR1264" s="66"/>
      <c r="JRS1264" s="66"/>
      <c r="JRT1264" s="1"/>
      <c r="JRU1264" s="66"/>
      <c r="JRV1264" s="66"/>
      <c r="JRW1264" s="66"/>
      <c r="JRX1264" s="1"/>
      <c r="JRY1264" s="66"/>
      <c r="JRZ1264" s="66"/>
      <c r="JSA1264" s="66"/>
      <c r="JSB1264" s="1"/>
      <c r="JSC1264" s="66"/>
      <c r="JSD1264" s="66"/>
      <c r="JSE1264" s="66"/>
      <c r="JSF1264" s="1"/>
      <c r="JSG1264" s="66"/>
      <c r="JSH1264" s="66"/>
      <c r="JSI1264" s="66"/>
      <c r="JSJ1264" s="1"/>
      <c r="JSK1264" s="66"/>
      <c r="JSL1264" s="66"/>
      <c r="JSM1264" s="66"/>
      <c r="JSN1264" s="1"/>
      <c r="JSO1264" s="66"/>
      <c r="JSP1264" s="66"/>
      <c r="JSQ1264" s="66"/>
      <c r="JSR1264" s="1"/>
      <c r="JSS1264" s="66"/>
      <c r="JST1264" s="66"/>
      <c r="JSU1264" s="66"/>
      <c r="JSV1264" s="1"/>
      <c r="JSW1264" s="66"/>
      <c r="JSX1264" s="66"/>
      <c r="JSY1264" s="66"/>
      <c r="JSZ1264" s="1"/>
      <c r="JTA1264" s="66"/>
      <c r="JTB1264" s="66"/>
      <c r="JTC1264" s="66"/>
      <c r="JTD1264" s="1"/>
      <c r="JTE1264" s="66"/>
      <c r="JTF1264" s="66"/>
      <c r="JTG1264" s="66"/>
      <c r="JTH1264" s="1"/>
      <c r="JTI1264" s="66"/>
      <c r="JTJ1264" s="66"/>
      <c r="JTK1264" s="66"/>
      <c r="JTL1264" s="1"/>
      <c r="JTM1264" s="66"/>
      <c r="JTN1264" s="66"/>
      <c r="JTO1264" s="66"/>
      <c r="JTP1264" s="1"/>
      <c r="JTQ1264" s="66"/>
      <c r="JTR1264" s="66"/>
      <c r="JTS1264" s="66"/>
      <c r="JTT1264" s="1"/>
      <c r="JTU1264" s="66"/>
      <c r="JTV1264" s="66"/>
      <c r="JTW1264" s="66"/>
      <c r="JTX1264" s="1"/>
      <c r="JTY1264" s="66"/>
      <c r="JTZ1264" s="66"/>
      <c r="JUA1264" s="66"/>
      <c r="JUB1264" s="1"/>
      <c r="JUC1264" s="66"/>
      <c r="JUD1264" s="66"/>
      <c r="JUE1264" s="66"/>
      <c r="JUF1264" s="1"/>
      <c r="JUG1264" s="66"/>
      <c r="JUH1264" s="66"/>
      <c r="JUI1264" s="66"/>
      <c r="JUJ1264" s="1"/>
      <c r="JUK1264" s="66"/>
      <c r="JUL1264" s="66"/>
      <c r="JUM1264" s="66"/>
      <c r="JUN1264" s="1"/>
      <c r="JUO1264" s="66"/>
      <c r="JUP1264" s="66"/>
      <c r="JUQ1264" s="66"/>
      <c r="JUR1264" s="1"/>
      <c r="JUS1264" s="66"/>
      <c r="JUT1264" s="66"/>
      <c r="JUU1264" s="66"/>
      <c r="JUV1264" s="1"/>
      <c r="JUW1264" s="66"/>
      <c r="JUX1264" s="66"/>
      <c r="JUY1264" s="66"/>
      <c r="JUZ1264" s="1"/>
      <c r="JVA1264" s="66"/>
      <c r="JVB1264" s="66"/>
      <c r="JVC1264" s="66"/>
      <c r="JVD1264" s="1"/>
      <c r="JVE1264" s="66"/>
      <c r="JVF1264" s="66"/>
      <c r="JVG1264" s="66"/>
      <c r="JVH1264" s="1"/>
      <c r="JVI1264" s="66"/>
      <c r="JVJ1264" s="66"/>
      <c r="JVK1264" s="66"/>
      <c r="JVL1264" s="1"/>
      <c r="JVM1264" s="66"/>
      <c r="JVN1264" s="66"/>
      <c r="JVO1264" s="66"/>
      <c r="JVP1264" s="1"/>
      <c r="JVQ1264" s="66"/>
      <c r="JVR1264" s="66"/>
      <c r="JVS1264" s="66"/>
      <c r="JVT1264" s="1"/>
      <c r="JVU1264" s="66"/>
      <c r="JVV1264" s="66"/>
      <c r="JVW1264" s="66"/>
      <c r="JVX1264" s="1"/>
      <c r="JVY1264" s="66"/>
      <c r="JVZ1264" s="66"/>
      <c r="JWA1264" s="66"/>
      <c r="JWB1264" s="1"/>
      <c r="JWC1264" s="66"/>
      <c r="JWD1264" s="66"/>
      <c r="JWE1264" s="66"/>
      <c r="JWF1264" s="1"/>
      <c r="JWG1264" s="66"/>
      <c r="JWH1264" s="66"/>
      <c r="JWI1264" s="66"/>
      <c r="JWJ1264" s="1"/>
      <c r="JWK1264" s="66"/>
      <c r="JWL1264" s="66"/>
      <c r="JWM1264" s="66"/>
      <c r="JWN1264" s="1"/>
      <c r="JWO1264" s="66"/>
      <c r="JWP1264" s="66"/>
      <c r="JWQ1264" s="66"/>
      <c r="JWR1264" s="1"/>
      <c r="JWS1264" s="66"/>
      <c r="JWT1264" s="66"/>
      <c r="JWU1264" s="66"/>
      <c r="JWV1264" s="1"/>
      <c r="JWW1264" s="66"/>
      <c r="JWX1264" s="66"/>
      <c r="JWY1264" s="66"/>
      <c r="JWZ1264" s="1"/>
      <c r="JXA1264" s="66"/>
      <c r="JXB1264" s="66"/>
      <c r="JXC1264" s="66"/>
      <c r="JXD1264" s="1"/>
      <c r="JXE1264" s="66"/>
      <c r="JXF1264" s="66"/>
      <c r="JXG1264" s="66"/>
      <c r="JXH1264" s="1"/>
      <c r="JXI1264" s="66"/>
      <c r="JXJ1264" s="66"/>
      <c r="JXK1264" s="66"/>
      <c r="JXL1264" s="1"/>
      <c r="JXM1264" s="66"/>
      <c r="JXN1264" s="66"/>
      <c r="JXO1264" s="66"/>
      <c r="JXP1264" s="1"/>
      <c r="JXQ1264" s="66"/>
      <c r="JXR1264" s="66"/>
      <c r="JXS1264" s="66"/>
      <c r="JXT1264" s="1"/>
      <c r="JXU1264" s="66"/>
      <c r="JXV1264" s="66"/>
      <c r="JXW1264" s="66"/>
      <c r="JXX1264" s="1"/>
      <c r="JXY1264" s="66"/>
      <c r="JXZ1264" s="66"/>
      <c r="JYA1264" s="66"/>
      <c r="JYB1264" s="1"/>
      <c r="JYC1264" s="66"/>
      <c r="JYD1264" s="66"/>
      <c r="JYE1264" s="66"/>
      <c r="JYF1264" s="1"/>
      <c r="JYG1264" s="66"/>
      <c r="JYH1264" s="66"/>
      <c r="JYI1264" s="66"/>
      <c r="JYJ1264" s="1"/>
      <c r="JYK1264" s="66"/>
      <c r="JYL1264" s="66"/>
      <c r="JYM1264" s="66"/>
      <c r="JYN1264" s="1"/>
      <c r="JYO1264" s="66"/>
      <c r="JYP1264" s="66"/>
      <c r="JYQ1264" s="66"/>
      <c r="JYR1264" s="1"/>
      <c r="JYS1264" s="66"/>
      <c r="JYT1264" s="66"/>
      <c r="JYU1264" s="66"/>
      <c r="JYV1264" s="1"/>
      <c r="JYW1264" s="66"/>
      <c r="JYX1264" s="66"/>
      <c r="JYY1264" s="66"/>
      <c r="JYZ1264" s="1"/>
      <c r="JZA1264" s="66"/>
      <c r="JZB1264" s="66"/>
      <c r="JZC1264" s="66"/>
      <c r="JZD1264" s="1"/>
      <c r="JZE1264" s="66"/>
      <c r="JZF1264" s="66"/>
      <c r="JZG1264" s="66"/>
      <c r="JZH1264" s="1"/>
      <c r="JZI1264" s="66"/>
      <c r="JZJ1264" s="66"/>
      <c r="JZK1264" s="66"/>
      <c r="JZL1264" s="1"/>
      <c r="JZM1264" s="66"/>
      <c r="JZN1264" s="66"/>
      <c r="JZO1264" s="66"/>
      <c r="JZP1264" s="1"/>
      <c r="JZQ1264" s="66"/>
      <c r="JZR1264" s="66"/>
      <c r="JZS1264" s="66"/>
      <c r="JZT1264" s="1"/>
      <c r="JZU1264" s="66"/>
      <c r="JZV1264" s="66"/>
      <c r="JZW1264" s="66"/>
      <c r="JZX1264" s="1"/>
      <c r="JZY1264" s="66"/>
      <c r="JZZ1264" s="66"/>
      <c r="KAA1264" s="66"/>
      <c r="KAB1264" s="1"/>
      <c r="KAC1264" s="66"/>
      <c r="KAD1264" s="66"/>
      <c r="KAE1264" s="66"/>
      <c r="KAF1264" s="1"/>
      <c r="KAG1264" s="66"/>
      <c r="KAH1264" s="66"/>
      <c r="KAI1264" s="66"/>
      <c r="KAJ1264" s="1"/>
      <c r="KAK1264" s="66"/>
      <c r="KAL1264" s="66"/>
      <c r="KAM1264" s="66"/>
      <c r="KAN1264" s="1"/>
      <c r="KAO1264" s="66"/>
      <c r="KAP1264" s="66"/>
      <c r="KAQ1264" s="66"/>
      <c r="KAR1264" s="1"/>
      <c r="KAS1264" s="66"/>
      <c r="KAT1264" s="66"/>
      <c r="KAU1264" s="66"/>
      <c r="KAV1264" s="1"/>
      <c r="KAW1264" s="66"/>
      <c r="KAX1264" s="66"/>
      <c r="KAY1264" s="66"/>
      <c r="KAZ1264" s="1"/>
      <c r="KBA1264" s="66"/>
      <c r="KBB1264" s="66"/>
      <c r="KBC1264" s="66"/>
      <c r="KBD1264" s="1"/>
      <c r="KBE1264" s="66"/>
      <c r="KBF1264" s="66"/>
      <c r="KBG1264" s="66"/>
      <c r="KBH1264" s="1"/>
      <c r="KBI1264" s="66"/>
      <c r="KBJ1264" s="66"/>
      <c r="KBK1264" s="66"/>
      <c r="KBL1264" s="1"/>
      <c r="KBM1264" s="66"/>
      <c r="KBN1264" s="66"/>
      <c r="KBO1264" s="66"/>
      <c r="KBP1264" s="1"/>
      <c r="KBQ1264" s="66"/>
      <c r="KBR1264" s="66"/>
      <c r="KBS1264" s="66"/>
      <c r="KBT1264" s="1"/>
      <c r="KBU1264" s="66"/>
      <c r="KBV1264" s="66"/>
      <c r="KBW1264" s="66"/>
      <c r="KBX1264" s="1"/>
      <c r="KBY1264" s="66"/>
      <c r="KBZ1264" s="66"/>
      <c r="KCA1264" s="66"/>
      <c r="KCB1264" s="1"/>
      <c r="KCC1264" s="66"/>
      <c r="KCD1264" s="66"/>
      <c r="KCE1264" s="66"/>
      <c r="KCF1264" s="1"/>
      <c r="KCG1264" s="66"/>
      <c r="KCH1264" s="66"/>
      <c r="KCI1264" s="66"/>
      <c r="KCJ1264" s="1"/>
      <c r="KCK1264" s="66"/>
      <c r="KCL1264" s="66"/>
      <c r="KCM1264" s="66"/>
      <c r="KCN1264" s="1"/>
      <c r="KCO1264" s="66"/>
      <c r="KCP1264" s="66"/>
      <c r="KCQ1264" s="66"/>
      <c r="KCR1264" s="1"/>
      <c r="KCS1264" s="66"/>
      <c r="KCT1264" s="66"/>
      <c r="KCU1264" s="66"/>
      <c r="KCV1264" s="1"/>
      <c r="KCW1264" s="66"/>
      <c r="KCX1264" s="66"/>
      <c r="KCY1264" s="66"/>
      <c r="KCZ1264" s="1"/>
      <c r="KDA1264" s="66"/>
      <c r="KDB1264" s="66"/>
      <c r="KDC1264" s="66"/>
      <c r="KDD1264" s="1"/>
      <c r="KDE1264" s="66"/>
      <c r="KDF1264" s="66"/>
      <c r="KDG1264" s="66"/>
      <c r="KDH1264" s="1"/>
      <c r="KDI1264" s="66"/>
      <c r="KDJ1264" s="66"/>
      <c r="KDK1264" s="66"/>
      <c r="KDL1264" s="1"/>
      <c r="KDM1264" s="66"/>
      <c r="KDN1264" s="66"/>
      <c r="KDO1264" s="66"/>
      <c r="KDP1264" s="1"/>
      <c r="KDQ1264" s="66"/>
      <c r="KDR1264" s="66"/>
      <c r="KDS1264" s="66"/>
      <c r="KDT1264" s="1"/>
      <c r="KDU1264" s="66"/>
      <c r="KDV1264" s="66"/>
      <c r="KDW1264" s="66"/>
      <c r="KDX1264" s="1"/>
      <c r="KDY1264" s="66"/>
      <c r="KDZ1264" s="66"/>
      <c r="KEA1264" s="66"/>
      <c r="KEB1264" s="1"/>
      <c r="KEC1264" s="66"/>
      <c r="KED1264" s="66"/>
      <c r="KEE1264" s="66"/>
      <c r="KEF1264" s="1"/>
      <c r="KEG1264" s="66"/>
      <c r="KEH1264" s="66"/>
      <c r="KEI1264" s="66"/>
      <c r="KEJ1264" s="1"/>
      <c r="KEK1264" s="66"/>
      <c r="KEL1264" s="66"/>
      <c r="KEM1264" s="66"/>
      <c r="KEN1264" s="1"/>
      <c r="KEO1264" s="66"/>
      <c r="KEP1264" s="66"/>
      <c r="KEQ1264" s="66"/>
      <c r="KER1264" s="1"/>
      <c r="KES1264" s="66"/>
      <c r="KET1264" s="66"/>
      <c r="KEU1264" s="66"/>
      <c r="KEV1264" s="1"/>
      <c r="KEW1264" s="66"/>
      <c r="KEX1264" s="66"/>
      <c r="KEY1264" s="66"/>
      <c r="KEZ1264" s="1"/>
      <c r="KFA1264" s="66"/>
      <c r="KFB1264" s="66"/>
      <c r="KFC1264" s="66"/>
      <c r="KFD1264" s="1"/>
      <c r="KFE1264" s="66"/>
      <c r="KFF1264" s="66"/>
      <c r="KFG1264" s="66"/>
      <c r="KFH1264" s="1"/>
      <c r="KFI1264" s="66"/>
      <c r="KFJ1264" s="66"/>
      <c r="KFK1264" s="66"/>
      <c r="KFL1264" s="1"/>
      <c r="KFM1264" s="66"/>
      <c r="KFN1264" s="66"/>
      <c r="KFO1264" s="66"/>
      <c r="KFP1264" s="1"/>
      <c r="KFQ1264" s="66"/>
      <c r="KFR1264" s="66"/>
      <c r="KFS1264" s="66"/>
      <c r="KFT1264" s="1"/>
      <c r="KFU1264" s="66"/>
      <c r="KFV1264" s="66"/>
      <c r="KFW1264" s="66"/>
      <c r="KFX1264" s="1"/>
      <c r="KFY1264" s="66"/>
      <c r="KFZ1264" s="66"/>
      <c r="KGA1264" s="66"/>
      <c r="KGB1264" s="1"/>
      <c r="KGC1264" s="66"/>
      <c r="KGD1264" s="66"/>
      <c r="KGE1264" s="66"/>
      <c r="KGF1264" s="1"/>
      <c r="KGG1264" s="66"/>
      <c r="KGH1264" s="66"/>
      <c r="KGI1264" s="66"/>
      <c r="KGJ1264" s="1"/>
      <c r="KGK1264" s="66"/>
      <c r="KGL1264" s="66"/>
      <c r="KGM1264" s="66"/>
      <c r="KGN1264" s="1"/>
      <c r="KGO1264" s="66"/>
      <c r="KGP1264" s="66"/>
      <c r="KGQ1264" s="66"/>
      <c r="KGR1264" s="1"/>
      <c r="KGS1264" s="66"/>
      <c r="KGT1264" s="66"/>
      <c r="KGU1264" s="66"/>
      <c r="KGV1264" s="1"/>
      <c r="KGW1264" s="66"/>
      <c r="KGX1264" s="66"/>
      <c r="KGY1264" s="66"/>
      <c r="KGZ1264" s="1"/>
      <c r="KHA1264" s="66"/>
      <c r="KHB1264" s="66"/>
      <c r="KHC1264" s="66"/>
      <c r="KHD1264" s="1"/>
      <c r="KHE1264" s="66"/>
      <c r="KHF1264" s="66"/>
      <c r="KHG1264" s="66"/>
      <c r="KHH1264" s="1"/>
      <c r="KHI1264" s="66"/>
      <c r="KHJ1264" s="66"/>
      <c r="KHK1264" s="66"/>
      <c r="KHL1264" s="1"/>
      <c r="KHM1264" s="66"/>
      <c r="KHN1264" s="66"/>
      <c r="KHO1264" s="66"/>
      <c r="KHP1264" s="1"/>
      <c r="KHQ1264" s="66"/>
      <c r="KHR1264" s="66"/>
      <c r="KHS1264" s="66"/>
      <c r="KHT1264" s="1"/>
      <c r="KHU1264" s="66"/>
      <c r="KHV1264" s="66"/>
      <c r="KHW1264" s="66"/>
      <c r="KHX1264" s="1"/>
      <c r="KHY1264" s="66"/>
      <c r="KHZ1264" s="66"/>
      <c r="KIA1264" s="66"/>
      <c r="KIB1264" s="1"/>
      <c r="KIC1264" s="66"/>
      <c r="KID1264" s="66"/>
      <c r="KIE1264" s="66"/>
      <c r="KIF1264" s="1"/>
      <c r="KIG1264" s="66"/>
      <c r="KIH1264" s="66"/>
      <c r="KII1264" s="66"/>
      <c r="KIJ1264" s="1"/>
      <c r="KIK1264" s="66"/>
      <c r="KIL1264" s="66"/>
      <c r="KIM1264" s="66"/>
      <c r="KIN1264" s="1"/>
      <c r="KIO1264" s="66"/>
      <c r="KIP1264" s="66"/>
      <c r="KIQ1264" s="66"/>
      <c r="KIR1264" s="1"/>
      <c r="KIS1264" s="66"/>
      <c r="KIT1264" s="66"/>
      <c r="KIU1264" s="66"/>
      <c r="KIV1264" s="1"/>
      <c r="KIW1264" s="66"/>
      <c r="KIX1264" s="66"/>
      <c r="KIY1264" s="66"/>
      <c r="KIZ1264" s="1"/>
      <c r="KJA1264" s="66"/>
      <c r="KJB1264" s="66"/>
      <c r="KJC1264" s="66"/>
      <c r="KJD1264" s="1"/>
      <c r="KJE1264" s="66"/>
      <c r="KJF1264" s="66"/>
      <c r="KJG1264" s="66"/>
      <c r="KJH1264" s="1"/>
      <c r="KJI1264" s="66"/>
      <c r="KJJ1264" s="66"/>
      <c r="KJK1264" s="66"/>
      <c r="KJL1264" s="1"/>
      <c r="KJM1264" s="66"/>
      <c r="KJN1264" s="66"/>
      <c r="KJO1264" s="66"/>
      <c r="KJP1264" s="1"/>
      <c r="KJQ1264" s="66"/>
      <c r="KJR1264" s="66"/>
      <c r="KJS1264" s="66"/>
      <c r="KJT1264" s="1"/>
      <c r="KJU1264" s="66"/>
      <c r="KJV1264" s="66"/>
      <c r="KJW1264" s="66"/>
      <c r="KJX1264" s="1"/>
      <c r="KJY1264" s="66"/>
      <c r="KJZ1264" s="66"/>
      <c r="KKA1264" s="66"/>
      <c r="KKB1264" s="1"/>
      <c r="KKC1264" s="66"/>
      <c r="KKD1264" s="66"/>
      <c r="KKE1264" s="66"/>
      <c r="KKF1264" s="1"/>
      <c r="KKG1264" s="66"/>
      <c r="KKH1264" s="66"/>
      <c r="KKI1264" s="66"/>
      <c r="KKJ1264" s="1"/>
      <c r="KKK1264" s="66"/>
      <c r="KKL1264" s="66"/>
      <c r="KKM1264" s="66"/>
      <c r="KKN1264" s="1"/>
      <c r="KKO1264" s="66"/>
      <c r="KKP1264" s="66"/>
      <c r="KKQ1264" s="66"/>
      <c r="KKR1264" s="1"/>
      <c r="KKS1264" s="66"/>
      <c r="KKT1264" s="66"/>
      <c r="KKU1264" s="66"/>
      <c r="KKV1264" s="1"/>
      <c r="KKW1264" s="66"/>
      <c r="KKX1264" s="66"/>
      <c r="KKY1264" s="66"/>
      <c r="KKZ1264" s="1"/>
      <c r="KLA1264" s="66"/>
      <c r="KLB1264" s="66"/>
      <c r="KLC1264" s="66"/>
      <c r="KLD1264" s="1"/>
      <c r="KLE1264" s="66"/>
      <c r="KLF1264" s="66"/>
      <c r="KLG1264" s="66"/>
      <c r="KLH1264" s="1"/>
      <c r="KLI1264" s="66"/>
      <c r="KLJ1264" s="66"/>
      <c r="KLK1264" s="66"/>
      <c r="KLL1264" s="1"/>
      <c r="KLM1264" s="66"/>
      <c r="KLN1264" s="66"/>
      <c r="KLO1264" s="66"/>
      <c r="KLP1264" s="1"/>
      <c r="KLQ1264" s="66"/>
      <c r="KLR1264" s="66"/>
      <c r="KLS1264" s="66"/>
      <c r="KLT1264" s="1"/>
      <c r="KLU1264" s="66"/>
      <c r="KLV1264" s="66"/>
      <c r="KLW1264" s="66"/>
      <c r="KLX1264" s="1"/>
      <c r="KLY1264" s="66"/>
      <c r="KLZ1264" s="66"/>
      <c r="KMA1264" s="66"/>
      <c r="KMB1264" s="1"/>
      <c r="KMC1264" s="66"/>
      <c r="KMD1264" s="66"/>
      <c r="KME1264" s="66"/>
      <c r="KMF1264" s="1"/>
      <c r="KMG1264" s="66"/>
      <c r="KMH1264" s="66"/>
      <c r="KMI1264" s="66"/>
      <c r="KMJ1264" s="1"/>
      <c r="KMK1264" s="66"/>
      <c r="KML1264" s="66"/>
      <c r="KMM1264" s="66"/>
      <c r="KMN1264" s="1"/>
      <c r="KMO1264" s="66"/>
      <c r="KMP1264" s="66"/>
      <c r="KMQ1264" s="66"/>
      <c r="KMR1264" s="1"/>
      <c r="KMS1264" s="66"/>
      <c r="KMT1264" s="66"/>
      <c r="KMU1264" s="66"/>
      <c r="KMV1264" s="1"/>
      <c r="KMW1264" s="66"/>
      <c r="KMX1264" s="66"/>
      <c r="KMY1264" s="66"/>
      <c r="KMZ1264" s="1"/>
      <c r="KNA1264" s="66"/>
      <c r="KNB1264" s="66"/>
      <c r="KNC1264" s="66"/>
      <c r="KND1264" s="1"/>
      <c r="KNE1264" s="66"/>
      <c r="KNF1264" s="66"/>
      <c r="KNG1264" s="66"/>
      <c r="KNH1264" s="1"/>
      <c r="KNI1264" s="66"/>
      <c r="KNJ1264" s="66"/>
      <c r="KNK1264" s="66"/>
      <c r="KNL1264" s="1"/>
      <c r="KNM1264" s="66"/>
      <c r="KNN1264" s="66"/>
      <c r="KNO1264" s="66"/>
      <c r="KNP1264" s="1"/>
      <c r="KNQ1264" s="66"/>
      <c r="KNR1264" s="66"/>
      <c r="KNS1264" s="66"/>
      <c r="KNT1264" s="1"/>
      <c r="KNU1264" s="66"/>
      <c r="KNV1264" s="66"/>
      <c r="KNW1264" s="66"/>
      <c r="KNX1264" s="1"/>
      <c r="KNY1264" s="66"/>
      <c r="KNZ1264" s="66"/>
      <c r="KOA1264" s="66"/>
      <c r="KOB1264" s="1"/>
      <c r="KOC1264" s="66"/>
      <c r="KOD1264" s="66"/>
      <c r="KOE1264" s="66"/>
      <c r="KOF1264" s="1"/>
      <c r="KOG1264" s="66"/>
      <c r="KOH1264" s="66"/>
      <c r="KOI1264" s="66"/>
      <c r="KOJ1264" s="1"/>
      <c r="KOK1264" s="66"/>
      <c r="KOL1264" s="66"/>
      <c r="KOM1264" s="66"/>
      <c r="KON1264" s="1"/>
      <c r="KOO1264" s="66"/>
      <c r="KOP1264" s="66"/>
      <c r="KOQ1264" s="66"/>
      <c r="KOR1264" s="1"/>
      <c r="KOS1264" s="66"/>
      <c r="KOT1264" s="66"/>
      <c r="KOU1264" s="66"/>
      <c r="KOV1264" s="1"/>
      <c r="KOW1264" s="66"/>
      <c r="KOX1264" s="66"/>
      <c r="KOY1264" s="66"/>
      <c r="KOZ1264" s="1"/>
      <c r="KPA1264" s="66"/>
      <c r="KPB1264" s="66"/>
      <c r="KPC1264" s="66"/>
      <c r="KPD1264" s="1"/>
      <c r="KPE1264" s="66"/>
      <c r="KPF1264" s="66"/>
      <c r="KPG1264" s="66"/>
      <c r="KPH1264" s="1"/>
      <c r="KPI1264" s="66"/>
      <c r="KPJ1264" s="66"/>
      <c r="KPK1264" s="66"/>
      <c r="KPL1264" s="1"/>
      <c r="KPM1264" s="66"/>
      <c r="KPN1264" s="66"/>
      <c r="KPO1264" s="66"/>
      <c r="KPP1264" s="1"/>
      <c r="KPQ1264" s="66"/>
      <c r="KPR1264" s="66"/>
      <c r="KPS1264" s="66"/>
      <c r="KPT1264" s="1"/>
      <c r="KPU1264" s="66"/>
      <c r="KPV1264" s="66"/>
      <c r="KPW1264" s="66"/>
      <c r="KPX1264" s="1"/>
      <c r="KPY1264" s="66"/>
      <c r="KPZ1264" s="66"/>
      <c r="KQA1264" s="66"/>
      <c r="KQB1264" s="1"/>
      <c r="KQC1264" s="66"/>
      <c r="KQD1264" s="66"/>
      <c r="KQE1264" s="66"/>
      <c r="KQF1264" s="1"/>
      <c r="KQG1264" s="66"/>
      <c r="KQH1264" s="66"/>
      <c r="KQI1264" s="66"/>
      <c r="KQJ1264" s="1"/>
      <c r="KQK1264" s="66"/>
      <c r="KQL1264" s="66"/>
      <c r="KQM1264" s="66"/>
      <c r="KQN1264" s="1"/>
      <c r="KQO1264" s="66"/>
      <c r="KQP1264" s="66"/>
      <c r="KQQ1264" s="66"/>
      <c r="KQR1264" s="1"/>
      <c r="KQS1264" s="66"/>
      <c r="KQT1264" s="66"/>
      <c r="KQU1264" s="66"/>
      <c r="KQV1264" s="1"/>
      <c r="KQW1264" s="66"/>
      <c r="KQX1264" s="66"/>
      <c r="KQY1264" s="66"/>
      <c r="KQZ1264" s="1"/>
      <c r="KRA1264" s="66"/>
      <c r="KRB1264" s="66"/>
      <c r="KRC1264" s="66"/>
      <c r="KRD1264" s="1"/>
      <c r="KRE1264" s="66"/>
      <c r="KRF1264" s="66"/>
      <c r="KRG1264" s="66"/>
      <c r="KRH1264" s="1"/>
      <c r="KRI1264" s="66"/>
      <c r="KRJ1264" s="66"/>
      <c r="KRK1264" s="66"/>
      <c r="KRL1264" s="1"/>
      <c r="KRM1264" s="66"/>
      <c r="KRN1264" s="66"/>
      <c r="KRO1264" s="66"/>
      <c r="KRP1264" s="1"/>
      <c r="KRQ1264" s="66"/>
      <c r="KRR1264" s="66"/>
      <c r="KRS1264" s="66"/>
      <c r="KRT1264" s="1"/>
      <c r="KRU1264" s="66"/>
      <c r="KRV1264" s="66"/>
      <c r="KRW1264" s="66"/>
      <c r="KRX1264" s="1"/>
      <c r="KRY1264" s="66"/>
      <c r="KRZ1264" s="66"/>
      <c r="KSA1264" s="66"/>
      <c r="KSB1264" s="1"/>
      <c r="KSC1264" s="66"/>
      <c r="KSD1264" s="66"/>
      <c r="KSE1264" s="66"/>
      <c r="KSF1264" s="1"/>
      <c r="KSG1264" s="66"/>
      <c r="KSH1264" s="66"/>
      <c r="KSI1264" s="66"/>
      <c r="KSJ1264" s="1"/>
      <c r="KSK1264" s="66"/>
      <c r="KSL1264" s="66"/>
      <c r="KSM1264" s="66"/>
      <c r="KSN1264" s="1"/>
      <c r="KSO1264" s="66"/>
      <c r="KSP1264" s="66"/>
      <c r="KSQ1264" s="66"/>
      <c r="KSR1264" s="1"/>
      <c r="KSS1264" s="66"/>
      <c r="KST1264" s="66"/>
      <c r="KSU1264" s="66"/>
      <c r="KSV1264" s="1"/>
      <c r="KSW1264" s="66"/>
      <c r="KSX1264" s="66"/>
      <c r="KSY1264" s="66"/>
      <c r="KSZ1264" s="1"/>
      <c r="KTA1264" s="66"/>
      <c r="KTB1264" s="66"/>
      <c r="KTC1264" s="66"/>
      <c r="KTD1264" s="1"/>
      <c r="KTE1264" s="66"/>
      <c r="KTF1264" s="66"/>
      <c r="KTG1264" s="66"/>
      <c r="KTH1264" s="1"/>
      <c r="KTI1264" s="66"/>
      <c r="KTJ1264" s="66"/>
      <c r="KTK1264" s="66"/>
      <c r="KTL1264" s="1"/>
      <c r="KTM1264" s="66"/>
      <c r="KTN1264" s="66"/>
      <c r="KTO1264" s="66"/>
      <c r="KTP1264" s="1"/>
      <c r="KTQ1264" s="66"/>
      <c r="KTR1264" s="66"/>
      <c r="KTS1264" s="66"/>
      <c r="KTT1264" s="1"/>
      <c r="KTU1264" s="66"/>
      <c r="KTV1264" s="66"/>
      <c r="KTW1264" s="66"/>
      <c r="KTX1264" s="1"/>
      <c r="KTY1264" s="66"/>
      <c r="KTZ1264" s="66"/>
      <c r="KUA1264" s="66"/>
      <c r="KUB1264" s="1"/>
      <c r="KUC1264" s="66"/>
      <c r="KUD1264" s="66"/>
      <c r="KUE1264" s="66"/>
      <c r="KUF1264" s="1"/>
      <c r="KUG1264" s="66"/>
      <c r="KUH1264" s="66"/>
      <c r="KUI1264" s="66"/>
      <c r="KUJ1264" s="1"/>
      <c r="KUK1264" s="66"/>
      <c r="KUL1264" s="66"/>
      <c r="KUM1264" s="66"/>
      <c r="KUN1264" s="1"/>
      <c r="KUO1264" s="66"/>
      <c r="KUP1264" s="66"/>
      <c r="KUQ1264" s="66"/>
      <c r="KUR1264" s="1"/>
      <c r="KUS1264" s="66"/>
      <c r="KUT1264" s="66"/>
      <c r="KUU1264" s="66"/>
      <c r="KUV1264" s="1"/>
      <c r="KUW1264" s="66"/>
      <c r="KUX1264" s="66"/>
      <c r="KUY1264" s="66"/>
      <c r="KUZ1264" s="1"/>
      <c r="KVA1264" s="66"/>
      <c r="KVB1264" s="66"/>
      <c r="KVC1264" s="66"/>
      <c r="KVD1264" s="1"/>
      <c r="KVE1264" s="66"/>
      <c r="KVF1264" s="66"/>
      <c r="KVG1264" s="66"/>
      <c r="KVH1264" s="1"/>
      <c r="KVI1264" s="66"/>
      <c r="KVJ1264" s="66"/>
      <c r="KVK1264" s="66"/>
      <c r="KVL1264" s="1"/>
      <c r="KVM1264" s="66"/>
      <c r="KVN1264" s="66"/>
      <c r="KVO1264" s="66"/>
      <c r="KVP1264" s="1"/>
      <c r="KVQ1264" s="66"/>
      <c r="KVR1264" s="66"/>
      <c r="KVS1264" s="66"/>
      <c r="KVT1264" s="1"/>
      <c r="KVU1264" s="66"/>
      <c r="KVV1264" s="66"/>
      <c r="KVW1264" s="66"/>
      <c r="KVX1264" s="1"/>
      <c r="KVY1264" s="66"/>
      <c r="KVZ1264" s="66"/>
      <c r="KWA1264" s="66"/>
      <c r="KWB1264" s="1"/>
      <c r="KWC1264" s="66"/>
      <c r="KWD1264" s="66"/>
      <c r="KWE1264" s="66"/>
      <c r="KWF1264" s="1"/>
      <c r="KWG1264" s="66"/>
      <c r="KWH1264" s="66"/>
      <c r="KWI1264" s="66"/>
      <c r="KWJ1264" s="1"/>
      <c r="KWK1264" s="66"/>
      <c r="KWL1264" s="66"/>
      <c r="KWM1264" s="66"/>
      <c r="KWN1264" s="1"/>
      <c r="KWO1264" s="66"/>
      <c r="KWP1264" s="66"/>
      <c r="KWQ1264" s="66"/>
      <c r="KWR1264" s="1"/>
      <c r="KWS1264" s="66"/>
      <c r="KWT1264" s="66"/>
      <c r="KWU1264" s="66"/>
      <c r="KWV1264" s="1"/>
      <c r="KWW1264" s="66"/>
      <c r="KWX1264" s="66"/>
      <c r="KWY1264" s="66"/>
      <c r="KWZ1264" s="1"/>
      <c r="KXA1264" s="66"/>
      <c r="KXB1264" s="66"/>
      <c r="KXC1264" s="66"/>
      <c r="KXD1264" s="1"/>
      <c r="KXE1264" s="66"/>
      <c r="KXF1264" s="66"/>
      <c r="KXG1264" s="66"/>
      <c r="KXH1264" s="1"/>
      <c r="KXI1264" s="66"/>
      <c r="KXJ1264" s="66"/>
      <c r="KXK1264" s="66"/>
      <c r="KXL1264" s="1"/>
      <c r="KXM1264" s="66"/>
      <c r="KXN1264" s="66"/>
      <c r="KXO1264" s="66"/>
      <c r="KXP1264" s="1"/>
      <c r="KXQ1264" s="66"/>
      <c r="KXR1264" s="66"/>
      <c r="KXS1264" s="66"/>
      <c r="KXT1264" s="1"/>
      <c r="KXU1264" s="66"/>
      <c r="KXV1264" s="66"/>
      <c r="KXW1264" s="66"/>
      <c r="KXX1264" s="1"/>
      <c r="KXY1264" s="66"/>
      <c r="KXZ1264" s="66"/>
      <c r="KYA1264" s="66"/>
      <c r="KYB1264" s="1"/>
      <c r="KYC1264" s="66"/>
      <c r="KYD1264" s="66"/>
      <c r="KYE1264" s="66"/>
      <c r="KYF1264" s="1"/>
      <c r="KYG1264" s="66"/>
      <c r="KYH1264" s="66"/>
      <c r="KYI1264" s="66"/>
      <c r="KYJ1264" s="1"/>
      <c r="KYK1264" s="66"/>
      <c r="KYL1264" s="66"/>
      <c r="KYM1264" s="66"/>
      <c r="KYN1264" s="1"/>
      <c r="KYO1264" s="66"/>
      <c r="KYP1264" s="66"/>
      <c r="KYQ1264" s="66"/>
      <c r="KYR1264" s="1"/>
      <c r="KYS1264" s="66"/>
      <c r="KYT1264" s="66"/>
      <c r="KYU1264" s="66"/>
      <c r="KYV1264" s="1"/>
      <c r="KYW1264" s="66"/>
      <c r="KYX1264" s="66"/>
      <c r="KYY1264" s="66"/>
      <c r="KYZ1264" s="1"/>
      <c r="KZA1264" s="66"/>
      <c r="KZB1264" s="66"/>
      <c r="KZC1264" s="66"/>
      <c r="KZD1264" s="1"/>
      <c r="KZE1264" s="66"/>
      <c r="KZF1264" s="66"/>
      <c r="KZG1264" s="66"/>
      <c r="KZH1264" s="1"/>
      <c r="KZI1264" s="66"/>
      <c r="KZJ1264" s="66"/>
      <c r="KZK1264" s="66"/>
      <c r="KZL1264" s="1"/>
      <c r="KZM1264" s="66"/>
      <c r="KZN1264" s="66"/>
      <c r="KZO1264" s="66"/>
      <c r="KZP1264" s="1"/>
      <c r="KZQ1264" s="66"/>
      <c r="KZR1264" s="66"/>
      <c r="KZS1264" s="66"/>
      <c r="KZT1264" s="1"/>
      <c r="KZU1264" s="66"/>
      <c r="KZV1264" s="66"/>
      <c r="KZW1264" s="66"/>
      <c r="KZX1264" s="1"/>
      <c r="KZY1264" s="66"/>
      <c r="KZZ1264" s="66"/>
      <c r="LAA1264" s="66"/>
      <c r="LAB1264" s="1"/>
      <c r="LAC1264" s="66"/>
      <c r="LAD1264" s="66"/>
      <c r="LAE1264" s="66"/>
      <c r="LAF1264" s="1"/>
      <c r="LAG1264" s="66"/>
      <c r="LAH1264" s="66"/>
      <c r="LAI1264" s="66"/>
      <c r="LAJ1264" s="1"/>
      <c r="LAK1264" s="66"/>
      <c r="LAL1264" s="66"/>
      <c r="LAM1264" s="66"/>
      <c r="LAN1264" s="1"/>
      <c r="LAO1264" s="66"/>
      <c r="LAP1264" s="66"/>
      <c r="LAQ1264" s="66"/>
      <c r="LAR1264" s="1"/>
      <c r="LAS1264" s="66"/>
      <c r="LAT1264" s="66"/>
      <c r="LAU1264" s="66"/>
      <c r="LAV1264" s="1"/>
      <c r="LAW1264" s="66"/>
      <c r="LAX1264" s="66"/>
      <c r="LAY1264" s="66"/>
      <c r="LAZ1264" s="1"/>
      <c r="LBA1264" s="66"/>
      <c r="LBB1264" s="66"/>
      <c r="LBC1264" s="66"/>
      <c r="LBD1264" s="1"/>
      <c r="LBE1264" s="66"/>
      <c r="LBF1264" s="66"/>
      <c r="LBG1264" s="66"/>
      <c r="LBH1264" s="1"/>
      <c r="LBI1264" s="66"/>
      <c r="LBJ1264" s="66"/>
      <c r="LBK1264" s="66"/>
      <c r="LBL1264" s="1"/>
      <c r="LBM1264" s="66"/>
      <c r="LBN1264" s="66"/>
      <c r="LBO1264" s="66"/>
      <c r="LBP1264" s="1"/>
      <c r="LBQ1264" s="66"/>
      <c r="LBR1264" s="66"/>
      <c r="LBS1264" s="66"/>
      <c r="LBT1264" s="1"/>
      <c r="LBU1264" s="66"/>
      <c r="LBV1264" s="66"/>
      <c r="LBW1264" s="66"/>
      <c r="LBX1264" s="1"/>
      <c r="LBY1264" s="66"/>
      <c r="LBZ1264" s="66"/>
      <c r="LCA1264" s="66"/>
      <c r="LCB1264" s="1"/>
      <c r="LCC1264" s="66"/>
      <c r="LCD1264" s="66"/>
      <c r="LCE1264" s="66"/>
      <c r="LCF1264" s="1"/>
      <c r="LCG1264" s="66"/>
      <c r="LCH1264" s="66"/>
      <c r="LCI1264" s="66"/>
      <c r="LCJ1264" s="1"/>
      <c r="LCK1264" s="66"/>
      <c r="LCL1264" s="66"/>
      <c r="LCM1264" s="66"/>
      <c r="LCN1264" s="1"/>
      <c r="LCO1264" s="66"/>
      <c r="LCP1264" s="66"/>
      <c r="LCQ1264" s="66"/>
      <c r="LCR1264" s="1"/>
      <c r="LCS1264" s="66"/>
      <c r="LCT1264" s="66"/>
      <c r="LCU1264" s="66"/>
      <c r="LCV1264" s="1"/>
      <c r="LCW1264" s="66"/>
      <c r="LCX1264" s="66"/>
      <c r="LCY1264" s="66"/>
      <c r="LCZ1264" s="1"/>
      <c r="LDA1264" s="66"/>
      <c r="LDB1264" s="66"/>
      <c r="LDC1264" s="66"/>
      <c r="LDD1264" s="1"/>
      <c r="LDE1264" s="66"/>
      <c r="LDF1264" s="66"/>
      <c r="LDG1264" s="66"/>
      <c r="LDH1264" s="1"/>
      <c r="LDI1264" s="66"/>
      <c r="LDJ1264" s="66"/>
      <c r="LDK1264" s="66"/>
      <c r="LDL1264" s="1"/>
      <c r="LDM1264" s="66"/>
      <c r="LDN1264" s="66"/>
      <c r="LDO1264" s="66"/>
      <c r="LDP1264" s="1"/>
      <c r="LDQ1264" s="66"/>
      <c r="LDR1264" s="66"/>
      <c r="LDS1264" s="66"/>
      <c r="LDT1264" s="1"/>
      <c r="LDU1264" s="66"/>
      <c r="LDV1264" s="66"/>
      <c r="LDW1264" s="66"/>
      <c r="LDX1264" s="1"/>
      <c r="LDY1264" s="66"/>
      <c r="LDZ1264" s="66"/>
      <c r="LEA1264" s="66"/>
      <c r="LEB1264" s="1"/>
      <c r="LEC1264" s="66"/>
      <c r="LED1264" s="66"/>
      <c r="LEE1264" s="66"/>
      <c r="LEF1264" s="1"/>
      <c r="LEG1264" s="66"/>
      <c r="LEH1264" s="66"/>
      <c r="LEI1264" s="66"/>
      <c r="LEJ1264" s="1"/>
      <c r="LEK1264" s="66"/>
      <c r="LEL1264" s="66"/>
      <c r="LEM1264" s="66"/>
      <c r="LEN1264" s="1"/>
      <c r="LEO1264" s="66"/>
      <c r="LEP1264" s="66"/>
      <c r="LEQ1264" s="66"/>
      <c r="LER1264" s="1"/>
      <c r="LES1264" s="66"/>
      <c r="LET1264" s="66"/>
      <c r="LEU1264" s="66"/>
      <c r="LEV1264" s="1"/>
      <c r="LEW1264" s="66"/>
      <c r="LEX1264" s="66"/>
      <c r="LEY1264" s="66"/>
      <c r="LEZ1264" s="1"/>
      <c r="LFA1264" s="66"/>
      <c r="LFB1264" s="66"/>
      <c r="LFC1264" s="66"/>
      <c r="LFD1264" s="1"/>
      <c r="LFE1264" s="66"/>
      <c r="LFF1264" s="66"/>
      <c r="LFG1264" s="66"/>
      <c r="LFH1264" s="1"/>
      <c r="LFI1264" s="66"/>
      <c r="LFJ1264" s="66"/>
      <c r="LFK1264" s="66"/>
      <c r="LFL1264" s="1"/>
      <c r="LFM1264" s="66"/>
      <c r="LFN1264" s="66"/>
      <c r="LFO1264" s="66"/>
      <c r="LFP1264" s="1"/>
      <c r="LFQ1264" s="66"/>
      <c r="LFR1264" s="66"/>
      <c r="LFS1264" s="66"/>
      <c r="LFT1264" s="1"/>
      <c r="LFU1264" s="66"/>
      <c r="LFV1264" s="66"/>
      <c r="LFW1264" s="66"/>
      <c r="LFX1264" s="1"/>
      <c r="LFY1264" s="66"/>
      <c r="LFZ1264" s="66"/>
      <c r="LGA1264" s="66"/>
      <c r="LGB1264" s="1"/>
      <c r="LGC1264" s="66"/>
      <c r="LGD1264" s="66"/>
      <c r="LGE1264" s="66"/>
      <c r="LGF1264" s="1"/>
      <c r="LGG1264" s="66"/>
      <c r="LGH1264" s="66"/>
      <c r="LGI1264" s="66"/>
      <c r="LGJ1264" s="1"/>
      <c r="LGK1264" s="66"/>
      <c r="LGL1264" s="66"/>
      <c r="LGM1264" s="66"/>
      <c r="LGN1264" s="1"/>
      <c r="LGO1264" s="66"/>
      <c r="LGP1264" s="66"/>
      <c r="LGQ1264" s="66"/>
      <c r="LGR1264" s="1"/>
      <c r="LGS1264" s="66"/>
      <c r="LGT1264" s="66"/>
      <c r="LGU1264" s="66"/>
      <c r="LGV1264" s="1"/>
      <c r="LGW1264" s="66"/>
      <c r="LGX1264" s="66"/>
      <c r="LGY1264" s="66"/>
      <c r="LGZ1264" s="1"/>
      <c r="LHA1264" s="66"/>
      <c r="LHB1264" s="66"/>
      <c r="LHC1264" s="66"/>
      <c r="LHD1264" s="1"/>
      <c r="LHE1264" s="66"/>
      <c r="LHF1264" s="66"/>
      <c r="LHG1264" s="66"/>
      <c r="LHH1264" s="1"/>
      <c r="LHI1264" s="66"/>
      <c r="LHJ1264" s="66"/>
      <c r="LHK1264" s="66"/>
      <c r="LHL1264" s="1"/>
      <c r="LHM1264" s="66"/>
      <c r="LHN1264" s="66"/>
      <c r="LHO1264" s="66"/>
      <c r="LHP1264" s="1"/>
      <c r="LHQ1264" s="66"/>
      <c r="LHR1264" s="66"/>
      <c r="LHS1264" s="66"/>
      <c r="LHT1264" s="1"/>
      <c r="LHU1264" s="66"/>
      <c r="LHV1264" s="66"/>
      <c r="LHW1264" s="66"/>
      <c r="LHX1264" s="1"/>
      <c r="LHY1264" s="66"/>
      <c r="LHZ1264" s="66"/>
      <c r="LIA1264" s="66"/>
      <c r="LIB1264" s="1"/>
      <c r="LIC1264" s="66"/>
      <c r="LID1264" s="66"/>
      <c r="LIE1264" s="66"/>
      <c r="LIF1264" s="1"/>
      <c r="LIG1264" s="66"/>
      <c r="LIH1264" s="66"/>
      <c r="LII1264" s="66"/>
      <c r="LIJ1264" s="1"/>
      <c r="LIK1264" s="66"/>
      <c r="LIL1264" s="66"/>
      <c r="LIM1264" s="66"/>
      <c r="LIN1264" s="1"/>
      <c r="LIO1264" s="66"/>
      <c r="LIP1264" s="66"/>
      <c r="LIQ1264" s="66"/>
      <c r="LIR1264" s="1"/>
      <c r="LIS1264" s="66"/>
      <c r="LIT1264" s="66"/>
      <c r="LIU1264" s="66"/>
      <c r="LIV1264" s="1"/>
      <c r="LIW1264" s="66"/>
      <c r="LIX1264" s="66"/>
      <c r="LIY1264" s="66"/>
      <c r="LIZ1264" s="1"/>
      <c r="LJA1264" s="66"/>
      <c r="LJB1264" s="66"/>
      <c r="LJC1264" s="66"/>
      <c r="LJD1264" s="1"/>
      <c r="LJE1264" s="66"/>
      <c r="LJF1264" s="66"/>
      <c r="LJG1264" s="66"/>
      <c r="LJH1264" s="1"/>
      <c r="LJI1264" s="66"/>
      <c r="LJJ1264" s="66"/>
      <c r="LJK1264" s="66"/>
      <c r="LJL1264" s="1"/>
      <c r="LJM1264" s="66"/>
      <c r="LJN1264" s="66"/>
      <c r="LJO1264" s="66"/>
      <c r="LJP1264" s="1"/>
      <c r="LJQ1264" s="66"/>
      <c r="LJR1264" s="66"/>
      <c r="LJS1264" s="66"/>
      <c r="LJT1264" s="1"/>
      <c r="LJU1264" s="66"/>
      <c r="LJV1264" s="66"/>
      <c r="LJW1264" s="66"/>
      <c r="LJX1264" s="1"/>
      <c r="LJY1264" s="66"/>
      <c r="LJZ1264" s="66"/>
      <c r="LKA1264" s="66"/>
      <c r="LKB1264" s="1"/>
      <c r="LKC1264" s="66"/>
      <c r="LKD1264" s="66"/>
      <c r="LKE1264" s="66"/>
      <c r="LKF1264" s="1"/>
      <c r="LKG1264" s="66"/>
      <c r="LKH1264" s="66"/>
      <c r="LKI1264" s="66"/>
      <c r="LKJ1264" s="1"/>
      <c r="LKK1264" s="66"/>
      <c r="LKL1264" s="66"/>
      <c r="LKM1264" s="66"/>
      <c r="LKN1264" s="1"/>
      <c r="LKO1264" s="66"/>
      <c r="LKP1264" s="66"/>
      <c r="LKQ1264" s="66"/>
      <c r="LKR1264" s="1"/>
      <c r="LKS1264" s="66"/>
      <c r="LKT1264" s="66"/>
      <c r="LKU1264" s="66"/>
      <c r="LKV1264" s="1"/>
      <c r="LKW1264" s="66"/>
      <c r="LKX1264" s="66"/>
      <c r="LKY1264" s="66"/>
      <c r="LKZ1264" s="1"/>
      <c r="LLA1264" s="66"/>
      <c r="LLB1264" s="66"/>
      <c r="LLC1264" s="66"/>
      <c r="LLD1264" s="1"/>
      <c r="LLE1264" s="66"/>
      <c r="LLF1264" s="66"/>
      <c r="LLG1264" s="66"/>
      <c r="LLH1264" s="1"/>
      <c r="LLI1264" s="66"/>
      <c r="LLJ1264" s="66"/>
      <c r="LLK1264" s="66"/>
      <c r="LLL1264" s="1"/>
      <c r="LLM1264" s="66"/>
      <c r="LLN1264" s="66"/>
      <c r="LLO1264" s="66"/>
      <c r="LLP1264" s="1"/>
      <c r="LLQ1264" s="66"/>
      <c r="LLR1264" s="66"/>
      <c r="LLS1264" s="66"/>
      <c r="LLT1264" s="1"/>
      <c r="LLU1264" s="66"/>
      <c r="LLV1264" s="66"/>
      <c r="LLW1264" s="66"/>
      <c r="LLX1264" s="1"/>
      <c r="LLY1264" s="66"/>
      <c r="LLZ1264" s="66"/>
      <c r="LMA1264" s="66"/>
      <c r="LMB1264" s="1"/>
      <c r="LMC1264" s="66"/>
      <c r="LMD1264" s="66"/>
      <c r="LME1264" s="66"/>
      <c r="LMF1264" s="1"/>
      <c r="LMG1264" s="66"/>
      <c r="LMH1264" s="66"/>
      <c r="LMI1264" s="66"/>
      <c r="LMJ1264" s="1"/>
      <c r="LMK1264" s="66"/>
      <c r="LML1264" s="66"/>
      <c r="LMM1264" s="66"/>
      <c r="LMN1264" s="1"/>
      <c r="LMO1264" s="66"/>
      <c r="LMP1264" s="66"/>
      <c r="LMQ1264" s="66"/>
      <c r="LMR1264" s="1"/>
      <c r="LMS1264" s="66"/>
      <c r="LMT1264" s="66"/>
      <c r="LMU1264" s="66"/>
      <c r="LMV1264" s="1"/>
      <c r="LMW1264" s="66"/>
      <c r="LMX1264" s="66"/>
      <c r="LMY1264" s="66"/>
      <c r="LMZ1264" s="1"/>
      <c r="LNA1264" s="66"/>
      <c r="LNB1264" s="66"/>
      <c r="LNC1264" s="66"/>
      <c r="LND1264" s="1"/>
      <c r="LNE1264" s="66"/>
      <c r="LNF1264" s="66"/>
      <c r="LNG1264" s="66"/>
      <c r="LNH1264" s="1"/>
      <c r="LNI1264" s="66"/>
      <c r="LNJ1264" s="66"/>
      <c r="LNK1264" s="66"/>
      <c r="LNL1264" s="1"/>
      <c r="LNM1264" s="66"/>
      <c r="LNN1264" s="66"/>
      <c r="LNO1264" s="66"/>
      <c r="LNP1264" s="1"/>
      <c r="LNQ1264" s="66"/>
      <c r="LNR1264" s="66"/>
      <c r="LNS1264" s="66"/>
      <c r="LNT1264" s="1"/>
      <c r="LNU1264" s="66"/>
      <c r="LNV1264" s="66"/>
      <c r="LNW1264" s="66"/>
      <c r="LNX1264" s="1"/>
      <c r="LNY1264" s="66"/>
      <c r="LNZ1264" s="66"/>
      <c r="LOA1264" s="66"/>
      <c r="LOB1264" s="1"/>
      <c r="LOC1264" s="66"/>
      <c r="LOD1264" s="66"/>
      <c r="LOE1264" s="66"/>
      <c r="LOF1264" s="1"/>
      <c r="LOG1264" s="66"/>
      <c r="LOH1264" s="66"/>
      <c r="LOI1264" s="66"/>
      <c r="LOJ1264" s="1"/>
      <c r="LOK1264" s="66"/>
      <c r="LOL1264" s="66"/>
      <c r="LOM1264" s="66"/>
      <c r="LON1264" s="1"/>
      <c r="LOO1264" s="66"/>
      <c r="LOP1264" s="66"/>
      <c r="LOQ1264" s="66"/>
      <c r="LOR1264" s="1"/>
      <c r="LOS1264" s="66"/>
      <c r="LOT1264" s="66"/>
      <c r="LOU1264" s="66"/>
      <c r="LOV1264" s="1"/>
      <c r="LOW1264" s="66"/>
      <c r="LOX1264" s="66"/>
      <c r="LOY1264" s="66"/>
      <c r="LOZ1264" s="1"/>
      <c r="LPA1264" s="66"/>
      <c r="LPB1264" s="66"/>
      <c r="LPC1264" s="66"/>
      <c r="LPD1264" s="1"/>
      <c r="LPE1264" s="66"/>
      <c r="LPF1264" s="66"/>
      <c r="LPG1264" s="66"/>
      <c r="LPH1264" s="1"/>
      <c r="LPI1264" s="66"/>
      <c r="LPJ1264" s="66"/>
      <c r="LPK1264" s="66"/>
      <c r="LPL1264" s="1"/>
      <c r="LPM1264" s="66"/>
      <c r="LPN1264" s="66"/>
      <c r="LPO1264" s="66"/>
      <c r="LPP1264" s="1"/>
      <c r="LPQ1264" s="66"/>
      <c r="LPR1264" s="66"/>
      <c r="LPS1264" s="66"/>
      <c r="LPT1264" s="1"/>
      <c r="LPU1264" s="66"/>
      <c r="LPV1264" s="66"/>
      <c r="LPW1264" s="66"/>
      <c r="LPX1264" s="1"/>
      <c r="LPY1264" s="66"/>
      <c r="LPZ1264" s="66"/>
      <c r="LQA1264" s="66"/>
      <c r="LQB1264" s="1"/>
      <c r="LQC1264" s="66"/>
      <c r="LQD1264" s="66"/>
      <c r="LQE1264" s="66"/>
      <c r="LQF1264" s="1"/>
      <c r="LQG1264" s="66"/>
      <c r="LQH1264" s="66"/>
      <c r="LQI1264" s="66"/>
      <c r="LQJ1264" s="1"/>
      <c r="LQK1264" s="66"/>
      <c r="LQL1264" s="66"/>
      <c r="LQM1264" s="66"/>
      <c r="LQN1264" s="1"/>
      <c r="LQO1264" s="66"/>
      <c r="LQP1264" s="66"/>
      <c r="LQQ1264" s="66"/>
      <c r="LQR1264" s="1"/>
      <c r="LQS1264" s="66"/>
      <c r="LQT1264" s="66"/>
      <c r="LQU1264" s="66"/>
      <c r="LQV1264" s="1"/>
      <c r="LQW1264" s="66"/>
      <c r="LQX1264" s="66"/>
      <c r="LQY1264" s="66"/>
      <c r="LQZ1264" s="1"/>
      <c r="LRA1264" s="66"/>
      <c r="LRB1264" s="66"/>
      <c r="LRC1264" s="66"/>
      <c r="LRD1264" s="1"/>
      <c r="LRE1264" s="66"/>
      <c r="LRF1264" s="66"/>
      <c r="LRG1264" s="66"/>
      <c r="LRH1264" s="1"/>
      <c r="LRI1264" s="66"/>
      <c r="LRJ1264" s="66"/>
      <c r="LRK1264" s="66"/>
      <c r="LRL1264" s="1"/>
      <c r="LRM1264" s="66"/>
      <c r="LRN1264" s="66"/>
      <c r="LRO1264" s="66"/>
      <c r="LRP1264" s="1"/>
      <c r="LRQ1264" s="66"/>
      <c r="LRR1264" s="66"/>
      <c r="LRS1264" s="66"/>
      <c r="LRT1264" s="1"/>
      <c r="LRU1264" s="66"/>
      <c r="LRV1264" s="66"/>
      <c r="LRW1264" s="66"/>
      <c r="LRX1264" s="1"/>
      <c r="LRY1264" s="66"/>
      <c r="LRZ1264" s="66"/>
      <c r="LSA1264" s="66"/>
      <c r="LSB1264" s="1"/>
      <c r="LSC1264" s="66"/>
      <c r="LSD1264" s="66"/>
      <c r="LSE1264" s="66"/>
      <c r="LSF1264" s="1"/>
      <c r="LSG1264" s="66"/>
      <c r="LSH1264" s="66"/>
      <c r="LSI1264" s="66"/>
      <c r="LSJ1264" s="1"/>
      <c r="LSK1264" s="66"/>
      <c r="LSL1264" s="66"/>
      <c r="LSM1264" s="66"/>
      <c r="LSN1264" s="1"/>
      <c r="LSO1264" s="66"/>
      <c r="LSP1264" s="66"/>
      <c r="LSQ1264" s="66"/>
      <c r="LSR1264" s="1"/>
      <c r="LSS1264" s="66"/>
      <c r="LST1264" s="66"/>
      <c r="LSU1264" s="66"/>
      <c r="LSV1264" s="1"/>
      <c r="LSW1264" s="66"/>
      <c r="LSX1264" s="66"/>
      <c r="LSY1264" s="66"/>
      <c r="LSZ1264" s="1"/>
      <c r="LTA1264" s="66"/>
      <c r="LTB1264" s="66"/>
      <c r="LTC1264" s="66"/>
      <c r="LTD1264" s="1"/>
      <c r="LTE1264" s="66"/>
      <c r="LTF1264" s="66"/>
      <c r="LTG1264" s="66"/>
      <c r="LTH1264" s="1"/>
      <c r="LTI1264" s="66"/>
      <c r="LTJ1264" s="66"/>
      <c r="LTK1264" s="66"/>
      <c r="LTL1264" s="1"/>
      <c r="LTM1264" s="66"/>
      <c r="LTN1264" s="66"/>
      <c r="LTO1264" s="66"/>
      <c r="LTP1264" s="1"/>
      <c r="LTQ1264" s="66"/>
      <c r="LTR1264" s="66"/>
      <c r="LTS1264" s="66"/>
      <c r="LTT1264" s="1"/>
      <c r="LTU1264" s="66"/>
      <c r="LTV1264" s="66"/>
      <c r="LTW1264" s="66"/>
      <c r="LTX1264" s="1"/>
      <c r="LTY1264" s="66"/>
      <c r="LTZ1264" s="66"/>
      <c r="LUA1264" s="66"/>
      <c r="LUB1264" s="1"/>
      <c r="LUC1264" s="66"/>
      <c r="LUD1264" s="66"/>
      <c r="LUE1264" s="66"/>
      <c r="LUF1264" s="1"/>
      <c r="LUG1264" s="66"/>
      <c r="LUH1264" s="66"/>
      <c r="LUI1264" s="66"/>
      <c r="LUJ1264" s="1"/>
      <c r="LUK1264" s="66"/>
      <c r="LUL1264" s="66"/>
      <c r="LUM1264" s="66"/>
      <c r="LUN1264" s="1"/>
      <c r="LUO1264" s="66"/>
      <c r="LUP1264" s="66"/>
      <c r="LUQ1264" s="66"/>
      <c r="LUR1264" s="1"/>
      <c r="LUS1264" s="66"/>
      <c r="LUT1264" s="66"/>
      <c r="LUU1264" s="66"/>
      <c r="LUV1264" s="1"/>
      <c r="LUW1264" s="66"/>
      <c r="LUX1264" s="66"/>
      <c r="LUY1264" s="66"/>
      <c r="LUZ1264" s="1"/>
      <c r="LVA1264" s="66"/>
      <c r="LVB1264" s="66"/>
      <c r="LVC1264" s="66"/>
      <c r="LVD1264" s="1"/>
      <c r="LVE1264" s="66"/>
      <c r="LVF1264" s="66"/>
      <c r="LVG1264" s="66"/>
      <c r="LVH1264" s="1"/>
      <c r="LVI1264" s="66"/>
      <c r="LVJ1264" s="66"/>
      <c r="LVK1264" s="66"/>
      <c r="LVL1264" s="1"/>
      <c r="LVM1264" s="66"/>
      <c r="LVN1264" s="66"/>
      <c r="LVO1264" s="66"/>
      <c r="LVP1264" s="1"/>
      <c r="LVQ1264" s="66"/>
      <c r="LVR1264" s="66"/>
      <c r="LVS1264" s="66"/>
      <c r="LVT1264" s="1"/>
      <c r="LVU1264" s="66"/>
      <c r="LVV1264" s="66"/>
      <c r="LVW1264" s="66"/>
      <c r="LVX1264" s="1"/>
      <c r="LVY1264" s="66"/>
      <c r="LVZ1264" s="66"/>
      <c r="LWA1264" s="66"/>
      <c r="LWB1264" s="1"/>
      <c r="LWC1264" s="66"/>
      <c r="LWD1264" s="66"/>
      <c r="LWE1264" s="66"/>
      <c r="LWF1264" s="1"/>
      <c r="LWG1264" s="66"/>
      <c r="LWH1264" s="66"/>
      <c r="LWI1264" s="66"/>
      <c r="LWJ1264" s="1"/>
      <c r="LWK1264" s="66"/>
      <c r="LWL1264" s="66"/>
      <c r="LWM1264" s="66"/>
      <c r="LWN1264" s="1"/>
      <c r="LWO1264" s="66"/>
      <c r="LWP1264" s="66"/>
      <c r="LWQ1264" s="66"/>
      <c r="LWR1264" s="1"/>
      <c r="LWS1264" s="66"/>
      <c r="LWT1264" s="66"/>
      <c r="LWU1264" s="66"/>
      <c r="LWV1264" s="1"/>
      <c r="LWW1264" s="66"/>
      <c r="LWX1264" s="66"/>
      <c r="LWY1264" s="66"/>
      <c r="LWZ1264" s="1"/>
      <c r="LXA1264" s="66"/>
      <c r="LXB1264" s="66"/>
      <c r="LXC1264" s="66"/>
      <c r="LXD1264" s="1"/>
      <c r="LXE1264" s="66"/>
      <c r="LXF1264" s="66"/>
      <c r="LXG1264" s="66"/>
      <c r="LXH1264" s="1"/>
      <c r="LXI1264" s="66"/>
      <c r="LXJ1264" s="66"/>
      <c r="LXK1264" s="66"/>
      <c r="LXL1264" s="1"/>
      <c r="LXM1264" s="66"/>
      <c r="LXN1264" s="66"/>
      <c r="LXO1264" s="66"/>
      <c r="LXP1264" s="1"/>
      <c r="LXQ1264" s="66"/>
      <c r="LXR1264" s="66"/>
      <c r="LXS1264" s="66"/>
      <c r="LXT1264" s="1"/>
      <c r="LXU1264" s="66"/>
      <c r="LXV1264" s="66"/>
      <c r="LXW1264" s="66"/>
      <c r="LXX1264" s="1"/>
      <c r="LXY1264" s="66"/>
      <c r="LXZ1264" s="66"/>
      <c r="LYA1264" s="66"/>
      <c r="LYB1264" s="1"/>
      <c r="LYC1264" s="66"/>
      <c r="LYD1264" s="66"/>
      <c r="LYE1264" s="66"/>
      <c r="LYF1264" s="1"/>
      <c r="LYG1264" s="66"/>
      <c r="LYH1264" s="66"/>
      <c r="LYI1264" s="66"/>
      <c r="LYJ1264" s="1"/>
      <c r="LYK1264" s="66"/>
      <c r="LYL1264" s="66"/>
      <c r="LYM1264" s="66"/>
      <c r="LYN1264" s="1"/>
      <c r="LYO1264" s="66"/>
      <c r="LYP1264" s="66"/>
      <c r="LYQ1264" s="66"/>
      <c r="LYR1264" s="1"/>
      <c r="LYS1264" s="66"/>
      <c r="LYT1264" s="66"/>
      <c r="LYU1264" s="66"/>
      <c r="LYV1264" s="1"/>
      <c r="LYW1264" s="66"/>
      <c r="LYX1264" s="66"/>
      <c r="LYY1264" s="66"/>
      <c r="LYZ1264" s="1"/>
      <c r="LZA1264" s="66"/>
      <c r="LZB1264" s="66"/>
      <c r="LZC1264" s="66"/>
      <c r="LZD1264" s="1"/>
      <c r="LZE1264" s="66"/>
      <c r="LZF1264" s="66"/>
      <c r="LZG1264" s="66"/>
      <c r="LZH1264" s="1"/>
      <c r="LZI1264" s="66"/>
      <c r="LZJ1264" s="66"/>
      <c r="LZK1264" s="66"/>
      <c r="LZL1264" s="1"/>
      <c r="LZM1264" s="66"/>
      <c r="LZN1264" s="66"/>
      <c r="LZO1264" s="66"/>
      <c r="LZP1264" s="1"/>
      <c r="LZQ1264" s="66"/>
      <c r="LZR1264" s="66"/>
      <c r="LZS1264" s="66"/>
      <c r="LZT1264" s="1"/>
      <c r="LZU1264" s="66"/>
      <c r="LZV1264" s="66"/>
      <c r="LZW1264" s="66"/>
      <c r="LZX1264" s="1"/>
      <c r="LZY1264" s="66"/>
      <c r="LZZ1264" s="66"/>
      <c r="MAA1264" s="66"/>
      <c r="MAB1264" s="1"/>
      <c r="MAC1264" s="66"/>
      <c r="MAD1264" s="66"/>
      <c r="MAE1264" s="66"/>
      <c r="MAF1264" s="1"/>
      <c r="MAG1264" s="66"/>
      <c r="MAH1264" s="66"/>
      <c r="MAI1264" s="66"/>
      <c r="MAJ1264" s="1"/>
      <c r="MAK1264" s="66"/>
      <c r="MAL1264" s="66"/>
      <c r="MAM1264" s="66"/>
      <c r="MAN1264" s="1"/>
      <c r="MAO1264" s="66"/>
      <c r="MAP1264" s="66"/>
      <c r="MAQ1264" s="66"/>
      <c r="MAR1264" s="1"/>
      <c r="MAS1264" s="66"/>
      <c r="MAT1264" s="66"/>
      <c r="MAU1264" s="66"/>
      <c r="MAV1264" s="1"/>
      <c r="MAW1264" s="66"/>
      <c r="MAX1264" s="66"/>
      <c r="MAY1264" s="66"/>
      <c r="MAZ1264" s="1"/>
      <c r="MBA1264" s="66"/>
      <c r="MBB1264" s="66"/>
      <c r="MBC1264" s="66"/>
      <c r="MBD1264" s="1"/>
      <c r="MBE1264" s="66"/>
      <c r="MBF1264" s="66"/>
      <c r="MBG1264" s="66"/>
      <c r="MBH1264" s="1"/>
      <c r="MBI1264" s="66"/>
      <c r="MBJ1264" s="66"/>
      <c r="MBK1264" s="66"/>
      <c r="MBL1264" s="1"/>
      <c r="MBM1264" s="66"/>
      <c r="MBN1264" s="66"/>
      <c r="MBO1264" s="66"/>
      <c r="MBP1264" s="1"/>
      <c r="MBQ1264" s="66"/>
      <c r="MBR1264" s="66"/>
      <c r="MBS1264" s="66"/>
      <c r="MBT1264" s="1"/>
      <c r="MBU1264" s="66"/>
      <c r="MBV1264" s="66"/>
      <c r="MBW1264" s="66"/>
      <c r="MBX1264" s="1"/>
      <c r="MBY1264" s="66"/>
      <c r="MBZ1264" s="66"/>
      <c r="MCA1264" s="66"/>
      <c r="MCB1264" s="1"/>
      <c r="MCC1264" s="66"/>
      <c r="MCD1264" s="66"/>
      <c r="MCE1264" s="66"/>
      <c r="MCF1264" s="1"/>
      <c r="MCG1264" s="66"/>
      <c r="MCH1264" s="66"/>
      <c r="MCI1264" s="66"/>
      <c r="MCJ1264" s="1"/>
      <c r="MCK1264" s="66"/>
      <c r="MCL1264" s="66"/>
      <c r="MCM1264" s="66"/>
      <c r="MCN1264" s="1"/>
      <c r="MCO1264" s="66"/>
      <c r="MCP1264" s="66"/>
      <c r="MCQ1264" s="66"/>
      <c r="MCR1264" s="1"/>
      <c r="MCS1264" s="66"/>
      <c r="MCT1264" s="66"/>
      <c r="MCU1264" s="66"/>
      <c r="MCV1264" s="1"/>
      <c r="MCW1264" s="66"/>
      <c r="MCX1264" s="66"/>
      <c r="MCY1264" s="66"/>
      <c r="MCZ1264" s="1"/>
      <c r="MDA1264" s="66"/>
      <c r="MDB1264" s="66"/>
      <c r="MDC1264" s="66"/>
      <c r="MDD1264" s="1"/>
      <c r="MDE1264" s="66"/>
      <c r="MDF1264" s="66"/>
      <c r="MDG1264" s="66"/>
      <c r="MDH1264" s="1"/>
      <c r="MDI1264" s="66"/>
      <c r="MDJ1264" s="66"/>
      <c r="MDK1264" s="66"/>
      <c r="MDL1264" s="1"/>
      <c r="MDM1264" s="66"/>
      <c r="MDN1264" s="66"/>
      <c r="MDO1264" s="66"/>
      <c r="MDP1264" s="1"/>
      <c r="MDQ1264" s="66"/>
      <c r="MDR1264" s="66"/>
      <c r="MDS1264" s="66"/>
      <c r="MDT1264" s="1"/>
      <c r="MDU1264" s="66"/>
      <c r="MDV1264" s="66"/>
      <c r="MDW1264" s="66"/>
      <c r="MDX1264" s="1"/>
      <c r="MDY1264" s="66"/>
      <c r="MDZ1264" s="66"/>
      <c r="MEA1264" s="66"/>
      <c r="MEB1264" s="1"/>
      <c r="MEC1264" s="66"/>
      <c r="MED1264" s="66"/>
      <c r="MEE1264" s="66"/>
      <c r="MEF1264" s="1"/>
      <c r="MEG1264" s="66"/>
      <c r="MEH1264" s="66"/>
      <c r="MEI1264" s="66"/>
      <c r="MEJ1264" s="1"/>
      <c r="MEK1264" s="66"/>
      <c r="MEL1264" s="66"/>
      <c r="MEM1264" s="66"/>
      <c r="MEN1264" s="1"/>
      <c r="MEO1264" s="66"/>
      <c r="MEP1264" s="66"/>
      <c r="MEQ1264" s="66"/>
      <c r="MER1264" s="1"/>
      <c r="MES1264" s="66"/>
      <c r="MET1264" s="66"/>
      <c r="MEU1264" s="66"/>
      <c r="MEV1264" s="1"/>
      <c r="MEW1264" s="66"/>
      <c r="MEX1264" s="66"/>
      <c r="MEY1264" s="66"/>
      <c r="MEZ1264" s="1"/>
      <c r="MFA1264" s="66"/>
      <c r="MFB1264" s="66"/>
      <c r="MFC1264" s="66"/>
      <c r="MFD1264" s="1"/>
      <c r="MFE1264" s="66"/>
      <c r="MFF1264" s="66"/>
      <c r="MFG1264" s="66"/>
      <c r="MFH1264" s="1"/>
      <c r="MFI1264" s="66"/>
      <c r="MFJ1264" s="66"/>
      <c r="MFK1264" s="66"/>
      <c r="MFL1264" s="1"/>
      <c r="MFM1264" s="66"/>
      <c r="MFN1264" s="66"/>
      <c r="MFO1264" s="66"/>
      <c r="MFP1264" s="1"/>
      <c r="MFQ1264" s="66"/>
      <c r="MFR1264" s="66"/>
      <c r="MFS1264" s="66"/>
      <c r="MFT1264" s="1"/>
      <c r="MFU1264" s="66"/>
      <c r="MFV1264" s="66"/>
      <c r="MFW1264" s="66"/>
      <c r="MFX1264" s="1"/>
      <c r="MFY1264" s="66"/>
      <c r="MFZ1264" s="66"/>
      <c r="MGA1264" s="66"/>
      <c r="MGB1264" s="1"/>
      <c r="MGC1264" s="66"/>
      <c r="MGD1264" s="66"/>
      <c r="MGE1264" s="66"/>
      <c r="MGF1264" s="1"/>
      <c r="MGG1264" s="66"/>
      <c r="MGH1264" s="66"/>
      <c r="MGI1264" s="66"/>
      <c r="MGJ1264" s="1"/>
      <c r="MGK1264" s="66"/>
      <c r="MGL1264" s="66"/>
      <c r="MGM1264" s="66"/>
      <c r="MGN1264" s="1"/>
      <c r="MGO1264" s="66"/>
      <c r="MGP1264" s="66"/>
      <c r="MGQ1264" s="66"/>
      <c r="MGR1264" s="1"/>
      <c r="MGS1264" s="66"/>
      <c r="MGT1264" s="66"/>
      <c r="MGU1264" s="66"/>
      <c r="MGV1264" s="1"/>
      <c r="MGW1264" s="66"/>
      <c r="MGX1264" s="66"/>
      <c r="MGY1264" s="66"/>
      <c r="MGZ1264" s="1"/>
      <c r="MHA1264" s="66"/>
      <c r="MHB1264" s="66"/>
      <c r="MHC1264" s="66"/>
      <c r="MHD1264" s="1"/>
      <c r="MHE1264" s="66"/>
      <c r="MHF1264" s="66"/>
      <c r="MHG1264" s="66"/>
      <c r="MHH1264" s="1"/>
      <c r="MHI1264" s="66"/>
      <c r="MHJ1264" s="66"/>
      <c r="MHK1264" s="66"/>
      <c r="MHL1264" s="1"/>
      <c r="MHM1264" s="66"/>
      <c r="MHN1264" s="66"/>
      <c r="MHO1264" s="66"/>
      <c r="MHP1264" s="1"/>
      <c r="MHQ1264" s="66"/>
      <c r="MHR1264" s="66"/>
      <c r="MHS1264" s="66"/>
      <c r="MHT1264" s="1"/>
      <c r="MHU1264" s="66"/>
      <c r="MHV1264" s="66"/>
      <c r="MHW1264" s="66"/>
      <c r="MHX1264" s="1"/>
      <c r="MHY1264" s="66"/>
      <c r="MHZ1264" s="66"/>
      <c r="MIA1264" s="66"/>
      <c r="MIB1264" s="1"/>
      <c r="MIC1264" s="66"/>
      <c r="MID1264" s="66"/>
      <c r="MIE1264" s="66"/>
      <c r="MIF1264" s="1"/>
      <c r="MIG1264" s="66"/>
      <c r="MIH1264" s="66"/>
      <c r="MII1264" s="66"/>
      <c r="MIJ1264" s="1"/>
      <c r="MIK1264" s="66"/>
      <c r="MIL1264" s="66"/>
      <c r="MIM1264" s="66"/>
      <c r="MIN1264" s="1"/>
      <c r="MIO1264" s="66"/>
      <c r="MIP1264" s="66"/>
      <c r="MIQ1264" s="66"/>
      <c r="MIR1264" s="1"/>
      <c r="MIS1264" s="66"/>
      <c r="MIT1264" s="66"/>
      <c r="MIU1264" s="66"/>
      <c r="MIV1264" s="1"/>
      <c r="MIW1264" s="66"/>
      <c r="MIX1264" s="66"/>
      <c r="MIY1264" s="66"/>
      <c r="MIZ1264" s="1"/>
      <c r="MJA1264" s="66"/>
      <c r="MJB1264" s="66"/>
      <c r="MJC1264" s="66"/>
      <c r="MJD1264" s="1"/>
      <c r="MJE1264" s="66"/>
      <c r="MJF1264" s="66"/>
      <c r="MJG1264" s="66"/>
      <c r="MJH1264" s="1"/>
      <c r="MJI1264" s="66"/>
      <c r="MJJ1264" s="66"/>
      <c r="MJK1264" s="66"/>
      <c r="MJL1264" s="1"/>
      <c r="MJM1264" s="66"/>
      <c r="MJN1264" s="66"/>
      <c r="MJO1264" s="66"/>
      <c r="MJP1264" s="1"/>
      <c r="MJQ1264" s="66"/>
      <c r="MJR1264" s="66"/>
      <c r="MJS1264" s="66"/>
      <c r="MJT1264" s="1"/>
      <c r="MJU1264" s="66"/>
      <c r="MJV1264" s="66"/>
      <c r="MJW1264" s="66"/>
      <c r="MJX1264" s="1"/>
      <c r="MJY1264" s="66"/>
      <c r="MJZ1264" s="66"/>
      <c r="MKA1264" s="66"/>
      <c r="MKB1264" s="1"/>
      <c r="MKC1264" s="66"/>
      <c r="MKD1264" s="66"/>
      <c r="MKE1264" s="66"/>
      <c r="MKF1264" s="1"/>
      <c r="MKG1264" s="66"/>
      <c r="MKH1264" s="66"/>
      <c r="MKI1264" s="66"/>
      <c r="MKJ1264" s="1"/>
      <c r="MKK1264" s="66"/>
      <c r="MKL1264" s="66"/>
      <c r="MKM1264" s="66"/>
      <c r="MKN1264" s="1"/>
      <c r="MKO1264" s="66"/>
      <c r="MKP1264" s="66"/>
      <c r="MKQ1264" s="66"/>
      <c r="MKR1264" s="1"/>
      <c r="MKS1264" s="66"/>
      <c r="MKT1264" s="66"/>
      <c r="MKU1264" s="66"/>
      <c r="MKV1264" s="1"/>
      <c r="MKW1264" s="66"/>
      <c r="MKX1264" s="66"/>
      <c r="MKY1264" s="66"/>
      <c r="MKZ1264" s="1"/>
      <c r="MLA1264" s="66"/>
      <c r="MLB1264" s="66"/>
      <c r="MLC1264" s="66"/>
      <c r="MLD1264" s="1"/>
      <c r="MLE1264" s="66"/>
      <c r="MLF1264" s="66"/>
      <c r="MLG1264" s="66"/>
      <c r="MLH1264" s="1"/>
      <c r="MLI1264" s="66"/>
      <c r="MLJ1264" s="66"/>
      <c r="MLK1264" s="66"/>
      <c r="MLL1264" s="1"/>
      <c r="MLM1264" s="66"/>
      <c r="MLN1264" s="66"/>
      <c r="MLO1264" s="66"/>
      <c r="MLP1264" s="1"/>
      <c r="MLQ1264" s="66"/>
      <c r="MLR1264" s="66"/>
      <c r="MLS1264" s="66"/>
      <c r="MLT1264" s="1"/>
      <c r="MLU1264" s="66"/>
      <c r="MLV1264" s="66"/>
      <c r="MLW1264" s="66"/>
      <c r="MLX1264" s="1"/>
      <c r="MLY1264" s="66"/>
      <c r="MLZ1264" s="66"/>
      <c r="MMA1264" s="66"/>
      <c r="MMB1264" s="1"/>
      <c r="MMC1264" s="66"/>
      <c r="MMD1264" s="66"/>
      <c r="MME1264" s="66"/>
      <c r="MMF1264" s="1"/>
      <c r="MMG1264" s="66"/>
      <c r="MMH1264" s="66"/>
      <c r="MMI1264" s="66"/>
      <c r="MMJ1264" s="1"/>
      <c r="MMK1264" s="66"/>
      <c r="MML1264" s="66"/>
      <c r="MMM1264" s="66"/>
      <c r="MMN1264" s="1"/>
      <c r="MMO1264" s="66"/>
      <c r="MMP1264" s="66"/>
      <c r="MMQ1264" s="66"/>
      <c r="MMR1264" s="1"/>
      <c r="MMS1264" s="66"/>
      <c r="MMT1264" s="66"/>
      <c r="MMU1264" s="66"/>
      <c r="MMV1264" s="1"/>
      <c r="MMW1264" s="66"/>
      <c r="MMX1264" s="66"/>
      <c r="MMY1264" s="66"/>
      <c r="MMZ1264" s="1"/>
      <c r="MNA1264" s="66"/>
      <c r="MNB1264" s="66"/>
      <c r="MNC1264" s="66"/>
      <c r="MND1264" s="1"/>
      <c r="MNE1264" s="66"/>
      <c r="MNF1264" s="66"/>
      <c r="MNG1264" s="66"/>
      <c r="MNH1264" s="1"/>
      <c r="MNI1264" s="66"/>
      <c r="MNJ1264" s="66"/>
      <c r="MNK1264" s="66"/>
      <c r="MNL1264" s="1"/>
      <c r="MNM1264" s="66"/>
      <c r="MNN1264" s="66"/>
      <c r="MNO1264" s="66"/>
      <c r="MNP1264" s="1"/>
      <c r="MNQ1264" s="66"/>
      <c r="MNR1264" s="66"/>
      <c r="MNS1264" s="66"/>
      <c r="MNT1264" s="1"/>
      <c r="MNU1264" s="66"/>
      <c r="MNV1264" s="66"/>
      <c r="MNW1264" s="66"/>
      <c r="MNX1264" s="1"/>
      <c r="MNY1264" s="66"/>
      <c r="MNZ1264" s="66"/>
      <c r="MOA1264" s="66"/>
      <c r="MOB1264" s="1"/>
      <c r="MOC1264" s="66"/>
      <c r="MOD1264" s="66"/>
      <c r="MOE1264" s="66"/>
      <c r="MOF1264" s="1"/>
      <c r="MOG1264" s="66"/>
      <c r="MOH1264" s="66"/>
      <c r="MOI1264" s="66"/>
      <c r="MOJ1264" s="1"/>
      <c r="MOK1264" s="66"/>
      <c r="MOL1264" s="66"/>
      <c r="MOM1264" s="66"/>
      <c r="MON1264" s="1"/>
      <c r="MOO1264" s="66"/>
      <c r="MOP1264" s="66"/>
      <c r="MOQ1264" s="66"/>
      <c r="MOR1264" s="1"/>
      <c r="MOS1264" s="66"/>
      <c r="MOT1264" s="66"/>
      <c r="MOU1264" s="66"/>
      <c r="MOV1264" s="1"/>
      <c r="MOW1264" s="66"/>
      <c r="MOX1264" s="66"/>
      <c r="MOY1264" s="66"/>
      <c r="MOZ1264" s="1"/>
      <c r="MPA1264" s="66"/>
      <c r="MPB1264" s="66"/>
      <c r="MPC1264" s="66"/>
      <c r="MPD1264" s="1"/>
      <c r="MPE1264" s="66"/>
      <c r="MPF1264" s="66"/>
      <c r="MPG1264" s="66"/>
      <c r="MPH1264" s="1"/>
      <c r="MPI1264" s="66"/>
      <c r="MPJ1264" s="66"/>
      <c r="MPK1264" s="66"/>
      <c r="MPL1264" s="1"/>
      <c r="MPM1264" s="66"/>
      <c r="MPN1264" s="66"/>
      <c r="MPO1264" s="66"/>
      <c r="MPP1264" s="1"/>
      <c r="MPQ1264" s="66"/>
      <c r="MPR1264" s="66"/>
      <c r="MPS1264" s="66"/>
      <c r="MPT1264" s="1"/>
      <c r="MPU1264" s="66"/>
      <c r="MPV1264" s="66"/>
      <c r="MPW1264" s="66"/>
      <c r="MPX1264" s="1"/>
      <c r="MPY1264" s="66"/>
      <c r="MPZ1264" s="66"/>
      <c r="MQA1264" s="66"/>
      <c r="MQB1264" s="1"/>
      <c r="MQC1264" s="66"/>
      <c r="MQD1264" s="66"/>
      <c r="MQE1264" s="66"/>
      <c r="MQF1264" s="1"/>
      <c r="MQG1264" s="66"/>
      <c r="MQH1264" s="66"/>
      <c r="MQI1264" s="66"/>
      <c r="MQJ1264" s="1"/>
      <c r="MQK1264" s="66"/>
      <c r="MQL1264" s="66"/>
      <c r="MQM1264" s="66"/>
      <c r="MQN1264" s="1"/>
      <c r="MQO1264" s="66"/>
      <c r="MQP1264" s="66"/>
      <c r="MQQ1264" s="66"/>
      <c r="MQR1264" s="1"/>
      <c r="MQS1264" s="66"/>
      <c r="MQT1264" s="66"/>
      <c r="MQU1264" s="66"/>
      <c r="MQV1264" s="1"/>
      <c r="MQW1264" s="66"/>
      <c r="MQX1264" s="66"/>
      <c r="MQY1264" s="66"/>
      <c r="MQZ1264" s="1"/>
      <c r="MRA1264" s="66"/>
      <c r="MRB1264" s="66"/>
      <c r="MRC1264" s="66"/>
      <c r="MRD1264" s="1"/>
      <c r="MRE1264" s="66"/>
      <c r="MRF1264" s="66"/>
      <c r="MRG1264" s="66"/>
      <c r="MRH1264" s="1"/>
      <c r="MRI1264" s="66"/>
      <c r="MRJ1264" s="66"/>
      <c r="MRK1264" s="66"/>
      <c r="MRL1264" s="1"/>
      <c r="MRM1264" s="66"/>
      <c r="MRN1264" s="66"/>
      <c r="MRO1264" s="66"/>
      <c r="MRP1264" s="1"/>
      <c r="MRQ1264" s="66"/>
      <c r="MRR1264" s="66"/>
      <c r="MRS1264" s="66"/>
      <c r="MRT1264" s="1"/>
      <c r="MRU1264" s="66"/>
      <c r="MRV1264" s="66"/>
      <c r="MRW1264" s="66"/>
      <c r="MRX1264" s="1"/>
      <c r="MRY1264" s="66"/>
      <c r="MRZ1264" s="66"/>
      <c r="MSA1264" s="66"/>
      <c r="MSB1264" s="1"/>
      <c r="MSC1264" s="66"/>
      <c r="MSD1264" s="66"/>
      <c r="MSE1264" s="66"/>
      <c r="MSF1264" s="1"/>
      <c r="MSG1264" s="66"/>
      <c r="MSH1264" s="66"/>
      <c r="MSI1264" s="66"/>
      <c r="MSJ1264" s="1"/>
      <c r="MSK1264" s="66"/>
      <c r="MSL1264" s="66"/>
      <c r="MSM1264" s="66"/>
      <c r="MSN1264" s="1"/>
      <c r="MSO1264" s="66"/>
      <c r="MSP1264" s="66"/>
      <c r="MSQ1264" s="66"/>
      <c r="MSR1264" s="1"/>
      <c r="MSS1264" s="66"/>
      <c r="MST1264" s="66"/>
      <c r="MSU1264" s="66"/>
      <c r="MSV1264" s="1"/>
      <c r="MSW1264" s="66"/>
      <c r="MSX1264" s="66"/>
      <c r="MSY1264" s="66"/>
      <c r="MSZ1264" s="1"/>
      <c r="MTA1264" s="66"/>
      <c r="MTB1264" s="66"/>
      <c r="MTC1264" s="66"/>
      <c r="MTD1264" s="1"/>
      <c r="MTE1264" s="66"/>
      <c r="MTF1264" s="66"/>
      <c r="MTG1264" s="66"/>
      <c r="MTH1264" s="1"/>
      <c r="MTI1264" s="66"/>
      <c r="MTJ1264" s="66"/>
      <c r="MTK1264" s="66"/>
      <c r="MTL1264" s="1"/>
      <c r="MTM1264" s="66"/>
      <c r="MTN1264" s="66"/>
      <c r="MTO1264" s="66"/>
      <c r="MTP1264" s="1"/>
      <c r="MTQ1264" s="66"/>
      <c r="MTR1264" s="66"/>
      <c r="MTS1264" s="66"/>
      <c r="MTT1264" s="1"/>
      <c r="MTU1264" s="66"/>
      <c r="MTV1264" s="66"/>
      <c r="MTW1264" s="66"/>
      <c r="MTX1264" s="1"/>
      <c r="MTY1264" s="66"/>
      <c r="MTZ1264" s="66"/>
      <c r="MUA1264" s="66"/>
      <c r="MUB1264" s="1"/>
      <c r="MUC1264" s="66"/>
      <c r="MUD1264" s="66"/>
      <c r="MUE1264" s="66"/>
      <c r="MUF1264" s="1"/>
      <c r="MUG1264" s="66"/>
      <c r="MUH1264" s="66"/>
      <c r="MUI1264" s="66"/>
      <c r="MUJ1264" s="1"/>
      <c r="MUK1264" s="66"/>
      <c r="MUL1264" s="66"/>
      <c r="MUM1264" s="66"/>
      <c r="MUN1264" s="1"/>
      <c r="MUO1264" s="66"/>
      <c r="MUP1264" s="66"/>
      <c r="MUQ1264" s="66"/>
      <c r="MUR1264" s="1"/>
      <c r="MUS1264" s="66"/>
      <c r="MUT1264" s="66"/>
      <c r="MUU1264" s="66"/>
      <c r="MUV1264" s="1"/>
      <c r="MUW1264" s="66"/>
      <c r="MUX1264" s="66"/>
      <c r="MUY1264" s="66"/>
      <c r="MUZ1264" s="1"/>
      <c r="MVA1264" s="66"/>
      <c r="MVB1264" s="66"/>
      <c r="MVC1264" s="66"/>
      <c r="MVD1264" s="1"/>
      <c r="MVE1264" s="66"/>
      <c r="MVF1264" s="66"/>
      <c r="MVG1264" s="66"/>
      <c r="MVH1264" s="1"/>
      <c r="MVI1264" s="66"/>
      <c r="MVJ1264" s="66"/>
      <c r="MVK1264" s="66"/>
      <c r="MVL1264" s="1"/>
      <c r="MVM1264" s="66"/>
      <c r="MVN1264" s="66"/>
      <c r="MVO1264" s="66"/>
      <c r="MVP1264" s="1"/>
      <c r="MVQ1264" s="66"/>
      <c r="MVR1264" s="66"/>
      <c r="MVS1264" s="66"/>
      <c r="MVT1264" s="1"/>
      <c r="MVU1264" s="66"/>
      <c r="MVV1264" s="66"/>
      <c r="MVW1264" s="66"/>
      <c r="MVX1264" s="1"/>
      <c r="MVY1264" s="66"/>
      <c r="MVZ1264" s="66"/>
      <c r="MWA1264" s="66"/>
      <c r="MWB1264" s="1"/>
      <c r="MWC1264" s="66"/>
      <c r="MWD1264" s="66"/>
      <c r="MWE1264" s="66"/>
      <c r="MWF1264" s="1"/>
      <c r="MWG1264" s="66"/>
      <c r="MWH1264" s="66"/>
      <c r="MWI1264" s="66"/>
      <c r="MWJ1264" s="1"/>
      <c r="MWK1264" s="66"/>
      <c r="MWL1264" s="66"/>
      <c r="MWM1264" s="66"/>
      <c r="MWN1264" s="1"/>
      <c r="MWO1264" s="66"/>
      <c r="MWP1264" s="66"/>
      <c r="MWQ1264" s="66"/>
      <c r="MWR1264" s="1"/>
      <c r="MWS1264" s="66"/>
      <c r="MWT1264" s="66"/>
      <c r="MWU1264" s="66"/>
      <c r="MWV1264" s="1"/>
      <c r="MWW1264" s="66"/>
      <c r="MWX1264" s="66"/>
      <c r="MWY1264" s="66"/>
      <c r="MWZ1264" s="1"/>
      <c r="MXA1264" s="66"/>
      <c r="MXB1264" s="66"/>
      <c r="MXC1264" s="66"/>
      <c r="MXD1264" s="1"/>
      <c r="MXE1264" s="66"/>
      <c r="MXF1264" s="66"/>
      <c r="MXG1264" s="66"/>
      <c r="MXH1264" s="1"/>
      <c r="MXI1264" s="66"/>
      <c r="MXJ1264" s="66"/>
      <c r="MXK1264" s="66"/>
      <c r="MXL1264" s="1"/>
      <c r="MXM1264" s="66"/>
      <c r="MXN1264" s="66"/>
      <c r="MXO1264" s="66"/>
      <c r="MXP1264" s="1"/>
      <c r="MXQ1264" s="66"/>
      <c r="MXR1264" s="66"/>
      <c r="MXS1264" s="66"/>
      <c r="MXT1264" s="1"/>
      <c r="MXU1264" s="66"/>
      <c r="MXV1264" s="66"/>
      <c r="MXW1264" s="66"/>
      <c r="MXX1264" s="1"/>
      <c r="MXY1264" s="66"/>
      <c r="MXZ1264" s="66"/>
      <c r="MYA1264" s="66"/>
      <c r="MYB1264" s="1"/>
      <c r="MYC1264" s="66"/>
      <c r="MYD1264" s="66"/>
      <c r="MYE1264" s="66"/>
      <c r="MYF1264" s="1"/>
      <c r="MYG1264" s="66"/>
      <c r="MYH1264" s="66"/>
      <c r="MYI1264" s="66"/>
      <c r="MYJ1264" s="1"/>
      <c r="MYK1264" s="66"/>
      <c r="MYL1264" s="66"/>
      <c r="MYM1264" s="66"/>
      <c r="MYN1264" s="1"/>
      <c r="MYO1264" s="66"/>
      <c r="MYP1264" s="66"/>
      <c r="MYQ1264" s="66"/>
      <c r="MYR1264" s="1"/>
      <c r="MYS1264" s="66"/>
      <c r="MYT1264" s="66"/>
      <c r="MYU1264" s="66"/>
      <c r="MYV1264" s="1"/>
      <c r="MYW1264" s="66"/>
      <c r="MYX1264" s="66"/>
      <c r="MYY1264" s="66"/>
      <c r="MYZ1264" s="1"/>
      <c r="MZA1264" s="66"/>
      <c r="MZB1264" s="66"/>
      <c r="MZC1264" s="66"/>
      <c r="MZD1264" s="1"/>
      <c r="MZE1264" s="66"/>
      <c r="MZF1264" s="66"/>
      <c r="MZG1264" s="66"/>
      <c r="MZH1264" s="1"/>
      <c r="MZI1264" s="66"/>
      <c r="MZJ1264" s="66"/>
      <c r="MZK1264" s="66"/>
      <c r="MZL1264" s="1"/>
      <c r="MZM1264" s="66"/>
      <c r="MZN1264" s="66"/>
      <c r="MZO1264" s="66"/>
      <c r="MZP1264" s="1"/>
      <c r="MZQ1264" s="66"/>
      <c r="MZR1264" s="66"/>
      <c r="MZS1264" s="66"/>
      <c r="MZT1264" s="1"/>
      <c r="MZU1264" s="66"/>
      <c r="MZV1264" s="66"/>
      <c r="MZW1264" s="66"/>
      <c r="MZX1264" s="1"/>
      <c r="MZY1264" s="66"/>
      <c r="MZZ1264" s="66"/>
      <c r="NAA1264" s="66"/>
      <c r="NAB1264" s="1"/>
      <c r="NAC1264" s="66"/>
      <c r="NAD1264" s="66"/>
      <c r="NAE1264" s="66"/>
      <c r="NAF1264" s="1"/>
      <c r="NAG1264" s="66"/>
      <c r="NAH1264" s="66"/>
      <c r="NAI1264" s="66"/>
      <c r="NAJ1264" s="1"/>
      <c r="NAK1264" s="66"/>
      <c r="NAL1264" s="66"/>
      <c r="NAM1264" s="66"/>
      <c r="NAN1264" s="1"/>
      <c r="NAO1264" s="66"/>
      <c r="NAP1264" s="66"/>
      <c r="NAQ1264" s="66"/>
      <c r="NAR1264" s="1"/>
      <c r="NAS1264" s="66"/>
      <c r="NAT1264" s="66"/>
      <c r="NAU1264" s="66"/>
      <c r="NAV1264" s="1"/>
      <c r="NAW1264" s="66"/>
      <c r="NAX1264" s="66"/>
      <c r="NAY1264" s="66"/>
      <c r="NAZ1264" s="1"/>
      <c r="NBA1264" s="66"/>
      <c r="NBB1264" s="66"/>
      <c r="NBC1264" s="66"/>
      <c r="NBD1264" s="1"/>
      <c r="NBE1264" s="66"/>
      <c r="NBF1264" s="66"/>
      <c r="NBG1264" s="66"/>
      <c r="NBH1264" s="1"/>
      <c r="NBI1264" s="66"/>
      <c r="NBJ1264" s="66"/>
      <c r="NBK1264" s="66"/>
      <c r="NBL1264" s="1"/>
      <c r="NBM1264" s="66"/>
      <c r="NBN1264" s="66"/>
      <c r="NBO1264" s="66"/>
      <c r="NBP1264" s="1"/>
      <c r="NBQ1264" s="66"/>
      <c r="NBR1264" s="66"/>
      <c r="NBS1264" s="66"/>
      <c r="NBT1264" s="1"/>
      <c r="NBU1264" s="66"/>
      <c r="NBV1264" s="66"/>
      <c r="NBW1264" s="66"/>
      <c r="NBX1264" s="1"/>
      <c r="NBY1264" s="66"/>
      <c r="NBZ1264" s="66"/>
      <c r="NCA1264" s="66"/>
      <c r="NCB1264" s="1"/>
      <c r="NCC1264" s="66"/>
      <c r="NCD1264" s="66"/>
      <c r="NCE1264" s="66"/>
      <c r="NCF1264" s="1"/>
      <c r="NCG1264" s="66"/>
      <c r="NCH1264" s="66"/>
      <c r="NCI1264" s="66"/>
      <c r="NCJ1264" s="1"/>
      <c r="NCK1264" s="66"/>
      <c r="NCL1264" s="66"/>
      <c r="NCM1264" s="66"/>
      <c r="NCN1264" s="1"/>
      <c r="NCO1264" s="66"/>
      <c r="NCP1264" s="66"/>
      <c r="NCQ1264" s="66"/>
      <c r="NCR1264" s="1"/>
      <c r="NCS1264" s="66"/>
      <c r="NCT1264" s="66"/>
      <c r="NCU1264" s="66"/>
      <c r="NCV1264" s="1"/>
      <c r="NCW1264" s="66"/>
      <c r="NCX1264" s="66"/>
      <c r="NCY1264" s="66"/>
      <c r="NCZ1264" s="1"/>
      <c r="NDA1264" s="66"/>
      <c r="NDB1264" s="66"/>
      <c r="NDC1264" s="66"/>
      <c r="NDD1264" s="1"/>
      <c r="NDE1264" s="66"/>
      <c r="NDF1264" s="66"/>
      <c r="NDG1264" s="66"/>
      <c r="NDH1264" s="1"/>
      <c r="NDI1264" s="66"/>
      <c r="NDJ1264" s="66"/>
      <c r="NDK1264" s="66"/>
      <c r="NDL1264" s="1"/>
      <c r="NDM1264" s="66"/>
      <c r="NDN1264" s="66"/>
      <c r="NDO1264" s="66"/>
      <c r="NDP1264" s="1"/>
      <c r="NDQ1264" s="66"/>
      <c r="NDR1264" s="66"/>
      <c r="NDS1264" s="66"/>
      <c r="NDT1264" s="1"/>
      <c r="NDU1264" s="66"/>
      <c r="NDV1264" s="66"/>
      <c r="NDW1264" s="66"/>
      <c r="NDX1264" s="1"/>
      <c r="NDY1264" s="66"/>
      <c r="NDZ1264" s="66"/>
      <c r="NEA1264" s="66"/>
      <c r="NEB1264" s="1"/>
      <c r="NEC1264" s="66"/>
      <c r="NED1264" s="66"/>
      <c r="NEE1264" s="66"/>
      <c r="NEF1264" s="1"/>
      <c r="NEG1264" s="66"/>
      <c r="NEH1264" s="66"/>
      <c r="NEI1264" s="66"/>
      <c r="NEJ1264" s="1"/>
      <c r="NEK1264" s="66"/>
      <c r="NEL1264" s="66"/>
      <c r="NEM1264" s="66"/>
      <c r="NEN1264" s="1"/>
      <c r="NEO1264" s="66"/>
      <c r="NEP1264" s="66"/>
      <c r="NEQ1264" s="66"/>
      <c r="NER1264" s="1"/>
      <c r="NES1264" s="66"/>
      <c r="NET1264" s="66"/>
      <c r="NEU1264" s="66"/>
      <c r="NEV1264" s="1"/>
      <c r="NEW1264" s="66"/>
      <c r="NEX1264" s="66"/>
      <c r="NEY1264" s="66"/>
      <c r="NEZ1264" s="1"/>
      <c r="NFA1264" s="66"/>
      <c r="NFB1264" s="66"/>
      <c r="NFC1264" s="66"/>
      <c r="NFD1264" s="1"/>
      <c r="NFE1264" s="66"/>
      <c r="NFF1264" s="66"/>
      <c r="NFG1264" s="66"/>
      <c r="NFH1264" s="1"/>
      <c r="NFI1264" s="66"/>
      <c r="NFJ1264" s="66"/>
      <c r="NFK1264" s="66"/>
      <c r="NFL1264" s="1"/>
      <c r="NFM1264" s="66"/>
      <c r="NFN1264" s="66"/>
      <c r="NFO1264" s="66"/>
      <c r="NFP1264" s="1"/>
      <c r="NFQ1264" s="66"/>
      <c r="NFR1264" s="66"/>
      <c r="NFS1264" s="66"/>
      <c r="NFT1264" s="1"/>
      <c r="NFU1264" s="66"/>
      <c r="NFV1264" s="66"/>
      <c r="NFW1264" s="66"/>
      <c r="NFX1264" s="1"/>
      <c r="NFY1264" s="66"/>
      <c r="NFZ1264" s="66"/>
      <c r="NGA1264" s="66"/>
      <c r="NGB1264" s="1"/>
      <c r="NGC1264" s="66"/>
      <c r="NGD1264" s="66"/>
      <c r="NGE1264" s="66"/>
      <c r="NGF1264" s="1"/>
      <c r="NGG1264" s="66"/>
      <c r="NGH1264" s="66"/>
      <c r="NGI1264" s="66"/>
      <c r="NGJ1264" s="1"/>
      <c r="NGK1264" s="66"/>
      <c r="NGL1264" s="66"/>
      <c r="NGM1264" s="66"/>
      <c r="NGN1264" s="1"/>
      <c r="NGO1264" s="66"/>
      <c r="NGP1264" s="66"/>
      <c r="NGQ1264" s="66"/>
      <c r="NGR1264" s="1"/>
      <c r="NGS1264" s="66"/>
      <c r="NGT1264" s="66"/>
      <c r="NGU1264" s="66"/>
      <c r="NGV1264" s="1"/>
      <c r="NGW1264" s="66"/>
      <c r="NGX1264" s="66"/>
      <c r="NGY1264" s="66"/>
      <c r="NGZ1264" s="1"/>
      <c r="NHA1264" s="66"/>
      <c r="NHB1264" s="66"/>
      <c r="NHC1264" s="66"/>
      <c r="NHD1264" s="1"/>
      <c r="NHE1264" s="66"/>
      <c r="NHF1264" s="66"/>
      <c r="NHG1264" s="66"/>
      <c r="NHH1264" s="1"/>
      <c r="NHI1264" s="66"/>
      <c r="NHJ1264" s="66"/>
      <c r="NHK1264" s="66"/>
      <c r="NHL1264" s="1"/>
      <c r="NHM1264" s="66"/>
      <c r="NHN1264" s="66"/>
      <c r="NHO1264" s="66"/>
      <c r="NHP1264" s="1"/>
      <c r="NHQ1264" s="66"/>
      <c r="NHR1264" s="66"/>
      <c r="NHS1264" s="66"/>
      <c r="NHT1264" s="1"/>
      <c r="NHU1264" s="66"/>
      <c r="NHV1264" s="66"/>
      <c r="NHW1264" s="66"/>
      <c r="NHX1264" s="1"/>
      <c r="NHY1264" s="66"/>
      <c r="NHZ1264" s="66"/>
      <c r="NIA1264" s="66"/>
      <c r="NIB1264" s="1"/>
      <c r="NIC1264" s="66"/>
      <c r="NID1264" s="66"/>
      <c r="NIE1264" s="66"/>
      <c r="NIF1264" s="1"/>
      <c r="NIG1264" s="66"/>
      <c r="NIH1264" s="66"/>
      <c r="NII1264" s="66"/>
      <c r="NIJ1264" s="1"/>
      <c r="NIK1264" s="66"/>
      <c r="NIL1264" s="66"/>
      <c r="NIM1264" s="66"/>
      <c r="NIN1264" s="1"/>
      <c r="NIO1264" s="66"/>
      <c r="NIP1264" s="66"/>
      <c r="NIQ1264" s="66"/>
      <c r="NIR1264" s="1"/>
      <c r="NIS1264" s="66"/>
      <c r="NIT1264" s="66"/>
      <c r="NIU1264" s="66"/>
      <c r="NIV1264" s="1"/>
      <c r="NIW1264" s="66"/>
      <c r="NIX1264" s="66"/>
      <c r="NIY1264" s="66"/>
      <c r="NIZ1264" s="1"/>
      <c r="NJA1264" s="66"/>
      <c r="NJB1264" s="66"/>
      <c r="NJC1264" s="66"/>
      <c r="NJD1264" s="1"/>
      <c r="NJE1264" s="66"/>
      <c r="NJF1264" s="66"/>
      <c r="NJG1264" s="66"/>
      <c r="NJH1264" s="1"/>
      <c r="NJI1264" s="66"/>
      <c r="NJJ1264" s="66"/>
      <c r="NJK1264" s="66"/>
      <c r="NJL1264" s="1"/>
      <c r="NJM1264" s="66"/>
      <c r="NJN1264" s="66"/>
      <c r="NJO1264" s="66"/>
      <c r="NJP1264" s="1"/>
      <c r="NJQ1264" s="66"/>
      <c r="NJR1264" s="66"/>
      <c r="NJS1264" s="66"/>
      <c r="NJT1264" s="1"/>
      <c r="NJU1264" s="66"/>
      <c r="NJV1264" s="66"/>
      <c r="NJW1264" s="66"/>
      <c r="NJX1264" s="1"/>
      <c r="NJY1264" s="66"/>
      <c r="NJZ1264" s="66"/>
      <c r="NKA1264" s="66"/>
      <c r="NKB1264" s="1"/>
      <c r="NKC1264" s="66"/>
      <c r="NKD1264" s="66"/>
      <c r="NKE1264" s="66"/>
      <c r="NKF1264" s="1"/>
      <c r="NKG1264" s="66"/>
      <c r="NKH1264" s="66"/>
      <c r="NKI1264" s="66"/>
      <c r="NKJ1264" s="1"/>
      <c r="NKK1264" s="66"/>
      <c r="NKL1264" s="66"/>
      <c r="NKM1264" s="66"/>
      <c r="NKN1264" s="1"/>
      <c r="NKO1264" s="66"/>
      <c r="NKP1264" s="66"/>
      <c r="NKQ1264" s="66"/>
      <c r="NKR1264" s="1"/>
      <c r="NKS1264" s="66"/>
      <c r="NKT1264" s="66"/>
      <c r="NKU1264" s="66"/>
      <c r="NKV1264" s="1"/>
      <c r="NKW1264" s="66"/>
      <c r="NKX1264" s="66"/>
      <c r="NKY1264" s="66"/>
      <c r="NKZ1264" s="1"/>
      <c r="NLA1264" s="66"/>
      <c r="NLB1264" s="66"/>
      <c r="NLC1264" s="66"/>
      <c r="NLD1264" s="1"/>
      <c r="NLE1264" s="66"/>
      <c r="NLF1264" s="66"/>
      <c r="NLG1264" s="66"/>
      <c r="NLH1264" s="1"/>
      <c r="NLI1264" s="66"/>
      <c r="NLJ1264" s="66"/>
      <c r="NLK1264" s="66"/>
      <c r="NLL1264" s="1"/>
      <c r="NLM1264" s="66"/>
      <c r="NLN1264" s="66"/>
      <c r="NLO1264" s="66"/>
      <c r="NLP1264" s="1"/>
      <c r="NLQ1264" s="66"/>
      <c r="NLR1264" s="66"/>
      <c r="NLS1264" s="66"/>
      <c r="NLT1264" s="1"/>
      <c r="NLU1264" s="66"/>
      <c r="NLV1264" s="66"/>
      <c r="NLW1264" s="66"/>
      <c r="NLX1264" s="1"/>
      <c r="NLY1264" s="66"/>
      <c r="NLZ1264" s="66"/>
      <c r="NMA1264" s="66"/>
      <c r="NMB1264" s="1"/>
      <c r="NMC1264" s="66"/>
      <c r="NMD1264" s="66"/>
      <c r="NME1264" s="66"/>
      <c r="NMF1264" s="1"/>
      <c r="NMG1264" s="66"/>
      <c r="NMH1264" s="66"/>
      <c r="NMI1264" s="66"/>
      <c r="NMJ1264" s="1"/>
      <c r="NMK1264" s="66"/>
      <c r="NML1264" s="66"/>
      <c r="NMM1264" s="66"/>
      <c r="NMN1264" s="1"/>
      <c r="NMO1264" s="66"/>
      <c r="NMP1264" s="66"/>
      <c r="NMQ1264" s="66"/>
      <c r="NMR1264" s="1"/>
      <c r="NMS1264" s="66"/>
      <c r="NMT1264" s="66"/>
      <c r="NMU1264" s="66"/>
      <c r="NMV1264" s="1"/>
      <c r="NMW1264" s="66"/>
      <c r="NMX1264" s="66"/>
      <c r="NMY1264" s="66"/>
      <c r="NMZ1264" s="1"/>
      <c r="NNA1264" s="66"/>
      <c r="NNB1264" s="66"/>
      <c r="NNC1264" s="66"/>
      <c r="NND1264" s="1"/>
      <c r="NNE1264" s="66"/>
      <c r="NNF1264" s="66"/>
      <c r="NNG1264" s="66"/>
      <c r="NNH1264" s="1"/>
      <c r="NNI1264" s="66"/>
      <c r="NNJ1264" s="66"/>
      <c r="NNK1264" s="66"/>
      <c r="NNL1264" s="1"/>
      <c r="NNM1264" s="66"/>
      <c r="NNN1264" s="66"/>
      <c r="NNO1264" s="66"/>
      <c r="NNP1264" s="1"/>
      <c r="NNQ1264" s="66"/>
      <c r="NNR1264" s="66"/>
      <c r="NNS1264" s="66"/>
      <c r="NNT1264" s="1"/>
      <c r="NNU1264" s="66"/>
      <c r="NNV1264" s="66"/>
      <c r="NNW1264" s="66"/>
      <c r="NNX1264" s="1"/>
      <c r="NNY1264" s="66"/>
      <c r="NNZ1264" s="66"/>
      <c r="NOA1264" s="66"/>
      <c r="NOB1264" s="1"/>
      <c r="NOC1264" s="66"/>
      <c r="NOD1264" s="66"/>
      <c r="NOE1264" s="66"/>
      <c r="NOF1264" s="1"/>
      <c r="NOG1264" s="66"/>
      <c r="NOH1264" s="66"/>
      <c r="NOI1264" s="66"/>
      <c r="NOJ1264" s="1"/>
      <c r="NOK1264" s="66"/>
      <c r="NOL1264" s="66"/>
      <c r="NOM1264" s="66"/>
      <c r="NON1264" s="1"/>
      <c r="NOO1264" s="66"/>
      <c r="NOP1264" s="66"/>
      <c r="NOQ1264" s="66"/>
      <c r="NOR1264" s="1"/>
      <c r="NOS1264" s="66"/>
      <c r="NOT1264" s="66"/>
      <c r="NOU1264" s="66"/>
      <c r="NOV1264" s="1"/>
      <c r="NOW1264" s="66"/>
      <c r="NOX1264" s="66"/>
      <c r="NOY1264" s="66"/>
      <c r="NOZ1264" s="1"/>
      <c r="NPA1264" s="66"/>
      <c r="NPB1264" s="66"/>
      <c r="NPC1264" s="66"/>
      <c r="NPD1264" s="1"/>
      <c r="NPE1264" s="66"/>
      <c r="NPF1264" s="66"/>
      <c r="NPG1264" s="66"/>
      <c r="NPH1264" s="1"/>
      <c r="NPI1264" s="66"/>
      <c r="NPJ1264" s="66"/>
      <c r="NPK1264" s="66"/>
      <c r="NPL1264" s="1"/>
      <c r="NPM1264" s="66"/>
      <c r="NPN1264" s="66"/>
      <c r="NPO1264" s="66"/>
      <c r="NPP1264" s="1"/>
      <c r="NPQ1264" s="66"/>
      <c r="NPR1264" s="66"/>
      <c r="NPS1264" s="66"/>
      <c r="NPT1264" s="1"/>
      <c r="NPU1264" s="66"/>
      <c r="NPV1264" s="66"/>
      <c r="NPW1264" s="66"/>
      <c r="NPX1264" s="1"/>
      <c r="NPY1264" s="66"/>
      <c r="NPZ1264" s="66"/>
      <c r="NQA1264" s="66"/>
      <c r="NQB1264" s="1"/>
      <c r="NQC1264" s="66"/>
      <c r="NQD1264" s="66"/>
      <c r="NQE1264" s="66"/>
      <c r="NQF1264" s="1"/>
      <c r="NQG1264" s="66"/>
      <c r="NQH1264" s="66"/>
      <c r="NQI1264" s="66"/>
      <c r="NQJ1264" s="1"/>
      <c r="NQK1264" s="66"/>
      <c r="NQL1264" s="66"/>
      <c r="NQM1264" s="66"/>
      <c r="NQN1264" s="1"/>
      <c r="NQO1264" s="66"/>
      <c r="NQP1264" s="66"/>
      <c r="NQQ1264" s="66"/>
      <c r="NQR1264" s="1"/>
      <c r="NQS1264" s="66"/>
      <c r="NQT1264" s="66"/>
      <c r="NQU1264" s="66"/>
      <c r="NQV1264" s="1"/>
      <c r="NQW1264" s="66"/>
      <c r="NQX1264" s="66"/>
      <c r="NQY1264" s="66"/>
      <c r="NQZ1264" s="1"/>
      <c r="NRA1264" s="66"/>
      <c r="NRB1264" s="66"/>
      <c r="NRC1264" s="66"/>
      <c r="NRD1264" s="1"/>
      <c r="NRE1264" s="66"/>
      <c r="NRF1264" s="66"/>
      <c r="NRG1264" s="66"/>
      <c r="NRH1264" s="1"/>
      <c r="NRI1264" s="66"/>
      <c r="NRJ1264" s="66"/>
      <c r="NRK1264" s="66"/>
      <c r="NRL1264" s="1"/>
      <c r="NRM1264" s="66"/>
      <c r="NRN1264" s="66"/>
      <c r="NRO1264" s="66"/>
      <c r="NRP1264" s="1"/>
      <c r="NRQ1264" s="66"/>
      <c r="NRR1264" s="66"/>
      <c r="NRS1264" s="66"/>
      <c r="NRT1264" s="1"/>
      <c r="NRU1264" s="66"/>
      <c r="NRV1264" s="66"/>
      <c r="NRW1264" s="66"/>
      <c r="NRX1264" s="1"/>
      <c r="NRY1264" s="66"/>
      <c r="NRZ1264" s="66"/>
      <c r="NSA1264" s="66"/>
      <c r="NSB1264" s="1"/>
      <c r="NSC1264" s="66"/>
      <c r="NSD1264" s="66"/>
      <c r="NSE1264" s="66"/>
      <c r="NSF1264" s="1"/>
      <c r="NSG1264" s="66"/>
      <c r="NSH1264" s="66"/>
      <c r="NSI1264" s="66"/>
      <c r="NSJ1264" s="1"/>
      <c r="NSK1264" s="66"/>
      <c r="NSL1264" s="66"/>
      <c r="NSM1264" s="66"/>
      <c r="NSN1264" s="1"/>
      <c r="NSO1264" s="66"/>
      <c r="NSP1264" s="66"/>
      <c r="NSQ1264" s="66"/>
      <c r="NSR1264" s="1"/>
      <c r="NSS1264" s="66"/>
      <c r="NST1264" s="66"/>
      <c r="NSU1264" s="66"/>
      <c r="NSV1264" s="1"/>
      <c r="NSW1264" s="66"/>
      <c r="NSX1264" s="66"/>
      <c r="NSY1264" s="66"/>
      <c r="NSZ1264" s="1"/>
      <c r="NTA1264" s="66"/>
      <c r="NTB1264" s="66"/>
      <c r="NTC1264" s="66"/>
      <c r="NTD1264" s="1"/>
      <c r="NTE1264" s="66"/>
      <c r="NTF1264" s="66"/>
      <c r="NTG1264" s="66"/>
      <c r="NTH1264" s="1"/>
      <c r="NTI1264" s="66"/>
      <c r="NTJ1264" s="66"/>
      <c r="NTK1264" s="66"/>
      <c r="NTL1264" s="1"/>
      <c r="NTM1264" s="66"/>
      <c r="NTN1264" s="66"/>
      <c r="NTO1264" s="66"/>
      <c r="NTP1264" s="1"/>
      <c r="NTQ1264" s="66"/>
      <c r="NTR1264" s="66"/>
      <c r="NTS1264" s="66"/>
      <c r="NTT1264" s="1"/>
      <c r="NTU1264" s="66"/>
      <c r="NTV1264" s="66"/>
      <c r="NTW1264" s="66"/>
      <c r="NTX1264" s="1"/>
      <c r="NTY1264" s="66"/>
      <c r="NTZ1264" s="66"/>
      <c r="NUA1264" s="66"/>
      <c r="NUB1264" s="1"/>
      <c r="NUC1264" s="66"/>
      <c r="NUD1264" s="66"/>
      <c r="NUE1264" s="66"/>
      <c r="NUF1264" s="1"/>
      <c r="NUG1264" s="66"/>
      <c r="NUH1264" s="66"/>
      <c r="NUI1264" s="66"/>
      <c r="NUJ1264" s="1"/>
      <c r="NUK1264" s="66"/>
      <c r="NUL1264" s="66"/>
      <c r="NUM1264" s="66"/>
      <c r="NUN1264" s="1"/>
      <c r="NUO1264" s="66"/>
      <c r="NUP1264" s="66"/>
      <c r="NUQ1264" s="66"/>
      <c r="NUR1264" s="1"/>
      <c r="NUS1264" s="66"/>
      <c r="NUT1264" s="66"/>
      <c r="NUU1264" s="66"/>
      <c r="NUV1264" s="1"/>
      <c r="NUW1264" s="66"/>
      <c r="NUX1264" s="66"/>
      <c r="NUY1264" s="66"/>
      <c r="NUZ1264" s="1"/>
      <c r="NVA1264" s="66"/>
      <c r="NVB1264" s="66"/>
      <c r="NVC1264" s="66"/>
      <c r="NVD1264" s="1"/>
      <c r="NVE1264" s="66"/>
      <c r="NVF1264" s="66"/>
      <c r="NVG1264" s="66"/>
      <c r="NVH1264" s="1"/>
      <c r="NVI1264" s="66"/>
      <c r="NVJ1264" s="66"/>
      <c r="NVK1264" s="66"/>
      <c r="NVL1264" s="1"/>
      <c r="NVM1264" s="66"/>
      <c r="NVN1264" s="66"/>
      <c r="NVO1264" s="66"/>
      <c r="NVP1264" s="1"/>
      <c r="NVQ1264" s="66"/>
      <c r="NVR1264" s="66"/>
      <c r="NVS1264" s="66"/>
      <c r="NVT1264" s="1"/>
      <c r="NVU1264" s="66"/>
      <c r="NVV1264" s="66"/>
      <c r="NVW1264" s="66"/>
      <c r="NVX1264" s="1"/>
      <c r="NVY1264" s="66"/>
      <c r="NVZ1264" s="66"/>
      <c r="NWA1264" s="66"/>
      <c r="NWB1264" s="1"/>
      <c r="NWC1264" s="66"/>
      <c r="NWD1264" s="66"/>
      <c r="NWE1264" s="66"/>
      <c r="NWF1264" s="1"/>
      <c r="NWG1264" s="66"/>
      <c r="NWH1264" s="66"/>
      <c r="NWI1264" s="66"/>
      <c r="NWJ1264" s="1"/>
      <c r="NWK1264" s="66"/>
      <c r="NWL1264" s="66"/>
      <c r="NWM1264" s="66"/>
      <c r="NWN1264" s="1"/>
      <c r="NWO1264" s="66"/>
      <c r="NWP1264" s="66"/>
      <c r="NWQ1264" s="66"/>
      <c r="NWR1264" s="1"/>
      <c r="NWS1264" s="66"/>
      <c r="NWT1264" s="66"/>
      <c r="NWU1264" s="66"/>
      <c r="NWV1264" s="1"/>
      <c r="NWW1264" s="66"/>
      <c r="NWX1264" s="66"/>
      <c r="NWY1264" s="66"/>
      <c r="NWZ1264" s="1"/>
      <c r="NXA1264" s="66"/>
      <c r="NXB1264" s="66"/>
      <c r="NXC1264" s="66"/>
      <c r="NXD1264" s="1"/>
      <c r="NXE1264" s="66"/>
      <c r="NXF1264" s="66"/>
      <c r="NXG1264" s="66"/>
      <c r="NXH1264" s="1"/>
      <c r="NXI1264" s="66"/>
      <c r="NXJ1264" s="66"/>
      <c r="NXK1264" s="66"/>
      <c r="NXL1264" s="1"/>
      <c r="NXM1264" s="66"/>
      <c r="NXN1264" s="66"/>
      <c r="NXO1264" s="66"/>
      <c r="NXP1264" s="1"/>
      <c r="NXQ1264" s="66"/>
      <c r="NXR1264" s="66"/>
      <c r="NXS1264" s="66"/>
      <c r="NXT1264" s="1"/>
      <c r="NXU1264" s="66"/>
      <c r="NXV1264" s="66"/>
      <c r="NXW1264" s="66"/>
      <c r="NXX1264" s="1"/>
      <c r="NXY1264" s="66"/>
      <c r="NXZ1264" s="66"/>
      <c r="NYA1264" s="66"/>
      <c r="NYB1264" s="1"/>
      <c r="NYC1264" s="66"/>
      <c r="NYD1264" s="66"/>
      <c r="NYE1264" s="66"/>
      <c r="NYF1264" s="1"/>
      <c r="NYG1264" s="66"/>
      <c r="NYH1264" s="66"/>
      <c r="NYI1264" s="66"/>
      <c r="NYJ1264" s="1"/>
      <c r="NYK1264" s="66"/>
      <c r="NYL1264" s="66"/>
      <c r="NYM1264" s="66"/>
      <c r="NYN1264" s="1"/>
      <c r="NYO1264" s="66"/>
      <c r="NYP1264" s="66"/>
      <c r="NYQ1264" s="66"/>
      <c r="NYR1264" s="1"/>
      <c r="NYS1264" s="66"/>
      <c r="NYT1264" s="66"/>
      <c r="NYU1264" s="66"/>
      <c r="NYV1264" s="1"/>
      <c r="NYW1264" s="66"/>
      <c r="NYX1264" s="66"/>
      <c r="NYY1264" s="66"/>
      <c r="NYZ1264" s="1"/>
      <c r="NZA1264" s="66"/>
      <c r="NZB1264" s="66"/>
      <c r="NZC1264" s="66"/>
      <c r="NZD1264" s="1"/>
      <c r="NZE1264" s="66"/>
      <c r="NZF1264" s="66"/>
      <c r="NZG1264" s="66"/>
      <c r="NZH1264" s="1"/>
      <c r="NZI1264" s="66"/>
      <c r="NZJ1264" s="66"/>
      <c r="NZK1264" s="66"/>
      <c r="NZL1264" s="1"/>
      <c r="NZM1264" s="66"/>
      <c r="NZN1264" s="66"/>
      <c r="NZO1264" s="66"/>
      <c r="NZP1264" s="1"/>
      <c r="NZQ1264" s="66"/>
      <c r="NZR1264" s="66"/>
      <c r="NZS1264" s="66"/>
      <c r="NZT1264" s="1"/>
      <c r="NZU1264" s="66"/>
      <c r="NZV1264" s="66"/>
      <c r="NZW1264" s="66"/>
      <c r="NZX1264" s="1"/>
      <c r="NZY1264" s="66"/>
      <c r="NZZ1264" s="66"/>
      <c r="OAA1264" s="66"/>
      <c r="OAB1264" s="1"/>
      <c r="OAC1264" s="66"/>
      <c r="OAD1264" s="66"/>
      <c r="OAE1264" s="66"/>
      <c r="OAF1264" s="1"/>
      <c r="OAG1264" s="66"/>
      <c r="OAH1264" s="66"/>
      <c r="OAI1264" s="66"/>
      <c r="OAJ1264" s="1"/>
      <c r="OAK1264" s="66"/>
      <c r="OAL1264" s="66"/>
      <c r="OAM1264" s="66"/>
      <c r="OAN1264" s="1"/>
      <c r="OAO1264" s="66"/>
      <c r="OAP1264" s="66"/>
      <c r="OAQ1264" s="66"/>
      <c r="OAR1264" s="1"/>
      <c r="OAS1264" s="66"/>
      <c r="OAT1264" s="66"/>
      <c r="OAU1264" s="66"/>
      <c r="OAV1264" s="1"/>
      <c r="OAW1264" s="66"/>
      <c r="OAX1264" s="66"/>
      <c r="OAY1264" s="66"/>
      <c r="OAZ1264" s="1"/>
      <c r="OBA1264" s="66"/>
      <c r="OBB1264" s="66"/>
      <c r="OBC1264" s="66"/>
      <c r="OBD1264" s="1"/>
      <c r="OBE1264" s="66"/>
      <c r="OBF1264" s="66"/>
      <c r="OBG1264" s="66"/>
      <c r="OBH1264" s="1"/>
      <c r="OBI1264" s="66"/>
      <c r="OBJ1264" s="66"/>
      <c r="OBK1264" s="66"/>
      <c r="OBL1264" s="1"/>
      <c r="OBM1264" s="66"/>
      <c r="OBN1264" s="66"/>
      <c r="OBO1264" s="66"/>
      <c r="OBP1264" s="1"/>
      <c r="OBQ1264" s="66"/>
      <c r="OBR1264" s="66"/>
      <c r="OBS1264" s="66"/>
      <c r="OBT1264" s="1"/>
      <c r="OBU1264" s="66"/>
      <c r="OBV1264" s="66"/>
      <c r="OBW1264" s="66"/>
      <c r="OBX1264" s="1"/>
      <c r="OBY1264" s="66"/>
      <c r="OBZ1264" s="66"/>
      <c r="OCA1264" s="66"/>
      <c r="OCB1264" s="1"/>
      <c r="OCC1264" s="66"/>
      <c r="OCD1264" s="66"/>
      <c r="OCE1264" s="66"/>
      <c r="OCF1264" s="1"/>
      <c r="OCG1264" s="66"/>
      <c r="OCH1264" s="66"/>
      <c r="OCI1264" s="66"/>
      <c r="OCJ1264" s="1"/>
      <c r="OCK1264" s="66"/>
      <c r="OCL1264" s="66"/>
      <c r="OCM1264" s="66"/>
      <c r="OCN1264" s="1"/>
      <c r="OCO1264" s="66"/>
      <c r="OCP1264" s="66"/>
      <c r="OCQ1264" s="66"/>
      <c r="OCR1264" s="1"/>
      <c r="OCS1264" s="66"/>
      <c r="OCT1264" s="66"/>
      <c r="OCU1264" s="66"/>
      <c r="OCV1264" s="1"/>
      <c r="OCW1264" s="66"/>
      <c r="OCX1264" s="66"/>
      <c r="OCY1264" s="66"/>
      <c r="OCZ1264" s="1"/>
      <c r="ODA1264" s="66"/>
      <c r="ODB1264" s="66"/>
      <c r="ODC1264" s="66"/>
      <c r="ODD1264" s="1"/>
      <c r="ODE1264" s="66"/>
      <c r="ODF1264" s="66"/>
      <c r="ODG1264" s="66"/>
      <c r="ODH1264" s="1"/>
      <c r="ODI1264" s="66"/>
      <c r="ODJ1264" s="66"/>
      <c r="ODK1264" s="66"/>
      <c r="ODL1264" s="1"/>
      <c r="ODM1264" s="66"/>
      <c r="ODN1264" s="66"/>
      <c r="ODO1264" s="66"/>
      <c r="ODP1264" s="1"/>
      <c r="ODQ1264" s="66"/>
      <c r="ODR1264" s="66"/>
      <c r="ODS1264" s="66"/>
      <c r="ODT1264" s="1"/>
      <c r="ODU1264" s="66"/>
      <c r="ODV1264" s="66"/>
      <c r="ODW1264" s="66"/>
      <c r="ODX1264" s="1"/>
      <c r="ODY1264" s="66"/>
      <c r="ODZ1264" s="66"/>
      <c r="OEA1264" s="66"/>
      <c r="OEB1264" s="1"/>
      <c r="OEC1264" s="66"/>
      <c r="OED1264" s="66"/>
      <c r="OEE1264" s="66"/>
      <c r="OEF1264" s="1"/>
      <c r="OEG1264" s="66"/>
      <c r="OEH1264" s="66"/>
      <c r="OEI1264" s="66"/>
      <c r="OEJ1264" s="1"/>
      <c r="OEK1264" s="66"/>
      <c r="OEL1264" s="66"/>
      <c r="OEM1264" s="66"/>
      <c r="OEN1264" s="1"/>
      <c r="OEO1264" s="66"/>
      <c r="OEP1264" s="66"/>
      <c r="OEQ1264" s="66"/>
      <c r="OER1264" s="1"/>
      <c r="OES1264" s="66"/>
      <c r="OET1264" s="66"/>
      <c r="OEU1264" s="66"/>
      <c r="OEV1264" s="1"/>
      <c r="OEW1264" s="66"/>
      <c r="OEX1264" s="66"/>
      <c r="OEY1264" s="66"/>
      <c r="OEZ1264" s="1"/>
      <c r="OFA1264" s="66"/>
      <c r="OFB1264" s="66"/>
      <c r="OFC1264" s="66"/>
      <c r="OFD1264" s="1"/>
      <c r="OFE1264" s="66"/>
      <c r="OFF1264" s="66"/>
      <c r="OFG1264" s="66"/>
      <c r="OFH1264" s="1"/>
      <c r="OFI1264" s="66"/>
      <c r="OFJ1264" s="66"/>
      <c r="OFK1264" s="66"/>
      <c r="OFL1264" s="1"/>
      <c r="OFM1264" s="66"/>
      <c r="OFN1264" s="66"/>
      <c r="OFO1264" s="66"/>
      <c r="OFP1264" s="1"/>
      <c r="OFQ1264" s="66"/>
      <c r="OFR1264" s="66"/>
      <c r="OFS1264" s="66"/>
      <c r="OFT1264" s="1"/>
      <c r="OFU1264" s="66"/>
      <c r="OFV1264" s="66"/>
      <c r="OFW1264" s="66"/>
      <c r="OFX1264" s="1"/>
      <c r="OFY1264" s="66"/>
      <c r="OFZ1264" s="66"/>
      <c r="OGA1264" s="66"/>
      <c r="OGB1264" s="1"/>
      <c r="OGC1264" s="66"/>
      <c r="OGD1264" s="66"/>
      <c r="OGE1264" s="66"/>
      <c r="OGF1264" s="1"/>
      <c r="OGG1264" s="66"/>
      <c r="OGH1264" s="66"/>
      <c r="OGI1264" s="66"/>
      <c r="OGJ1264" s="1"/>
      <c r="OGK1264" s="66"/>
      <c r="OGL1264" s="66"/>
      <c r="OGM1264" s="66"/>
      <c r="OGN1264" s="1"/>
      <c r="OGO1264" s="66"/>
      <c r="OGP1264" s="66"/>
      <c r="OGQ1264" s="66"/>
      <c r="OGR1264" s="1"/>
      <c r="OGS1264" s="66"/>
      <c r="OGT1264" s="66"/>
      <c r="OGU1264" s="66"/>
      <c r="OGV1264" s="1"/>
      <c r="OGW1264" s="66"/>
      <c r="OGX1264" s="66"/>
      <c r="OGY1264" s="66"/>
      <c r="OGZ1264" s="1"/>
      <c r="OHA1264" s="66"/>
      <c r="OHB1264" s="66"/>
      <c r="OHC1264" s="66"/>
      <c r="OHD1264" s="1"/>
      <c r="OHE1264" s="66"/>
      <c r="OHF1264" s="66"/>
      <c r="OHG1264" s="66"/>
      <c r="OHH1264" s="1"/>
      <c r="OHI1264" s="66"/>
      <c r="OHJ1264" s="66"/>
      <c r="OHK1264" s="66"/>
      <c r="OHL1264" s="1"/>
      <c r="OHM1264" s="66"/>
      <c r="OHN1264" s="66"/>
      <c r="OHO1264" s="66"/>
      <c r="OHP1264" s="1"/>
      <c r="OHQ1264" s="66"/>
      <c r="OHR1264" s="66"/>
      <c r="OHS1264" s="66"/>
      <c r="OHT1264" s="1"/>
      <c r="OHU1264" s="66"/>
      <c r="OHV1264" s="66"/>
      <c r="OHW1264" s="66"/>
      <c r="OHX1264" s="1"/>
      <c r="OHY1264" s="66"/>
      <c r="OHZ1264" s="66"/>
      <c r="OIA1264" s="66"/>
      <c r="OIB1264" s="1"/>
      <c r="OIC1264" s="66"/>
      <c r="OID1264" s="66"/>
      <c r="OIE1264" s="66"/>
      <c r="OIF1264" s="1"/>
      <c r="OIG1264" s="66"/>
      <c r="OIH1264" s="66"/>
      <c r="OII1264" s="66"/>
      <c r="OIJ1264" s="1"/>
      <c r="OIK1264" s="66"/>
      <c r="OIL1264" s="66"/>
      <c r="OIM1264" s="66"/>
      <c r="OIN1264" s="1"/>
      <c r="OIO1264" s="66"/>
      <c r="OIP1264" s="66"/>
      <c r="OIQ1264" s="66"/>
      <c r="OIR1264" s="1"/>
      <c r="OIS1264" s="66"/>
      <c r="OIT1264" s="66"/>
      <c r="OIU1264" s="66"/>
      <c r="OIV1264" s="1"/>
      <c r="OIW1264" s="66"/>
      <c r="OIX1264" s="66"/>
      <c r="OIY1264" s="66"/>
      <c r="OIZ1264" s="1"/>
      <c r="OJA1264" s="66"/>
      <c r="OJB1264" s="66"/>
      <c r="OJC1264" s="66"/>
      <c r="OJD1264" s="1"/>
      <c r="OJE1264" s="66"/>
      <c r="OJF1264" s="66"/>
      <c r="OJG1264" s="66"/>
      <c r="OJH1264" s="1"/>
      <c r="OJI1264" s="66"/>
      <c r="OJJ1264" s="66"/>
      <c r="OJK1264" s="66"/>
      <c r="OJL1264" s="1"/>
      <c r="OJM1264" s="66"/>
      <c r="OJN1264" s="66"/>
      <c r="OJO1264" s="66"/>
      <c r="OJP1264" s="1"/>
      <c r="OJQ1264" s="66"/>
      <c r="OJR1264" s="66"/>
      <c r="OJS1264" s="66"/>
      <c r="OJT1264" s="1"/>
      <c r="OJU1264" s="66"/>
      <c r="OJV1264" s="66"/>
      <c r="OJW1264" s="66"/>
      <c r="OJX1264" s="1"/>
      <c r="OJY1264" s="66"/>
      <c r="OJZ1264" s="66"/>
      <c r="OKA1264" s="66"/>
      <c r="OKB1264" s="1"/>
      <c r="OKC1264" s="66"/>
      <c r="OKD1264" s="66"/>
      <c r="OKE1264" s="66"/>
      <c r="OKF1264" s="1"/>
      <c r="OKG1264" s="66"/>
      <c r="OKH1264" s="66"/>
      <c r="OKI1264" s="66"/>
      <c r="OKJ1264" s="1"/>
      <c r="OKK1264" s="66"/>
      <c r="OKL1264" s="66"/>
      <c r="OKM1264" s="66"/>
      <c r="OKN1264" s="1"/>
      <c r="OKO1264" s="66"/>
      <c r="OKP1264" s="66"/>
      <c r="OKQ1264" s="66"/>
      <c r="OKR1264" s="1"/>
      <c r="OKS1264" s="66"/>
      <c r="OKT1264" s="66"/>
      <c r="OKU1264" s="66"/>
      <c r="OKV1264" s="1"/>
      <c r="OKW1264" s="66"/>
      <c r="OKX1264" s="66"/>
      <c r="OKY1264" s="66"/>
      <c r="OKZ1264" s="1"/>
      <c r="OLA1264" s="66"/>
      <c r="OLB1264" s="66"/>
      <c r="OLC1264" s="66"/>
      <c r="OLD1264" s="1"/>
      <c r="OLE1264" s="66"/>
      <c r="OLF1264" s="66"/>
      <c r="OLG1264" s="66"/>
      <c r="OLH1264" s="1"/>
      <c r="OLI1264" s="66"/>
      <c r="OLJ1264" s="66"/>
      <c r="OLK1264" s="66"/>
      <c r="OLL1264" s="1"/>
      <c r="OLM1264" s="66"/>
      <c r="OLN1264" s="66"/>
      <c r="OLO1264" s="66"/>
      <c r="OLP1264" s="1"/>
      <c r="OLQ1264" s="66"/>
      <c r="OLR1264" s="66"/>
      <c r="OLS1264" s="66"/>
      <c r="OLT1264" s="1"/>
      <c r="OLU1264" s="66"/>
      <c r="OLV1264" s="66"/>
      <c r="OLW1264" s="66"/>
      <c r="OLX1264" s="1"/>
      <c r="OLY1264" s="66"/>
      <c r="OLZ1264" s="66"/>
      <c r="OMA1264" s="66"/>
      <c r="OMB1264" s="1"/>
      <c r="OMC1264" s="66"/>
      <c r="OMD1264" s="66"/>
      <c r="OME1264" s="66"/>
      <c r="OMF1264" s="1"/>
      <c r="OMG1264" s="66"/>
      <c r="OMH1264" s="66"/>
      <c r="OMI1264" s="66"/>
      <c r="OMJ1264" s="1"/>
      <c r="OMK1264" s="66"/>
      <c r="OML1264" s="66"/>
      <c r="OMM1264" s="66"/>
      <c r="OMN1264" s="1"/>
      <c r="OMO1264" s="66"/>
      <c r="OMP1264" s="66"/>
      <c r="OMQ1264" s="66"/>
      <c r="OMR1264" s="1"/>
      <c r="OMS1264" s="66"/>
      <c r="OMT1264" s="66"/>
      <c r="OMU1264" s="66"/>
      <c r="OMV1264" s="1"/>
      <c r="OMW1264" s="66"/>
      <c r="OMX1264" s="66"/>
      <c r="OMY1264" s="66"/>
      <c r="OMZ1264" s="1"/>
      <c r="ONA1264" s="66"/>
      <c r="ONB1264" s="66"/>
      <c r="ONC1264" s="66"/>
      <c r="OND1264" s="1"/>
      <c r="ONE1264" s="66"/>
      <c r="ONF1264" s="66"/>
      <c r="ONG1264" s="66"/>
      <c r="ONH1264" s="1"/>
      <c r="ONI1264" s="66"/>
      <c r="ONJ1264" s="66"/>
      <c r="ONK1264" s="66"/>
      <c r="ONL1264" s="1"/>
      <c r="ONM1264" s="66"/>
      <c r="ONN1264" s="66"/>
      <c r="ONO1264" s="66"/>
      <c r="ONP1264" s="1"/>
      <c r="ONQ1264" s="66"/>
      <c r="ONR1264" s="66"/>
      <c r="ONS1264" s="66"/>
      <c r="ONT1264" s="1"/>
      <c r="ONU1264" s="66"/>
      <c r="ONV1264" s="66"/>
      <c r="ONW1264" s="66"/>
      <c r="ONX1264" s="1"/>
      <c r="ONY1264" s="66"/>
      <c r="ONZ1264" s="66"/>
      <c r="OOA1264" s="66"/>
      <c r="OOB1264" s="1"/>
      <c r="OOC1264" s="66"/>
      <c r="OOD1264" s="66"/>
      <c r="OOE1264" s="66"/>
      <c r="OOF1264" s="1"/>
      <c r="OOG1264" s="66"/>
      <c r="OOH1264" s="66"/>
      <c r="OOI1264" s="66"/>
      <c r="OOJ1264" s="1"/>
      <c r="OOK1264" s="66"/>
      <c r="OOL1264" s="66"/>
      <c r="OOM1264" s="66"/>
      <c r="OON1264" s="1"/>
      <c r="OOO1264" s="66"/>
      <c r="OOP1264" s="66"/>
      <c r="OOQ1264" s="66"/>
      <c r="OOR1264" s="1"/>
      <c r="OOS1264" s="66"/>
      <c r="OOT1264" s="66"/>
      <c r="OOU1264" s="66"/>
      <c r="OOV1264" s="1"/>
      <c r="OOW1264" s="66"/>
      <c r="OOX1264" s="66"/>
      <c r="OOY1264" s="66"/>
      <c r="OOZ1264" s="1"/>
      <c r="OPA1264" s="66"/>
      <c r="OPB1264" s="66"/>
      <c r="OPC1264" s="66"/>
      <c r="OPD1264" s="1"/>
      <c r="OPE1264" s="66"/>
      <c r="OPF1264" s="66"/>
      <c r="OPG1264" s="66"/>
      <c r="OPH1264" s="1"/>
      <c r="OPI1264" s="66"/>
      <c r="OPJ1264" s="66"/>
      <c r="OPK1264" s="66"/>
      <c r="OPL1264" s="1"/>
      <c r="OPM1264" s="66"/>
      <c r="OPN1264" s="66"/>
      <c r="OPO1264" s="66"/>
      <c r="OPP1264" s="1"/>
      <c r="OPQ1264" s="66"/>
      <c r="OPR1264" s="66"/>
      <c r="OPS1264" s="66"/>
      <c r="OPT1264" s="1"/>
      <c r="OPU1264" s="66"/>
      <c r="OPV1264" s="66"/>
      <c r="OPW1264" s="66"/>
      <c r="OPX1264" s="1"/>
      <c r="OPY1264" s="66"/>
      <c r="OPZ1264" s="66"/>
      <c r="OQA1264" s="66"/>
      <c r="OQB1264" s="1"/>
      <c r="OQC1264" s="66"/>
      <c r="OQD1264" s="66"/>
      <c r="OQE1264" s="66"/>
      <c r="OQF1264" s="1"/>
      <c r="OQG1264" s="66"/>
      <c r="OQH1264" s="66"/>
      <c r="OQI1264" s="66"/>
      <c r="OQJ1264" s="1"/>
      <c r="OQK1264" s="66"/>
      <c r="OQL1264" s="66"/>
      <c r="OQM1264" s="66"/>
      <c r="OQN1264" s="1"/>
      <c r="OQO1264" s="66"/>
      <c r="OQP1264" s="66"/>
      <c r="OQQ1264" s="66"/>
      <c r="OQR1264" s="1"/>
      <c r="OQS1264" s="66"/>
      <c r="OQT1264" s="66"/>
      <c r="OQU1264" s="66"/>
      <c r="OQV1264" s="1"/>
      <c r="OQW1264" s="66"/>
      <c r="OQX1264" s="66"/>
      <c r="OQY1264" s="66"/>
      <c r="OQZ1264" s="1"/>
      <c r="ORA1264" s="66"/>
      <c r="ORB1264" s="66"/>
      <c r="ORC1264" s="66"/>
      <c r="ORD1264" s="1"/>
      <c r="ORE1264" s="66"/>
      <c r="ORF1264" s="66"/>
      <c r="ORG1264" s="66"/>
      <c r="ORH1264" s="1"/>
      <c r="ORI1264" s="66"/>
      <c r="ORJ1264" s="66"/>
      <c r="ORK1264" s="66"/>
      <c r="ORL1264" s="1"/>
      <c r="ORM1264" s="66"/>
      <c r="ORN1264" s="66"/>
      <c r="ORO1264" s="66"/>
      <c r="ORP1264" s="1"/>
      <c r="ORQ1264" s="66"/>
      <c r="ORR1264" s="66"/>
      <c r="ORS1264" s="66"/>
      <c r="ORT1264" s="1"/>
      <c r="ORU1264" s="66"/>
      <c r="ORV1264" s="66"/>
      <c r="ORW1264" s="66"/>
      <c r="ORX1264" s="1"/>
      <c r="ORY1264" s="66"/>
      <c r="ORZ1264" s="66"/>
      <c r="OSA1264" s="66"/>
      <c r="OSB1264" s="1"/>
      <c r="OSC1264" s="66"/>
      <c r="OSD1264" s="66"/>
      <c r="OSE1264" s="66"/>
      <c r="OSF1264" s="1"/>
      <c r="OSG1264" s="66"/>
      <c r="OSH1264" s="66"/>
      <c r="OSI1264" s="66"/>
      <c r="OSJ1264" s="1"/>
      <c r="OSK1264" s="66"/>
      <c r="OSL1264" s="66"/>
      <c r="OSM1264" s="66"/>
      <c r="OSN1264" s="1"/>
      <c r="OSO1264" s="66"/>
      <c r="OSP1264" s="66"/>
      <c r="OSQ1264" s="66"/>
      <c r="OSR1264" s="1"/>
      <c r="OSS1264" s="66"/>
      <c r="OST1264" s="66"/>
      <c r="OSU1264" s="66"/>
      <c r="OSV1264" s="1"/>
      <c r="OSW1264" s="66"/>
      <c r="OSX1264" s="66"/>
      <c r="OSY1264" s="66"/>
      <c r="OSZ1264" s="1"/>
      <c r="OTA1264" s="66"/>
      <c r="OTB1264" s="66"/>
      <c r="OTC1264" s="66"/>
      <c r="OTD1264" s="1"/>
      <c r="OTE1264" s="66"/>
      <c r="OTF1264" s="66"/>
      <c r="OTG1264" s="66"/>
      <c r="OTH1264" s="1"/>
      <c r="OTI1264" s="66"/>
      <c r="OTJ1264" s="66"/>
      <c r="OTK1264" s="66"/>
      <c r="OTL1264" s="1"/>
      <c r="OTM1264" s="66"/>
      <c r="OTN1264" s="66"/>
      <c r="OTO1264" s="66"/>
      <c r="OTP1264" s="1"/>
      <c r="OTQ1264" s="66"/>
      <c r="OTR1264" s="66"/>
      <c r="OTS1264" s="66"/>
      <c r="OTT1264" s="1"/>
      <c r="OTU1264" s="66"/>
      <c r="OTV1264" s="66"/>
      <c r="OTW1264" s="66"/>
      <c r="OTX1264" s="1"/>
      <c r="OTY1264" s="66"/>
      <c r="OTZ1264" s="66"/>
      <c r="OUA1264" s="66"/>
      <c r="OUB1264" s="1"/>
      <c r="OUC1264" s="66"/>
      <c r="OUD1264" s="66"/>
      <c r="OUE1264" s="66"/>
      <c r="OUF1264" s="1"/>
      <c r="OUG1264" s="66"/>
      <c r="OUH1264" s="66"/>
      <c r="OUI1264" s="66"/>
      <c r="OUJ1264" s="1"/>
      <c r="OUK1264" s="66"/>
      <c r="OUL1264" s="66"/>
      <c r="OUM1264" s="66"/>
      <c r="OUN1264" s="1"/>
      <c r="OUO1264" s="66"/>
      <c r="OUP1264" s="66"/>
      <c r="OUQ1264" s="66"/>
      <c r="OUR1264" s="1"/>
      <c r="OUS1264" s="66"/>
      <c r="OUT1264" s="66"/>
      <c r="OUU1264" s="66"/>
      <c r="OUV1264" s="1"/>
      <c r="OUW1264" s="66"/>
      <c r="OUX1264" s="66"/>
      <c r="OUY1264" s="66"/>
      <c r="OUZ1264" s="1"/>
      <c r="OVA1264" s="66"/>
      <c r="OVB1264" s="66"/>
      <c r="OVC1264" s="66"/>
      <c r="OVD1264" s="1"/>
      <c r="OVE1264" s="66"/>
      <c r="OVF1264" s="66"/>
      <c r="OVG1264" s="66"/>
      <c r="OVH1264" s="1"/>
      <c r="OVI1264" s="66"/>
      <c r="OVJ1264" s="66"/>
      <c r="OVK1264" s="66"/>
      <c r="OVL1264" s="1"/>
      <c r="OVM1264" s="66"/>
      <c r="OVN1264" s="66"/>
      <c r="OVO1264" s="66"/>
      <c r="OVP1264" s="1"/>
      <c r="OVQ1264" s="66"/>
      <c r="OVR1264" s="66"/>
      <c r="OVS1264" s="66"/>
      <c r="OVT1264" s="1"/>
      <c r="OVU1264" s="66"/>
      <c r="OVV1264" s="66"/>
      <c r="OVW1264" s="66"/>
      <c r="OVX1264" s="1"/>
      <c r="OVY1264" s="66"/>
      <c r="OVZ1264" s="66"/>
      <c r="OWA1264" s="66"/>
      <c r="OWB1264" s="1"/>
      <c r="OWC1264" s="66"/>
      <c r="OWD1264" s="66"/>
      <c r="OWE1264" s="66"/>
      <c r="OWF1264" s="1"/>
      <c r="OWG1264" s="66"/>
      <c r="OWH1264" s="66"/>
      <c r="OWI1264" s="66"/>
      <c r="OWJ1264" s="1"/>
      <c r="OWK1264" s="66"/>
      <c r="OWL1264" s="66"/>
      <c r="OWM1264" s="66"/>
      <c r="OWN1264" s="1"/>
      <c r="OWO1264" s="66"/>
      <c r="OWP1264" s="66"/>
      <c r="OWQ1264" s="66"/>
      <c r="OWR1264" s="1"/>
      <c r="OWS1264" s="66"/>
      <c r="OWT1264" s="66"/>
      <c r="OWU1264" s="66"/>
      <c r="OWV1264" s="1"/>
      <c r="OWW1264" s="66"/>
      <c r="OWX1264" s="66"/>
      <c r="OWY1264" s="66"/>
      <c r="OWZ1264" s="1"/>
      <c r="OXA1264" s="66"/>
      <c r="OXB1264" s="66"/>
      <c r="OXC1264" s="66"/>
      <c r="OXD1264" s="1"/>
      <c r="OXE1264" s="66"/>
      <c r="OXF1264" s="66"/>
      <c r="OXG1264" s="66"/>
      <c r="OXH1264" s="1"/>
      <c r="OXI1264" s="66"/>
      <c r="OXJ1264" s="66"/>
      <c r="OXK1264" s="66"/>
      <c r="OXL1264" s="1"/>
      <c r="OXM1264" s="66"/>
      <c r="OXN1264" s="66"/>
      <c r="OXO1264" s="66"/>
      <c r="OXP1264" s="1"/>
      <c r="OXQ1264" s="66"/>
      <c r="OXR1264" s="66"/>
      <c r="OXS1264" s="66"/>
      <c r="OXT1264" s="1"/>
      <c r="OXU1264" s="66"/>
      <c r="OXV1264" s="66"/>
      <c r="OXW1264" s="66"/>
      <c r="OXX1264" s="1"/>
      <c r="OXY1264" s="66"/>
      <c r="OXZ1264" s="66"/>
      <c r="OYA1264" s="66"/>
      <c r="OYB1264" s="1"/>
      <c r="OYC1264" s="66"/>
      <c r="OYD1264" s="66"/>
      <c r="OYE1264" s="66"/>
      <c r="OYF1264" s="1"/>
      <c r="OYG1264" s="66"/>
      <c r="OYH1264" s="66"/>
      <c r="OYI1264" s="66"/>
      <c r="OYJ1264" s="1"/>
      <c r="OYK1264" s="66"/>
      <c r="OYL1264" s="66"/>
      <c r="OYM1264" s="66"/>
      <c r="OYN1264" s="1"/>
      <c r="OYO1264" s="66"/>
      <c r="OYP1264" s="66"/>
      <c r="OYQ1264" s="66"/>
      <c r="OYR1264" s="1"/>
      <c r="OYS1264" s="66"/>
      <c r="OYT1264" s="66"/>
      <c r="OYU1264" s="66"/>
      <c r="OYV1264" s="1"/>
      <c r="OYW1264" s="66"/>
      <c r="OYX1264" s="66"/>
      <c r="OYY1264" s="66"/>
      <c r="OYZ1264" s="1"/>
      <c r="OZA1264" s="66"/>
      <c r="OZB1264" s="66"/>
      <c r="OZC1264" s="66"/>
      <c r="OZD1264" s="1"/>
      <c r="OZE1264" s="66"/>
      <c r="OZF1264" s="66"/>
      <c r="OZG1264" s="66"/>
      <c r="OZH1264" s="1"/>
      <c r="OZI1264" s="66"/>
      <c r="OZJ1264" s="66"/>
      <c r="OZK1264" s="66"/>
      <c r="OZL1264" s="1"/>
      <c r="OZM1264" s="66"/>
      <c r="OZN1264" s="66"/>
      <c r="OZO1264" s="66"/>
      <c r="OZP1264" s="1"/>
      <c r="OZQ1264" s="66"/>
      <c r="OZR1264" s="66"/>
      <c r="OZS1264" s="66"/>
      <c r="OZT1264" s="1"/>
      <c r="OZU1264" s="66"/>
      <c r="OZV1264" s="66"/>
      <c r="OZW1264" s="66"/>
      <c r="OZX1264" s="1"/>
      <c r="OZY1264" s="66"/>
      <c r="OZZ1264" s="66"/>
      <c r="PAA1264" s="66"/>
      <c r="PAB1264" s="1"/>
      <c r="PAC1264" s="66"/>
      <c r="PAD1264" s="66"/>
      <c r="PAE1264" s="66"/>
      <c r="PAF1264" s="1"/>
      <c r="PAG1264" s="66"/>
      <c r="PAH1264" s="66"/>
      <c r="PAI1264" s="66"/>
      <c r="PAJ1264" s="1"/>
      <c r="PAK1264" s="66"/>
      <c r="PAL1264" s="66"/>
      <c r="PAM1264" s="66"/>
      <c r="PAN1264" s="1"/>
      <c r="PAO1264" s="66"/>
      <c r="PAP1264" s="66"/>
      <c r="PAQ1264" s="66"/>
      <c r="PAR1264" s="1"/>
      <c r="PAS1264" s="66"/>
      <c r="PAT1264" s="66"/>
      <c r="PAU1264" s="66"/>
      <c r="PAV1264" s="1"/>
      <c r="PAW1264" s="66"/>
      <c r="PAX1264" s="66"/>
      <c r="PAY1264" s="66"/>
      <c r="PAZ1264" s="1"/>
      <c r="PBA1264" s="66"/>
      <c r="PBB1264" s="66"/>
      <c r="PBC1264" s="66"/>
      <c r="PBD1264" s="1"/>
      <c r="PBE1264" s="66"/>
      <c r="PBF1264" s="66"/>
      <c r="PBG1264" s="66"/>
      <c r="PBH1264" s="1"/>
      <c r="PBI1264" s="66"/>
      <c r="PBJ1264" s="66"/>
      <c r="PBK1264" s="66"/>
      <c r="PBL1264" s="1"/>
      <c r="PBM1264" s="66"/>
      <c r="PBN1264" s="66"/>
      <c r="PBO1264" s="66"/>
      <c r="PBP1264" s="1"/>
      <c r="PBQ1264" s="66"/>
      <c r="PBR1264" s="66"/>
      <c r="PBS1264" s="66"/>
      <c r="PBT1264" s="1"/>
      <c r="PBU1264" s="66"/>
      <c r="PBV1264" s="66"/>
      <c r="PBW1264" s="66"/>
      <c r="PBX1264" s="1"/>
      <c r="PBY1264" s="66"/>
      <c r="PBZ1264" s="66"/>
      <c r="PCA1264" s="66"/>
      <c r="PCB1264" s="1"/>
      <c r="PCC1264" s="66"/>
      <c r="PCD1264" s="66"/>
      <c r="PCE1264" s="66"/>
      <c r="PCF1264" s="1"/>
      <c r="PCG1264" s="66"/>
      <c r="PCH1264" s="66"/>
      <c r="PCI1264" s="66"/>
      <c r="PCJ1264" s="1"/>
      <c r="PCK1264" s="66"/>
      <c r="PCL1264" s="66"/>
      <c r="PCM1264" s="66"/>
      <c r="PCN1264" s="1"/>
      <c r="PCO1264" s="66"/>
      <c r="PCP1264" s="66"/>
      <c r="PCQ1264" s="66"/>
      <c r="PCR1264" s="1"/>
      <c r="PCS1264" s="66"/>
      <c r="PCT1264" s="66"/>
      <c r="PCU1264" s="66"/>
      <c r="PCV1264" s="1"/>
      <c r="PCW1264" s="66"/>
      <c r="PCX1264" s="66"/>
      <c r="PCY1264" s="66"/>
      <c r="PCZ1264" s="1"/>
      <c r="PDA1264" s="66"/>
      <c r="PDB1264" s="66"/>
      <c r="PDC1264" s="66"/>
      <c r="PDD1264" s="1"/>
      <c r="PDE1264" s="66"/>
      <c r="PDF1264" s="66"/>
      <c r="PDG1264" s="66"/>
      <c r="PDH1264" s="1"/>
      <c r="PDI1264" s="66"/>
      <c r="PDJ1264" s="66"/>
      <c r="PDK1264" s="66"/>
      <c r="PDL1264" s="1"/>
      <c r="PDM1264" s="66"/>
      <c r="PDN1264" s="66"/>
      <c r="PDO1264" s="66"/>
      <c r="PDP1264" s="1"/>
      <c r="PDQ1264" s="66"/>
      <c r="PDR1264" s="66"/>
      <c r="PDS1264" s="66"/>
      <c r="PDT1264" s="1"/>
      <c r="PDU1264" s="66"/>
      <c r="PDV1264" s="66"/>
      <c r="PDW1264" s="66"/>
      <c r="PDX1264" s="1"/>
      <c r="PDY1264" s="66"/>
      <c r="PDZ1264" s="66"/>
      <c r="PEA1264" s="66"/>
      <c r="PEB1264" s="1"/>
      <c r="PEC1264" s="66"/>
      <c r="PED1264" s="66"/>
      <c r="PEE1264" s="66"/>
      <c r="PEF1264" s="1"/>
      <c r="PEG1264" s="66"/>
      <c r="PEH1264" s="66"/>
      <c r="PEI1264" s="66"/>
      <c r="PEJ1264" s="1"/>
      <c r="PEK1264" s="66"/>
      <c r="PEL1264" s="66"/>
      <c r="PEM1264" s="66"/>
      <c r="PEN1264" s="1"/>
      <c r="PEO1264" s="66"/>
      <c r="PEP1264" s="66"/>
      <c r="PEQ1264" s="66"/>
      <c r="PER1264" s="1"/>
      <c r="PES1264" s="66"/>
      <c r="PET1264" s="66"/>
      <c r="PEU1264" s="66"/>
      <c r="PEV1264" s="1"/>
      <c r="PEW1264" s="66"/>
      <c r="PEX1264" s="66"/>
      <c r="PEY1264" s="66"/>
      <c r="PEZ1264" s="1"/>
      <c r="PFA1264" s="66"/>
      <c r="PFB1264" s="66"/>
      <c r="PFC1264" s="66"/>
      <c r="PFD1264" s="1"/>
      <c r="PFE1264" s="66"/>
      <c r="PFF1264" s="66"/>
      <c r="PFG1264" s="66"/>
      <c r="PFH1264" s="1"/>
      <c r="PFI1264" s="66"/>
      <c r="PFJ1264" s="66"/>
      <c r="PFK1264" s="66"/>
      <c r="PFL1264" s="1"/>
      <c r="PFM1264" s="66"/>
      <c r="PFN1264" s="66"/>
      <c r="PFO1264" s="66"/>
      <c r="PFP1264" s="1"/>
      <c r="PFQ1264" s="66"/>
      <c r="PFR1264" s="66"/>
      <c r="PFS1264" s="66"/>
      <c r="PFT1264" s="1"/>
      <c r="PFU1264" s="66"/>
      <c r="PFV1264" s="66"/>
      <c r="PFW1264" s="66"/>
      <c r="PFX1264" s="1"/>
      <c r="PFY1264" s="66"/>
      <c r="PFZ1264" s="66"/>
      <c r="PGA1264" s="66"/>
      <c r="PGB1264" s="1"/>
      <c r="PGC1264" s="66"/>
      <c r="PGD1264" s="66"/>
      <c r="PGE1264" s="66"/>
      <c r="PGF1264" s="1"/>
      <c r="PGG1264" s="66"/>
      <c r="PGH1264" s="66"/>
      <c r="PGI1264" s="66"/>
      <c r="PGJ1264" s="1"/>
      <c r="PGK1264" s="66"/>
      <c r="PGL1264" s="66"/>
      <c r="PGM1264" s="66"/>
      <c r="PGN1264" s="1"/>
      <c r="PGO1264" s="66"/>
      <c r="PGP1264" s="66"/>
      <c r="PGQ1264" s="66"/>
      <c r="PGR1264" s="1"/>
      <c r="PGS1264" s="66"/>
      <c r="PGT1264" s="66"/>
      <c r="PGU1264" s="66"/>
      <c r="PGV1264" s="1"/>
      <c r="PGW1264" s="66"/>
      <c r="PGX1264" s="66"/>
      <c r="PGY1264" s="66"/>
      <c r="PGZ1264" s="1"/>
      <c r="PHA1264" s="66"/>
      <c r="PHB1264" s="66"/>
      <c r="PHC1264" s="66"/>
      <c r="PHD1264" s="1"/>
      <c r="PHE1264" s="66"/>
      <c r="PHF1264" s="66"/>
      <c r="PHG1264" s="66"/>
      <c r="PHH1264" s="1"/>
      <c r="PHI1264" s="66"/>
      <c r="PHJ1264" s="66"/>
      <c r="PHK1264" s="66"/>
      <c r="PHL1264" s="1"/>
      <c r="PHM1264" s="66"/>
      <c r="PHN1264" s="66"/>
      <c r="PHO1264" s="66"/>
      <c r="PHP1264" s="1"/>
      <c r="PHQ1264" s="66"/>
      <c r="PHR1264" s="66"/>
      <c r="PHS1264" s="66"/>
      <c r="PHT1264" s="1"/>
      <c r="PHU1264" s="66"/>
      <c r="PHV1264" s="66"/>
      <c r="PHW1264" s="66"/>
      <c r="PHX1264" s="1"/>
      <c r="PHY1264" s="66"/>
      <c r="PHZ1264" s="66"/>
      <c r="PIA1264" s="66"/>
      <c r="PIB1264" s="1"/>
      <c r="PIC1264" s="66"/>
      <c r="PID1264" s="66"/>
      <c r="PIE1264" s="66"/>
      <c r="PIF1264" s="1"/>
      <c r="PIG1264" s="66"/>
      <c r="PIH1264" s="66"/>
      <c r="PII1264" s="66"/>
      <c r="PIJ1264" s="1"/>
      <c r="PIK1264" s="66"/>
      <c r="PIL1264" s="66"/>
      <c r="PIM1264" s="66"/>
      <c r="PIN1264" s="1"/>
      <c r="PIO1264" s="66"/>
      <c r="PIP1264" s="66"/>
      <c r="PIQ1264" s="66"/>
      <c r="PIR1264" s="1"/>
      <c r="PIS1264" s="66"/>
      <c r="PIT1264" s="66"/>
      <c r="PIU1264" s="66"/>
      <c r="PIV1264" s="1"/>
      <c r="PIW1264" s="66"/>
      <c r="PIX1264" s="66"/>
      <c r="PIY1264" s="66"/>
      <c r="PIZ1264" s="1"/>
      <c r="PJA1264" s="66"/>
      <c r="PJB1264" s="66"/>
      <c r="PJC1264" s="66"/>
      <c r="PJD1264" s="1"/>
      <c r="PJE1264" s="66"/>
      <c r="PJF1264" s="66"/>
      <c r="PJG1264" s="66"/>
      <c r="PJH1264" s="1"/>
      <c r="PJI1264" s="66"/>
      <c r="PJJ1264" s="66"/>
      <c r="PJK1264" s="66"/>
      <c r="PJL1264" s="1"/>
      <c r="PJM1264" s="66"/>
      <c r="PJN1264" s="66"/>
      <c r="PJO1264" s="66"/>
      <c r="PJP1264" s="1"/>
      <c r="PJQ1264" s="66"/>
      <c r="PJR1264" s="66"/>
      <c r="PJS1264" s="66"/>
      <c r="PJT1264" s="1"/>
      <c r="PJU1264" s="66"/>
      <c r="PJV1264" s="66"/>
      <c r="PJW1264" s="66"/>
      <c r="PJX1264" s="1"/>
      <c r="PJY1264" s="66"/>
      <c r="PJZ1264" s="66"/>
      <c r="PKA1264" s="66"/>
      <c r="PKB1264" s="1"/>
      <c r="PKC1264" s="66"/>
      <c r="PKD1264" s="66"/>
      <c r="PKE1264" s="66"/>
      <c r="PKF1264" s="1"/>
      <c r="PKG1264" s="66"/>
      <c r="PKH1264" s="66"/>
      <c r="PKI1264" s="66"/>
      <c r="PKJ1264" s="1"/>
      <c r="PKK1264" s="66"/>
      <c r="PKL1264" s="66"/>
      <c r="PKM1264" s="66"/>
      <c r="PKN1264" s="1"/>
      <c r="PKO1264" s="66"/>
      <c r="PKP1264" s="66"/>
      <c r="PKQ1264" s="66"/>
      <c r="PKR1264" s="1"/>
      <c r="PKS1264" s="66"/>
      <c r="PKT1264" s="66"/>
      <c r="PKU1264" s="66"/>
      <c r="PKV1264" s="1"/>
      <c r="PKW1264" s="66"/>
      <c r="PKX1264" s="66"/>
      <c r="PKY1264" s="66"/>
      <c r="PKZ1264" s="1"/>
      <c r="PLA1264" s="66"/>
      <c r="PLB1264" s="66"/>
      <c r="PLC1264" s="66"/>
      <c r="PLD1264" s="1"/>
      <c r="PLE1264" s="66"/>
      <c r="PLF1264" s="66"/>
      <c r="PLG1264" s="66"/>
      <c r="PLH1264" s="1"/>
      <c r="PLI1264" s="66"/>
      <c r="PLJ1264" s="66"/>
      <c r="PLK1264" s="66"/>
      <c r="PLL1264" s="1"/>
      <c r="PLM1264" s="66"/>
      <c r="PLN1264" s="66"/>
      <c r="PLO1264" s="66"/>
      <c r="PLP1264" s="1"/>
      <c r="PLQ1264" s="66"/>
      <c r="PLR1264" s="66"/>
      <c r="PLS1264" s="66"/>
      <c r="PLT1264" s="1"/>
      <c r="PLU1264" s="66"/>
      <c r="PLV1264" s="66"/>
      <c r="PLW1264" s="66"/>
      <c r="PLX1264" s="1"/>
      <c r="PLY1264" s="66"/>
      <c r="PLZ1264" s="66"/>
      <c r="PMA1264" s="66"/>
      <c r="PMB1264" s="1"/>
      <c r="PMC1264" s="66"/>
      <c r="PMD1264" s="66"/>
      <c r="PME1264" s="66"/>
      <c r="PMF1264" s="1"/>
      <c r="PMG1264" s="66"/>
      <c r="PMH1264" s="66"/>
      <c r="PMI1264" s="66"/>
      <c r="PMJ1264" s="1"/>
      <c r="PMK1264" s="66"/>
      <c r="PML1264" s="66"/>
      <c r="PMM1264" s="66"/>
      <c r="PMN1264" s="1"/>
      <c r="PMO1264" s="66"/>
      <c r="PMP1264" s="66"/>
      <c r="PMQ1264" s="66"/>
      <c r="PMR1264" s="1"/>
      <c r="PMS1264" s="66"/>
      <c r="PMT1264" s="66"/>
      <c r="PMU1264" s="66"/>
      <c r="PMV1264" s="1"/>
      <c r="PMW1264" s="66"/>
      <c r="PMX1264" s="66"/>
      <c r="PMY1264" s="66"/>
      <c r="PMZ1264" s="1"/>
      <c r="PNA1264" s="66"/>
      <c r="PNB1264" s="66"/>
      <c r="PNC1264" s="66"/>
      <c r="PND1264" s="1"/>
      <c r="PNE1264" s="66"/>
      <c r="PNF1264" s="66"/>
      <c r="PNG1264" s="66"/>
      <c r="PNH1264" s="1"/>
      <c r="PNI1264" s="66"/>
      <c r="PNJ1264" s="66"/>
      <c r="PNK1264" s="66"/>
      <c r="PNL1264" s="1"/>
      <c r="PNM1264" s="66"/>
      <c r="PNN1264" s="66"/>
      <c r="PNO1264" s="66"/>
      <c r="PNP1264" s="1"/>
      <c r="PNQ1264" s="66"/>
      <c r="PNR1264" s="66"/>
      <c r="PNS1264" s="66"/>
      <c r="PNT1264" s="1"/>
      <c r="PNU1264" s="66"/>
      <c r="PNV1264" s="66"/>
      <c r="PNW1264" s="66"/>
      <c r="PNX1264" s="1"/>
      <c r="PNY1264" s="66"/>
      <c r="PNZ1264" s="66"/>
      <c r="POA1264" s="66"/>
      <c r="POB1264" s="1"/>
      <c r="POC1264" s="66"/>
      <c r="POD1264" s="66"/>
      <c r="POE1264" s="66"/>
      <c r="POF1264" s="1"/>
      <c r="POG1264" s="66"/>
      <c r="POH1264" s="66"/>
      <c r="POI1264" s="66"/>
      <c r="POJ1264" s="1"/>
      <c r="POK1264" s="66"/>
      <c r="POL1264" s="66"/>
      <c r="POM1264" s="66"/>
      <c r="PON1264" s="1"/>
      <c r="POO1264" s="66"/>
      <c r="POP1264" s="66"/>
      <c r="POQ1264" s="66"/>
      <c r="POR1264" s="1"/>
      <c r="POS1264" s="66"/>
      <c r="POT1264" s="66"/>
      <c r="POU1264" s="66"/>
      <c r="POV1264" s="1"/>
      <c r="POW1264" s="66"/>
      <c r="POX1264" s="66"/>
      <c r="POY1264" s="66"/>
      <c r="POZ1264" s="1"/>
      <c r="PPA1264" s="66"/>
      <c r="PPB1264" s="66"/>
      <c r="PPC1264" s="66"/>
      <c r="PPD1264" s="1"/>
      <c r="PPE1264" s="66"/>
      <c r="PPF1264" s="66"/>
      <c r="PPG1264" s="66"/>
      <c r="PPH1264" s="1"/>
      <c r="PPI1264" s="66"/>
      <c r="PPJ1264" s="66"/>
      <c r="PPK1264" s="66"/>
      <c r="PPL1264" s="1"/>
      <c r="PPM1264" s="66"/>
      <c r="PPN1264" s="66"/>
      <c r="PPO1264" s="66"/>
      <c r="PPP1264" s="1"/>
      <c r="PPQ1264" s="66"/>
      <c r="PPR1264" s="66"/>
      <c r="PPS1264" s="66"/>
      <c r="PPT1264" s="1"/>
      <c r="PPU1264" s="66"/>
      <c r="PPV1264" s="66"/>
      <c r="PPW1264" s="66"/>
      <c r="PPX1264" s="1"/>
      <c r="PPY1264" s="66"/>
      <c r="PPZ1264" s="66"/>
      <c r="PQA1264" s="66"/>
      <c r="PQB1264" s="1"/>
      <c r="PQC1264" s="66"/>
      <c r="PQD1264" s="66"/>
      <c r="PQE1264" s="66"/>
      <c r="PQF1264" s="1"/>
      <c r="PQG1264" s="66"/>
      <c r="PQH1264" s="66"/>
      <c r="PQI1264" s="66"/>
      <c r="PQJ1264" s="1"/>
      <c r="PQK1264" s="66"/>
      <c r="PQL1264" s="66"/>
      <c r="PQM1264" s="66"/>
      <c r="PQN1264" s="1"/>
      <c r="PQO1264" s="66"/>
      <c r="PQP1264" s="66"/>
      <c r="PQQ1264" s="66"/>
      <c r="PQR1264" s="1"/>
      <c r="PQS1264" s="66"/>
      <c r="PQT1264" s="66"/>
      <c r="PQU1264" s="66"/>
      <c r="PQV1264" s="1"/>
      <c r="PQW1264" s="66"/>
      <c r="PQX1264" s="66"/>
      <c r="PQY1264" s="66"/>
      <c r="PQZ1264" s="1"/>
      <c r="PRA1264" s="66"/>
      <c r="PRB1264" s="66"/>
      <c r="PRC1264" s="66"/>
      <c r="PRD1264" s="1"/>
      <c r="PRE1264" s="66"/>
      <c r="PRF1264" s="66"/>
      <c r="PRG1264" s="66"/>
      <c r="PRH1264" s="1"/>
      <c r="PRI1264" s="66"/>
      <c r="PRJ1264" s="66"/>
      <c r="PRK1264" s="66"/>
      <c r="PRL1264" s="1"/>
      <c r="PRM1264" s="66"/>
      <c r="PRN1264" s="66"/>
      <c r="PRO1264" s="66"/>
      <c r="PRP1264" s="1"/>
      <c r="PRQ1264" s="66"/>
      <c r="PRR1264" s="66"/>
      <c r="PRS1264" s="66"/>
      <c r="PRT1264" s="1"/>
      <c r="PRU1264" s="66"/>
      <c r="PRV1264" s="66"/>
      <c r="PRW1264" s="66"/>
      <c r="PRX1264" s="1"/>
      <c r="PRY1264" s="66"/>
      <c r="PRZ1264" s="66"/>
      <c r="PSA1264" s="66"/>
      <c r="PSB1264" s="1"/>
      <c r="PSC1264" s="66"/>
      <c r="PSD1264" s="66"/>
      <c r="PSE1264" s="66"/>
      <c r="PSF1264" s="1"/>
      <c r="PSG1264" s="66"/>
      <c r="PSH1264" s="66"/>
      <c r="PSI1264" s="66"/>
      <c r="PSJ1264" s="1"/>
      <c r="PSK1264" s="66"/>
      <c r="PSL1264" s="66"/>
      <c r="PSM1264" s="66"/>
      <c r="PSN1264" s="1"/>
      <c r="PSO1264" s="66"/>
      <c r="PSP1264" s="66"/>
      <c r="PSQ1264" s="66"/>
      <c r="PSR1264" s="1"/>
      <c r="PSS1264" s="66"/>
      <c r="PST1264" s="66"/>
      <c r="PSU1264" s="66"/>
      <c r="PSV1264" s="1"/>
      <c r="PSW1264" s="66"/>
      <c r="PSX1264" s="66"/>
      <c r="PSY1264" s="66"/>
      <c r="PSZ1264" s="1"/>
      <c r="PTA1264" s="66"/>
      <c r="PTB1264" s="66"/>
      <c r="PTC1264" s="66"/>
      <c r="PTD1264" s="1"/>
      <c r="PTE1264" s="66"/>
      <c r="PTF1264" s="66"/>
      <c r="PTG1264" s="66"/>
      <c r="PTH1264" s="1"/>
      <c r="PTI1264" s="66"/>
      <c r="PTJ1264" s="66"/>
      <c r="PTK1264" s="66"/>
      <c r="PTL1264" s="1"/>
      <c r="PTM1264" s="66"/>
      <c r="PTN1264" s="66"/>
      <c r="PTO1264" s="66"/>
      <c r="PTP1264" s="1"/>
      <c r="PTQ1264" s="66"/>
      <c r="PTR1264" s="66"/>
      <c r="PTS1264" s="66"/>
      <c r="PTT1264" s="1"/>
      <c r="PTU1264" s="66"/>
      <c r="PTV1264" s="66"/>
      <c r="PTW1264" s="66"/>
      <c r="PTX1264" s="1"/>
      <c r="PTY1264" s="66"/>
      <c r="PTZ1264" s="66"/>
      <c r="PUA1264" s="66"/>
      <c r="PUB1264" s="1"/>
      <c r="PUC1264" s="66"/>
      <c r="PUD1264" s="66"/>
      <c r="PUE1264" s="66"/>
      <c r="PUF1264" s="1"/>
      <c r="PUG1264" s="66"/>
      <c r="PUH1264" s="66"/>
      <c r="PUI1264" s="66"/>
      <c r="PUJ1264" s="1"/>
      <c r="PUK1264" s="66"/>
      <c r="PUL1264" s="66"/>
      <c r="PUM1264" s="66"/>
      <c r="PUN1264" s="1"/>
      <c r="PUO1264" s="66"/>
      <c r="PUP1264" s="66"/>
      <c r="PUQ1264" s="66"/>
      <c r="PUR1264" s="1"/>
      <c r="PUS1264" s="66"/>
      <c r="PUT1264" s="66"/>
      <c r="PUU1264" s="66"/>
      <c r="PUV1264" s="1"/>
      <c r="PUW1264" s="66"/>
      <c r="PUX1264" s="66"/>
      <c r="PUY1264" s="66"/>
      <c r="PUZ1264" s="1"/>
      <c r="PVA1264" s="66"/>
      <c r="PVB1264" s="66"/>
      <c r="PVC1264" s="66"/>
      <c r="PVD1264" s="1"/>
      <c r="PVE1264" s="66"/>
      <c r="PVF1264" s="66"/>
      <c r="PVG1264" s="66"/>
      <c r="PVH1264" s="1"/>
      <c r="PVI1264" s="66"/>
      <c r="PVJ1264" s="66"/>
      <c r="PVK1264" s="66"/>
      <c r="PVL1264" s="1"/>
      <c r="PVM1264" s="66"/>
      <c r="PVN1264" s="66"/>
      <c r="PVO1264" s="66"/>
      <c r="PVP1264" s="1"/>
      <c r="PVQ1264" s="66"/>
      <c r="PVR1264" s="66"/>
      <c r="PVS1264" s="66"/>
      <c r="PVT1264" s="1"/>
      <c r="PVU1264" s="66"/>
      <c r="PVV1264" s="66"/>
      <c r="PVW1264" s="66"/>
      <c r="PVX1264" s="1"/>
      <c r="PVY1264" s="66"/>
      <c r="PVZ1264" s="66"/>
      <c r="PWA1264" s="66"/>
      <c r="PWB1264" s="1"/>
      <c r="PWC1264" s="66"/>
      <c r="PWD1264" s="66"/>
      <c r="PWE1264" s="66"/>
      <c r="PWF1264" s="1"/>
      <c r="PWG1264" s="66"/>
      <c r="PWH1264" s="66"/>
      <c r="PWI1264" s="66"/>
      <c r="PWJ1264" s="1"/>
      <c r="PWK1264" s="66"/>
      <c r="PWL1264" s="66"/>
      <c r="PWM1264" s="66"/>
      <c r="PWN1264" s="1"/>
      <c r="PWO1264" s="66"/>
      <c r="PWP1264" s="66"/>
      <c r="PWQ1264" s="66"/>
      <c r="PWR1264" s="1"/>
      <c r="PWS1264" s="66"/>
      <c r="PWT1264" s="66"/>
      <c r="PWU1264" s="66"/>
      <c r="PWV1264" s="1"/>
      <c r="PWW1264" s="66"/>
      <c r="PWX1264" s="66"/>
      <c r="PWY1264" s="66"/>
      <c r="PWZ1264" s="1"/>
      <c r="PXA1264" s="66"/>
      <c r="PXB1264" s="66"/>
      <c r="PXC1264" s="66"/>
      <c r="PXD1264" s="1"/>
      <c r="PXE1264" s="66"/>
      <c r="PXF1264" s="66"/>
      <c r="PXG1264" s="66"/>
      <c r="PXH1264" s="1"/>
      <c r="PXI1264" s="66"/>
      <c r="PXJ1264" s="66"/>
      <c r="PXK1264" s="66"/>
      <c r="PXL1264" s="1"/>
      <c r="PXM1264" s="66"/>
      <c r="PXN1264" s="66"/>
      <c r="PXO1264" s="66"/>
      <c r="PXP1264" s="1"/>
      <c r="PXQ1264" s="66"/>
      <c r="PXR1264" s="66"/>
      <c r="PXS1264" s="66"/>
      <c r="PXT1264" s="1"/>
      <c r="PXU1264" s="66"/>
      <c r="PXV1264" s="66"/>
      <c r="PXW1264" s="66"/>
      <c r="PXX1264" s="1"/>
      <c r="PXY1264" s="66"/>
      <c r="PXZ1264" s="66"/>
      <c r="PYA1264" s="66"/>
      <c r="PYB1264" s="1"/>
      <c r="PYC1264" s="66"/>
      <c r="PYD1264" s="66"/>
      <c r="PYE1264" s="66"/>
      <c r="PYF1264" s="1"/>
      <c r="PYG1264" s="66"/>
      <c r="PYH1264" s="66"/>
      <c r="PYI1264" s="66"/>
      <c r="PYJ1264" s="1"/>
      <c r="PYK1264" s="66"/>
      <c r="PYL1264" s="66"/>
      <c r="PYM1264" s="66"/>
      <c r="PYN1264" s="1"/>
      <c r="PYO1264" s="66"/>
      <c r="PYP1264" s="66"/>
      <c r="PYQ1264" s="66"/>
      <c r="PYR1264" s="1"/>
      <c r="PYS1264" s="66"/>
      <c r="PYT1264" s="66"/>
      <c r="PYU1264" s="66"/>
      <c r="PYV1264" s="1"/>
      <c r="PYW1264" s="66"/>
      <c r="PYX1264" s="66"/>
      <c r="PYY1264" s="66"/>
      <c r="PYZ1264" s="1"/>
      <c r="PZA1264" s="66"/>
      <c r="PZB1264" s="66"/>
      <c r="PZC1264" s="66"/>
      <c r="PZD1264" s="1"/>
      <c r="PZE1264" s="66"/>
      <c r="PZF1264" s="66"/>
      <c r="PZG1264" s="66"/>
      <c r="PZH1264" s="1"/>
      <c r="PZI1264" s="66"/>
      <c r="PZJ1264" s="66"/>
      <c r="PZK1264" s="66"/>
      <c r="PZL1264" s="1"/>
      <c r="PZM1264" s="66"/>
      <c r="PZN1264" s="66"/>
      <c r="PZO1264" s="66"/>
      <c r="PZP1264" s="1"/>
      <c r="PZQ1264" s="66"/>
      <c r="PZR1264" s="66"/>
      <c r="PZS1264" s="66"/>
      <c r="PZT1264" s="1"/>
      <c r="PZU1264" s="66"/>
      <c r="PZV1264" s="66"/>
      <c r="PZW1264" s="66"/>
      <c r="PZX1264" s="1"/>
      <c r="PZY1264" s="66"/>
      <c r="PZZ1264" s="66"/>
      <c r="QAA1264" s="66"/>
      <c r="QAB1264" s="1"/>
      <c r="QAC1264" s="66"/>
      <c r="QAD1264" s="66"/>
      <c r="QAE1264" s="66"/>
      <c r="QAF1264" s="1"/>
      <c r="QAG1264" s="66"/>
      <c r="QAH1264" s="66"/>
      <c r="QAI1264" s="66"/>
      <c r="QAJ1264" s="1"/>
      <c r="QAK1264" s="66"/>
      <c r="QAL1264" s="66"/>
      <c r="QAM1264" s="66"/>
      <c r="QAN1264" s="1"/>
      <c r="QAO1264" s="66"/>
      <c r="QAP1264" s="66"/>
      <c r="QAQ1264" s="66"/>
      <c r="QAR1264" s="1"/>
      <c r="QAS1264" s="66"/>
      <c r="QAT1264" s="66"/>
      <c r="QAU1264" s="66"/>
      <c r="QAV1264" s="1"/>
      <c r="QAW1264" s="66"/>
      <c r="QAX1264" s="66"/>
      <c r="QAY1264" s="66"/>
      <c r="QAZ1264" s="1"/>
      <c r="QBA1264" s="66"/>
      <c r="QBB1264" s="66"/>
      <c r="QBC1264" s="66"/>
      <c r="QBD1264" s="1"/>
      <c r="QBE1264" s="66"/>
      <c r="QBF1264" s="66"/>
      <c r="QBG1264" s="66"/>
      <c r="QBH1264" s="1"/>
      <c r="QBI1264" s="66"/>
      <c r="QBJ1264" s="66"/>
      <c r="QBK1264" s="66"/>
      <c r="QBL1264" s="1"/>
      <c r="QBM1264" s="66"/>
      <c r="QBN1264" s="66"/>
      <c r="QBO1264" s="66"/>
      <c r="QBP1264" s="1"/>
      <c r="QBQ1264" s="66"/>
      <c r="QBR1264" s="66"/>
      <c r="QBS1264" s="66"/>
      <c r="QBT1264" s="1"/>
      <c r="QBU1264" s="66"/>
      <c r="QBV1264" s="66"/>
      <c r="QBW1264" s="66"/>
      <c r="QBX1264" s="1"/>
      <c r="QBY1264" s="66"/>
      <c r="QBZ1264" s="66"/>
      <c r="QCA1264" s="66"/>
      <c r="QCB1264" s="1"/>
      <c r="QCC1264" s="66"/>
      <c r="QCD1264" s="66"/>
      <c r="QCE1264" s="66"/>
      <c r="QCF1264" s="1"/>
      <c r="QCG1264" s="66"/>
      <c r="QCH1264" s="66"/>
      <c r="QCI1264" s="66"/>
      <c r="QCJ1264" s="1"/>
      <c r="QCK1264" s="66"/>
      <c r="QCL1264" s="66"/>
      <c r="QCM1264" s="66"/>
      <c r="QCN1264" s="1"/>
      <c r="QCO1264" s="66"/>
      <c r="QCP1264" s="66"/>
      <c r="QCQ1264" s="66"/>
      <c r="QCR1264" s="1"/>
      <c r="QCS1264" s="66"/>
      <c r="QCT1264" s="66"/>
      <c r="QCU1264" s="66"/>
      <c r="QCV1264" s="1"/>
      <c r="QCW1264" s="66"/>
      <c r="QCX1264" s="66"/>
      <c r="QCY1264" s="66"/>
      <c r="QCZ1264" s="1"/>
      <c r="QDA1264" s="66"/>
      <c r="QDB1264" s="66"/>
      <c r="QDC1264" s="66"/>
      <c r="QDD1264" s="1"/>
      <c r="QDE1264" s="66"/>
      <c r="QDF1264" s="66"/>
      <c r="QDG1264" s="66"/>
      <c r="QDH1264" s="1"/>
      <c r="QDI1264" s="66"/>
      <c r="QDJ1264" s="66"/>
      <c r="QDK1264" s="66"/>
      <c r="QDL1264" s="1"/>
      <c r="QDM1264" s="66"/>
      <c r="QDN1264" s="66"/>
      <c r="QDO1264" s="66"/>
      <c r="QDP1264" s="1"/>
      <c r="QDQ1264" s="66"/>
      <c r="QDR1264" s="66"/>
      <c r="QDS1264" s="66"/>
      <c r="QDT1264" s="1"/>
      <c r="QDU1264" s="66"/>
      <c r="QDV1264" s="66"/>
      <c r="QDW1264" s="66"/>
      <c r="QDX1264" s="1"/>
      <c r="QDY1264" s="66"/>
      <c r="QDZ1264" s="66"/>
      <c r="QEA1264" s="66"/>
      <c r="QEB1264" s="1"/>
      <c r="QEC1264" s="66"/>
      <c r="QED1264" s="66"/>
      <c r="QEE1264" s="66"/>
      <c r="QEF1264" s="1"/>
      <c r="QEG1264" s="66"/>
      <c r="QEH1264" s="66"/>
      <c r="QEI1264" s="66"/>
      <c r="QEJ1264" s="1"/>
      <c r="QEK1264" s="66"/>
      <c r="QEL1264" s="66"/>
      <c r="QEM1264" s="66"/>
      <c r="QEN1264" s="1"/>
      <c r="QEO1264" s="66"/>
      <c r="QEP1264" s="66"/>
      <c r="QEQ1264" s="66"/>
      <c r="QER1264" s="1"/>
      <c r="QES1264" s="66"/>
      <c r="QET1264" s="66"/>
      <c r="QEU1264" s="66"/>
      <c r="QEV1264" s="1"/>
      <c r="QEW1264" s="66"/>
      <c r="QEX1264" s="66"/>
      <c r="QEY1264" s="66"/>
      <c r="QEZ1264" s="1"/>
      <c r="QFA1264" s="66"/>
      <c r="QFB1264" s="66"/>
      <c r="QFC1264" s="66"/>
      <c r="QFD1264" s="1"/>
      <c r="QFE1264" s="66"/>
      <c r="QFF1264" s="66"/>
      <c r="QFG1264" s="66"/>
      <c r="QFH1264" s="1"/>
      <c r="QFI1264" s="66"/>
      <c r="QFJ1264" s="66"/>
      <c r="QFK1264" s="66"/>
      <c r="QFL1264" s="1"/>
      <c r="QFM1264" s="66"/>
      <c r="QFN1264" s="66"/>
      <c r="QFO1264" s="66"/>
      <c r="QFP1264" s="1"/>
      <c r="QFQ1264" s="66"/>
      <c r="QFR1264" s="66"/>
      <c r="QFS1264" s="66"/>
      <c r="QFT1264" s="1"/>
      <c r="QFU1264" s="66"/>
      <c r="QFV1264" s="66"/>
      <c r="QFW1264" s="66"/>
      <c r="QFX1264" s="1"/>
      <c r="QFY1264" s="66"/>
      <c r="QFZ1264" s="66"/>
      <c r="QGA1264" s="66"/>
      <c r="QGB1264" s="1"/>
      <c r="QGC1264" s="66"/>
      <c r="QGD1264" s="66"/>
      <c r="QGE1264" s="66"/>
      <c r="QGF1264" s="1"/>
      <c r="QGG1264" s="66"/>
      <c r="QGH1264" s="66"/>
      <c r="QGI1264" s="66"/>
      <c r="QGJ1264" s="1"/>
      <c r="QGK1264" s="66"/>
      <c r="QGL1264" s="66"/>
      <c r="QGM1264" s="66"/>
      <c r="QGN1264" s="1"/>
      <c r="QGO1264" s="66"/>
      <c r="QGP1264" s="66"/>
      <c r="QGQ1264" s="66"/>
      <c r="QGR1264" s="1"/>
      <c r="QGS1264" s="66"/>
      <c r="QGT1264" s="66"/>
      <c r="QGU1264" s="66"/>
      <c r="QGV1264" s="1"/>
      <c r="QGW1264" s="66"/>
      <c r="QGX1264" s="66"/>
      <c r="QGY1264" s="66"/>
      <c r="QGZ1264" s="1"/>
      <c r="QHA1264" s="66"/>
      <c r="QHB1264" s="66"/>
      <c r="QHC1264" s="66"/>
      <c r="QHD1264" s="1"/>
      <c r="QHE1264" s="66"/>
      <c r="QHF1264" s="66"/>
      <c r="QHG1264" s="66"/>
      <c r="QHH1264" s="1"/>
      <c r="QHI1264" s="66"/>
      <c r="QHJ1264" s="66"/>
      <c r="QHK1264" s="66"/>
      <c r="QHL1264" s="1"/>
      <c r="QHM1264" s="66"/>
      <c r="QHN1264" s="66"/>
      <c r="QHO1264" s="66"/>
      <c r="QHP1264" s="1"/>
      <c r="QHQ1264" s="66"/>
      <c r="QHR1264" s="66"/>
      <c r="QHS1264" s="66"/>
      <c r="QHT1264" s="1"/>
      <c r="QHU1264" s="66"/>
      <c r="QHV1264" s="66"/>
      <c r="QHW1264" s="66"/>
      <c r="QHX1264" s="1"/>
      <c r="QHY1264" s="66"/>
      <c r="QHZ1264" s="66"/>
      <c r="QIA1264" s="66"/>
      <c r="QIB1264" s="1"/>
      <c r="QIC1264" s="66"/>
      <c r="QID1264" s="66"/>
      <c r="QIE1264" s="66"/>
      <c r="QIF1264" s="1"/>
      <c r="QIG1264" s="66"/>
      <c r="QIH1264" s="66"/>
      <c r="QII1264" s="66"/>
      <c r="QIJ1264" s="1"/>
      <c r="QIK1264" s="66"/>
      <c r="QIL1264" s="66"/>
      <c r="QIM1264" s="66"/>
      <c r="QIN1264" s="1"/>
      <c r="QIO1264" s="66"/>
      <c r="QIP1264" s="66"/>
      <c r="QIQ1264" s="66"/>
      <c r="QIR1264" s="1"/>
      <c r="QIS1264" s="66"/>
      <c r="QIT1264" s="66"/>
      <c r="QIU1264" s="66"/>
      <c r="QIV1264" s="1"/>
      <c r="QIW1264" s="66"/>
      <c r="QIX1264" s="66"/>
      <c r="QIY1264" s="66"/>
      <c r="QIZ1264" s="1"/>
      <c r="QJA1264" s="66"/>
      <c r="QJB1264" s="66"/>
      <c r="QJC1264" s="66"/>
      <c r="QJD1264" s="1"/>
      <c r="QJE1264" s="66"/>
      <c r="QJF1264" s="66"/>
      <c r="QJG1264" s="66"/>
      <c r="QJH1264" s="1"/>
      <c r="QJI1264" s="66"/>
      <c r="QJJ1264" s="66"/>
      <c r="QJK1264" s="66"/>
      <c r="QJL1264" s="1"/>
      <c r="QJM1264" s="66"/>
      <c r="QJN1264" s="66"/>
      <c r="QJO1264" s="66"/>
      <c r="QJP1264" s="1"/>
      <c r="QJQ1264" s="66"/>
      <c r="QJR1264" s="66"/>
      <c r="QJS1264" s="66"/>
      <c r="QJT1264" s="1"/>
      <c r="QJU1264" s="66"/>
      <c r="QJV1264" s="66"/>
      <c r="QJW1264" s="66"/>
      <c r="QJX1264" s="1"/>
      <c r="QJY1264" s="66"/>
      <c r="QJZ1264" s="66"/>
      <c r="QKA1264" s="66"/>
      <c r="QKB1264" s="1"/>
      <c r="QKC1264" s="66"/>
      <c r="QKD1264" s="66"/>
      <c r="QKE1264" s="66"/>
      <c r="QKF1264" s="1"/>
      <c r="QKG1264" s="66"/>
      <c r="QKH1264" s="66"/>
      <c r="QKI1264" s="66"/>
      <c r="QKJ1264" s="1"/>
      <c r="QKK1264" s="66"/>
      <c r="QKL1264" s="66"/>
      <c r="QKM1264" s="66"/>
      <c r="QKN1264" s="1"/>
      <c r="QKO1264" s="66"/>
      <c r="QKP1264" s="66"/>
      <c r="QKQ1264" s="66"/>
      <c r="QKR1264" s="1"/>
      <c r="QKS1264" s="66"/>
      <c r="QKT1264" s="66"/>
      <c r="QKU1264" s="66"/>
      <c r="QKV1264" s="1"/>
      <c r="QKW1264" s="66"/>
      <c r="QKX1264" s="66"/>
      <c r="QKY1264" s="66"/>
      <c r="QKZ1264" s="1"/>
      <c r="QLA1264" s="66"/>
      <c r="QLB1264" s="66"/>
      <c r="QLC1264" s="66"/>
      <c r="QLD1264" s="1"/>
      <c r="QLE1264" s="66"/>
      <c r="QLF1264" s="66"/>
      <c r="QLG1264" s="66"/>
      <c r="QLH1264" s="1"/>
      <c r="QLI1264" s="66"/>
      <c r="QLJ1264" s="66"/>
      <c r="QLK1264" s="66"/>
      <c r="QLL1264" s="1"/>
      <c r="QLM1264" s="66"/>
      <c r="QLN1264" s="66"/>
      <c r="QLO1264" s="66"/>
      <c r="QLP1264" s="1"/>
      <c r="QLQ1264" s="66"/>
      <c r="QLR1264" s="66"/>
      <c r="QLS1264" s="66"/>
      <c r="QLT1264" s="1"/>
      <c r="QLU1264" s="66"/>
      <c r="QLV1264" s="66"/>
      <c r="QLW1264" s="66"/>
      <c r="QLX1264" s="1"/>
      <c r="QLY1264" s="66"/>
      <c r="QLZ1264" s="66"/>
      <c r="QMA1264" s="66"/>
      <c r="QMB1264" s="1"/>
      <c r="QMC1264" s="66"/>
      <c r="QMD1264" s="66"/>
      <c r="QME1264" s="66"/>
      <c r="QMF1264" s="1"/>
      <c r="QMG1264" s="66"/>
      <c r="QMH1264" s="66"/>
      <c r="QMI1264" s="66"/>
      <c r="QMJ1264" s="1"/>
      <c r="QMK1264" s="66"/>
      <c r="QML1264" s="66"/>
      <c r="QMM1264" s="66"/>
      <c r="QMN1264" s="1"/>
      <c r="QMO1264" s="66"/>
      <c r="QMP1264" s="66"/>
      <c r="QMQ1264" s="66"/>
      <c r="QMR1264" s="1"/>
      <c r="QMS1264" s="66"/>
      <c r="QMT1264" s="66"/>
      <c r="QMU1264" s="66"/>
      <c r="QMV1264" s="1"/>
      <c r="QMW1264" s="66"/>
      <c r="QMX1264" s="66"/>
      <c r="QMY1264" s="66"/>
      <c r="QMZ1264" s="1"/>
      <c r="QNA1264" s="66"/>
      <c r="QNB1264" s="66"/>
      <c r="QNC1264" s="66"/>
      <c r="QND1264" s="1"/>
      <c r="QNE1264" s="66"/>
      <c r="QNF1264" s="66"/>
      <c r="QNG1264" s="66"/>
      <c r="QNH1264" s="1"/>
      <c r="QNI1264" s="66"/>
      <c r="QNJ1264" s="66"/>
      <c r="QNK1264" s="66"/>
      <c r="QNL1264" s="1"/>
      <c r="QNM1264" s="66"/>
      <c r="QNN1264" s="66"/>
      <c r="QNO1264" s="66"/>
      <c r="QNP1264" s="1"/>
      <c r="QNQ1264" s="66"/>
      <c r="QNR1264" s="66"/>
      <c r="QNS1264" s="66"/>
      <c r="QNT1264" s="1"/>
      <c r="QNU1264" s="66"/>
      <c r="QNV1264" s="66"/>
      <c r="QNW1264" s="66"/>
      <c r="QNX1264" s="1"/>
      <c r="QNY1264" s="66"/>
      <c r="QNZ1264" s="66"/>
      <c r="QOA1264" s="66"/>
      <c r="QOB1264" s="1"/>
      <c r="QOC1264" s="66"/>
      <c r="QOD1264" s="66"/>
      <c r="QOE1264" s="66"/>
      <c r="QOF1264" s="1"/>
      <c r="QOG1264" s="66"/>
      <c r="QOH1264" s="66"/>
      <c r="QOI1264" s="66"/>
      <c r="QOJ1264" s="1"/>
      <c r="QOK1264" s="66"/>
      <c r="QOL1264" s="66"/>
      <c r="QOM1264" s="66"/>
      <c r="QON1264" s="1"/>
      <c r="QOO1264" s="66"/>
      <c r="QOP1264" s="66"/>
      <c r="QOQ1264" s="66"/>
      <c r="QOR1264" s="1"/>
      <c r="QOS1264" s="66"/>
      <c r="QOT1264" s="66"/>
      <c r="QOU1264" s="66"/>
      <c r="QOV1264" s="1"/>
      <c r="QOW1264" s="66"/>
      <c r="QOX1264" s="66"/>
      <c r="QOY1264" s="66"/>
      <c r="QOZ1264" s="1"/>
      <c r="QPA1264" s="66"/>
      <c r="QPB1264" s="66"/>
      <c r="QPC1264" s="66"/>
      <c r="QPD1264" s="1"/>
      <c r="QPE1264" s="66"/>
      <c r="QPF1264" s="66"/>
      <c r="QPG1264" s="66"/>
      <c r="QPH1264" s="1"/>
      <c r="QPI1264" s="66"/>
      <c r="QPJ1264" s="66"/>
      <c r="QPK1264" s="66"/>
      <c r="QPL1264" s="1"/>
      <c r="QPM1264" s="66"/>
      <c r="QPN1264" s="66"/>
      <c r="QPO1264" s="66"/>
      <c r="QPP1264" s="1"/>
      <c r="QPQ1264" s="66"/>
      <c r="QPR1264" s="66"/>
      <c r="QPS1264" s="66"/>
      <c r="QPT1264" s="1"/>
      <c r="QPU1264" s="66"/>
      <c r="QPV1264" s="66"/>
      <c r="QPW1264" s="66"/>
      <c r="QPX1264" s="1"/>
      <c r="QPY1264" s="66"/>
      <c r="QPZ1264" s="66"/>
      <c r="QQA1264" s="66"/>
      <c r="QQB1264" s="1"/>
      <c r="QQC1264" s="66"/>
      <c r="QQD1264" s="66"/>
      <c r="QQE1264" s="66"/>
      <c r="QQF1264" s="1"/>
      <c r="QQG1264" s="66"/>
      <c r="QQH1264" s="66"/>
      <c r="QQI1264" s="66"/>
      <c r="QQJ1264" s="1"/>
      <c r="QQK1264" s="66"/>
      <c r="QQL1264" s="66"/>
      <c r="QQM1264" s="66"/>
      <c r="QQN1264" s="1"/>
      <c r="QQO1264" s="66"/>
      <c r="QQP1264" s="66"/>
      <c r="QQQ1264" s="66"/>
      <c r="QQR1264" s="1"/>
      <c r="QQS1264" s="66"/>
      <c r="QQT1264" s="66"/>
      <c r="QQU1264" s="66"/>
      <c r="QQV1264" s="1"/>
      <c r="QQW1264" s="66"/>
      <c r="QQX1264" s="66"/>
      <c r="QQY1264" s="66"/>
      <c r="QQZ1264" s="1"/>
      <c r="QRA1264" s="66"/>
      <c r="QRB1264" s="66"/>
      <c r="QRC1264" s="66"/>
      <c r="QRD1264" s="1"/>
      <c r="QRE1264" s="66"/>
      <c r="QRF1264" s="66"/>
      <c r="QRG1264" s="66"/>
      <c r="QRH1264" s="1"/>
      <c r="QRI1264" s="66"/>
      <c r="QRJ1264" s="66"/>
      <c r="QRK1264" s="66"/>
      <c r="QRL1264" s="1"/>
      <c r="QRM1264" s="66"/>
      <c r="QRN1264" s="66"/>
      <c r="QRO1264" s="66"/>
      <c r="QRP1264" s="1"/>
      <c r="QRQ1264" s="66"/>
      <c r="QRR1264" s="66"/>
      <c r="QRS1264" s="66"/>
      <c r="QRT1264" s="1"/>
      <c r="QRU1264" s="66"/>
      <c r="QRV1264" s="66"/>
      <c r="QRW1264" s="66"/>
      <c r="QRX1264" s="1"/>
      <c r="QRY1264" s="66"/>
      <c r="QRZ1264" s="66"/>
      <c r="QSA1264" s="66"/>
      <c r="QSB1264" s="1"/>
      <c r="QSC1264" s="66"/>
      <c r="QSD1264" s="66"/>
      <c r="QSE1264" s="66"/>
      <c r="QSF1264" s="1"/>
      <c r="QSG1264" s="66"/>
      <c r="QSH1264" s="66"/>
      <c r="QSI1264" s="66"/>
      <c r="QSJ1264" s="1"/>
      <c r="QSK1264" s="66"/>
      <c r="QSL1264" s="66"/>
      <c r="QSM1264" s="66"/>
      <c r="QSN1264" s="1"/>
      <c r="QSO1264" s="66"/>
      <c r="QSP1264" s="66"/>
      <c r="QSQ1264" s="66"/>
      <c r="QSR1264" s="1"/>
      <c r="QSS1264" s="66"/>
      <c r="QST1264" s="66"/>
      <c r="QSU1264" s="66"/>
      <c r="QSV1264" s="1"/>
      <c r="QSW1264" s="66"/>
      <c r="QSX1264" s="66"/>
      <c r="QSY1264" s="66"/>
      <c r="QSZ1264" s="1"/>
      <c r="QTA1264" s="66"/>
      <c r="QTB1264" s="66"/>
      <c r="QTC1264" s="66"/>
      <c r="QTD1264" s="1"/>
      <c r="QTE1264" s="66"/>
      <c r="QTF1264" s="66"/>
      <c r="QTG1264" s="66"/>
      <c r="QTH1264" s="1"/>
      <c r="QTI1264" s="66"/>
      <c r="QTJ1264" s="66"/>
      <c r="QTK1264" s="66"/>
      <c r="QTL1264" s="1"/>
      <c r="QTM1264" s="66"/>
      <c r="QTN1264" s="66"/>
      <c r="QTO1264" s="66"/>
      <c r="QTP1264" s="1"/>
      <c r="QTQ1264" s="66"/>
      <c r="QTR1264" s="66"/>
      <c r="QTS1264" s="66"/>
      <c r="QTT1264" s="1"/>
      <c r="QTU1264" s="66"/>
      <c r="QTV1264" s="66"/>
      <c r="QTW1264" s="66"/>
      <c r="QTX1264" s="1"/>
      <c r="QTY1264" s="66"/>
      <c r="QTZ1264" s="66"/>
      <c r="QUA1264" s="66"/>
      <c r="QUB1264" s="1"/>
      <c r="QUC1264" s="66"/>
      <c r="QUD1264" s="66"/>
      <c r="QUE1264" s="66"/>
      <c r="QUF1264" s="1"/>
      <c r="QUG1264" s="66"/>
      <c r="QUH1264" s="66"/>
      <c r="QUI1264" s="66"/>
      <c r="QUJ1264" s="1"/>
      <c r="QUK1264" s="66"/>
      <c r="QUL1264" s="66"/>
      <c r="QUM1264" s="66"/>
      <c r="QUN1264" s="1"/>
      <c r="QUO1264" s="66"/>
      <c r="QUP1264" s="66"/>
      <c r="QUQ1264" s="66"/>
      <c r="QUR1264" s="1"/>
      <c r="QUS1264" s="66"/>
      <c r="QUT1264" s="66"/>
      <c r="QUU1264" s="66"/>
      <c r="QUV1264" s="1"/>
      <c r="QUW1264" s="66"/>
      <c r="QUX1264" s="66"/>
      <c r="QUY1264" s="66"/>
      <c r="QUZ1264" s="1"/>
      <c r="QVA1264" s="66"/>
      <c r="QVB1264" s="66"/>
      <c r="QVC1264" s="66"/>
      <c r="QVD1264" s="1"/>
      <c r="QVE1264" s="66"/>
      <c r="QVF1264" s="66"/>
      <c r="QVG1264" s="66"/>
      <c r="QVH1264" s="1"/>
      <c r="QVI1264" s="66"/>
      <c r="QVJ1264" s="66"/>
      <c r="QVK1264" s="66"/>
      <c r="QVL1264" s="1"/>
      <c r="QVM1264" s="66"/>
      <c r="QVN1264" s="66"/>
      <c r="QVO1264" s="66"/>
      <c r="QVP1264" s="1"/>
      <c r="QVQ1264" s="66"/>
      <c r="QVR1264" s="66"/>
      <c r="QVS1264" s="66"/>
      <c r="QVT1264" s="1"/>
      <c r="QVU1264" s="66"/>
      <c r="QVV1264" s="66"/>
      <c r="QVW1264" s="66"/>
      <c r="QVX1264" s="1"/>
      <c r="QVY1264" s="66"/>
      <c r="QVZ1264" s="66"/>
      <c r="QWA1264" s="66"/>
      <c r="QWB1264" s="1"/>
      <c r="QWC1264" s="66"/>
      <c r="QWD1264" s="66"/>
      <c r="QWE1264" s="66"/>
      <c r="QWF1264" s="1"/>
      <c r="QWG1264" s="66"/>
      <c r="QWH1264" s="66"/>
      <c r="QWI1264" s="66"/>
      <c r="QWJ1264" s="1"/>
      <c r="QWK1264" s="66"/>
      <c r="QWL1264" s="66"/>
      <c r="QWM1264" s="66"/>
      <c r="QWN1264" s="1"/>
      <c r="QWO1264" s="66"/>
      <c r="QWP1264" s="66"/>
      <c r="QWQ1264" s="66"/>
      <c r="QWR1264" s="1"/>
      <c r="QWS1264" s="66"/>
      <c r="QWT1264" s="66"/>
      <c r="QWU1264" s="66"/>
      <c r="QWV1264" s="1"/>
      <c r="QWW1264" s="66"/>
      <c r="QWX1264" s="66"/>
      <c r="QWY1264" s="66"/>
      <c r="QWZ1264" s="1"/>
      <c r="QXA1264" s="66"/>
      <c r="QXB1264" s="66"/>
      <c r="QXC1264" s="66"/>
      <c r="QXD1264" s="1"/>
      <c r="QXE1264" s="66"/>
      <c r="QXF1264" s="66"/>
      <c r="QXG1264" s="66"/>
      <c r="QXH1264" s="1"/>
      <c r="QXI1264" s="66"/>
      <c r="QXJ1264" s="66"/>
      <c r="QXK1264" s="66"/>
      <c r="QXL1264" s="1"/>
      <c r="QXM1264" s="66"/>
      <c r="QXN1264" s="66"/>
      <c r="QXO1264" s="66"/>
      <c r="QXP1264" s="1"/>
      <c r="QXQ1264" s="66"/>
      <c r="QXR1264" s="66"/>
      <c r="QXS1264" s="66"/>
      <c r="QXT1264" s="1"/>
      <c r="QXU1264" s="66"/>
      <c r="QXV1264" s="66"/>
      <c r="QXW1264" s="66"/>
      <c r="QXX1264" s="1"/>
      <c r="QXY1264" s="66"/>
      <c r="QXZ1264" s="66"/>
      <c r="QYA1264" s="66"/>
      <c r="QYB1264" s="1"/>
      <c r="QYC1264" s="66"/>
      <c r="QYD1264" s="66"/>
      <c r="QYE1264" s="66"/>
      <c r="QYF1264" s="1"/>
      <c r="QYG1264" s="66"/>
      <c r="QYH1264" s="66"/>
      <c r="QYI1264" s="66"/>
      <c r="QYJ1264" s="1"/>
      <c r="QYK1264" s="66"/>
      <c r="QYL1264" s="66"/>
      <c r="QYM1264" s="66"/>
      <c r="QYN1264" s="1"/>
      <c r="QYO1264" s="66"/>
      <c r="QYP1264" s="66"/>
      <c r="QYQ1264" s="66"/>
      <c r="QYR1264" s="1"/>
      <c r="QYS1264" s="66"/>
      <c r="QYT1264" s="66"/>
      <c r="QYU1264" s="66"/>
      <c r="QYV1264" s="1"/>
      <c r="QYW1264" s="66"/>
      <c r="QYX1264" s="66"/>
      <c r="QYY1264" s="66"/>
      <c r="QYZ1264" s="1"/>
      <c r="QZA1264" s="66"/>
      <c r="QZB1264" s="66"/>
      <c r="QZC1264" s="66"/>
      <c r="QZD1264" s="1"/>
      <c r="QZE1264" s="66"/>
      <c r="QZF1264" s="66"/>
      <c r="QZG1264" s="66"/>
      <c r="QZH1264" s="1"/>
      <c r="QZI1264" s="66"/>
      <c r="QZJ1264" s="66"/>
      <c r="QZK1264" s="66"/>
      <c r="QZL1264" s="1"/>
      <c r="QZM1264" s="66"/>
      <c r="QZN1264" s="66"/>
      <c r="QZO1264" s="66"/>
      <c r="QZP1264" s="1"/>
      <c r="QZQ1264" s="66"/>
      <c r="QZR1264" s="66"/>
      <c r="QZS1264" s="66"/>
      <c r="QZT1264" s="1"/>
      <c r="QZU1264" s="66"/>
      <c r="QZV1264" s="66"/>
      <c r="QZW1264" s="66"/>
      <c r="QZX1264" s="1"/>
      <c r="QZY1264" s="66"/>
      <c r="QZZ1264" s="66"/>
      <c r="RAA1264" s="66"/>
      <c r="RAB1264" s="1"/>
      <c r="RAC1264" s="66"/>
      <c r="RAD1264" s="66"/>
      <c r="RAE1264" s="66"/>
      <c r="RAF1264" s="1"/>
      <c r="RAG1264" s="66"/>
      <c r="RAH1264" s="66"/>
      <c r="RAI1264" s="66"/>
      <c r="RAJ1264" s="1"/>
      <c r="RAK1264" s="66"/>
      <c r="RAL1264" s="66"/>
      <c r="RAM1264" s="66"/>
      <c r="RAN1264" s="1"/>
      <c r="RAO1264" s="66"/>
      <c r="RAP1264" s="66"/>
      <c r="RAQ1264" s="66"/>
      <c r="RAR1264" s="1"/>
      <c r="RAS1264" s="66"/>
      <c r="RAT1264" s="66"/>
      <c r="RAU1264" s="66"/>
      <c r="RAV1264" s="1"/>
      <c r="RAW1264" s="66"/>
      <c r="RAX1264" s="66"/>
      <c r="RAY1264" s="66"/>
      <c r="RAZ1264" s="1"/>
      <c r="RBA1264" s="66"/>
      <c r="RBB1264" s="66"/>
      <c r="RBC1264" s="66"/>
      <c r="RBD1264" s="1"/>
      <c r="RBE1264" s="66"/>
      <c r="RBF1264" s="66"/>
      <c r="RBG1264" s="66"/>
      <c r="RBH1264" s="1"/>
      <c r="RBI1264" s="66"/>
      <c r="RBJ1264" s="66"/>
      <c r="RBK1264" s="66"/>
      <c r="RBL1264" s="1"/>
      <c r="RBM1264" s="66"/>
      <c r="RBN1264" s="66"/>
      <c r="RBO1264" s="66"/>
      <c r="RBP1264" s="1"/>
      <c r="RBQ1264" s="66"/>
      <c r="RBR1264" s="66"/>
      <c r="RBS1264" s="66"/>
      <c r="RBT1264" s="1"/>
      <c r="RBU1264" s="66"/>
      <c r="RBV1264" s="66"/>
      <c r="RBW1264" s="66"/>
      <c r="RBX1264" s="1"/>
      <c r="RBY1264" s="66"/>
      <c r="RBZ1264" s="66"/>
      <c r="RCA1264" s="66"/>
      <c r="RCB1264" s="1"/>
      <c r="RCC1264" s="66"/>
      <c r="RCD1264" s="66"/>
      <c r="RCE1264" s="66"/>
      <c r="RCF1264" s="1"/>
      <c r="RCG1264" s="66"/>
      <c r="RCH1264" s="66"/>
      <c r="RCI1264" s="66"/>
      <c r="RCJ1264" s="1"/>
      <c r="RCK1264" s="66"/>
      <c r="RCL1264" s="66"/>
      <c r="RCM1264" s="66"/>
      <c r="RCN1264" s="1"/>
      <c r="RCO1264" s="66"/>
      <c r="RCP1264" s="66"/>
      <c r="RCQ1264" s="66"/>
      <c r="RCR1264" s="1"/>
      <c r="RCS1264" s="66"/>
      <c r="RCT1264" s="66"/>
      <c r="RCU1264" s="66"/>
      <c r="RCV1264" s="1"/>
      <c r="RCW1264" s="66"/>
      <c r="RCX1264" s="66"/>
      <c r="RCY1264" s="66"/>
      <c r="RCZ1264" s="1"/>
      <c r="RDA1264" s="66"/>
      <c r="RDB1264" s="66"/>
      <c r="RDC1264" s="66"/>
      <c r="RDD1264" s="1"/>
      <c r="RDE1264" s="66"/>
      <c r="RDF1264" s="66"/>
      <c r="RDG1264" s="66"/>
      <c r="RDH1264" s="1"/>
      <c r="RDI1264" s="66"/>
      <c r="RDJ1264" s="66"/>
      <c r="RDK1264" s="66"/>
      <c r="RDL1264" s="1"/>
      <c r="RDM1264" s="66"/>
      <c r="RDN1264" s="66"/>
      <c r="RDO1264" s="66"/>
      <c r="RDP1264" s="1"/>
      <c r="RDQ1264" s="66"/>
      <c r="RDR1264" s="66"/>
      <c r="RDS1264" s="66"/>
      <c r="RDT1264" s="1"/>
      <c r="RDU1264" s="66"/>
      <c r="RDV1264" s="66"/>
      <c r="RDW1264" s="66"/>
      <c r="RDX1264" s="1"/>
      <c r="RDY1264" s="66"/>
      <c r="RDZ1264" s="66"/>
      <c r="REA1264" s="66"/>
      <c r="REB1264" s="1"/>
      <c r="REC1264" s="66"/>
      <c r="RED1264" s="66"/>
      <c r="REE1264" s="66"/>
      <c r="REF1264" s="1"/>
      <c r="REG1264" s="66"/>
      <c r="REH1264" s="66"/>
      <c r="REI1264" s="66"/>
      <c r="REJ1264" s="1"/>
      <c r="REK1264" s="66"/>
      <c r="REL1264" s="66"/>
      <c r="REM1264" s="66"/>
      <c r="REN1264" s="1"/>
      <c r="REO1264" s="66"/>
      <c r="REP1264" s="66"/>
      <c r="REQ1264" s="66"/>
      <c r="RER1264" s="1"/>
      <c r="RES1264" s="66"/>
      <c r="RET1264" s="66"/>
      <c r="REU1264" s="66"/>
      <c r="REV1264" s="1"/>
      <c r="REW1264" s="66"/>
      <c r="REX1264" s="66"/>
      <c r="REY1264" s="66"/>
      <c r="REZ1264" s="1"/>
      <c r="RFA1264" s="66"/>
      <c r="RFB1264" s="66"/>
      <c r="RFC1264" s="66"/>
      <c r="RFD1264" s="1"/>
      <c r="RFE1264" s="66"/>
      <c r="RFF1264" s="66"/>
      <c r="RFG1264" s="66"/>
      <c r="RFH1264" s="1"/>
      <c r="RFI1264" s="66"/>
      <c r="RFJ1264" s="66"/>
      <c r="RFK1264" s="66"/>
      <c r="RFL1264" s="1"/>
      <c r="RFM1264" s="66"/>
      <c r="RFN1264" s="66"/>
      <c r="RFO1264" s="66"/>
      <c r="RFP1264" s="1"/>
      <c r="RFQ1264" s="66"/>
      <c r="RFR1264" s="66"/>
      <c r="RFS1264" s="66"/>
      <c r="RFT1264" s="1"/>
      <c r="RFU1264" s="66"/>
      <c r="RFV1264" s="66"/>
      <c r="RFW1264" s="66"/>
      <c r="RFX1264" s="1"/>
      <c r="RFY1264" s="66"/>
      <c r="RFZ1264" s="66"/>
      <c r="RGA1264" s="66"/>
      <c r="RGB1264" s="1"/>
      <c r="RGC1264" s="66"/>
      <c r="RGD1264" s="66"/>
      <c r="RGE1264" s="66"/>
      <c r="RGF1264" s="1"/>
      <c r="RGG1264" s="66"/>
      <c r="RGH1264" s="66"/>
      <c r="RGI1264" s="66"/>
      <c r="RGJ1264" s="1"/>
      <c r="RGK1264" s="66"/>
      <c r="RGL1264" s="66"/>
      <c r="RGM1264" s="66"/>
      <c r="RGN1264" s="1"/>
      <c r="RGO1264" s="66"/>
      <c r="RGP1264" s="66"/>
      <c r="RGQ1264" s="66"/>
      <c r="RGR1264" s="1"/>
      <c r="RGS1264" s="66"/>
      <c r="RGT1264" s="66"/>
      <c r="RGU1264" s="66"/>
      <c r="RGV1264" s="1"/>
      <c r="RGW1264" s="66"/>
      <c r="RGX1264" s="66"/>
      <c r="RGY1264" s="66"/>
      <c r="RGZ1264" s="1"/>
      <c r="RHA1264" s="66"/>
      <c r="RHB1264" s="66"/>
      <c r="RHC1264" s="66"/>
      <c r="RHD1264" s="1"/>
      <c r="RHE1264" s="66"/>
      <c r="RHF1264" s="66"/>
      <c r="RHG1264" s="66"/>
      <c r="RHH1264" s="1"/>
      <c r="RHI1264" s="66"/>
      <c r="RHJ1264" s="66"/>
      <c r="RHK1264" s="66"/>
      <c r="RHL1264" s="1"/>
      <c r="RHM1264" s="66"/>
      <c r="RHN1264" s="66"/>
      <c r="RHO1264" s="66"/>
      <c r="RHP1264" s="1"/>
      <c r="RHQ1264" s="66"/>
      <c r="RHR1264" s="66"/>
      <c r="RHS1264" s="66"/>
      <c r="RHT1264" s="1"/>
      <c r="RHU1264" s="66"/>
      <c r="RHV1264" s="66"/>
      <c r="RHW1264" s="66"/>
      <c r="RHX1264" s="1"/>
      <c r="RHY1264" s="66"/>
      <c r="RHZ1264" s="66"/>
      <c r="RIA1264" s="66"/>
      <c r="RIB1264" s="1"/>
      <c r="RIC1264" s="66"/>
      <c r="RID1264" s="66"/>
      <c r="RIE1264" s="66"/>
      <c r="RIF1264" s="1"/>
      <c r="RIG1264" s="66"/>
      <c r="RIH1264" s="66"/>
      <c r="RII1264" s="66"/>
      <c r="RIJ1264" s="1"/>
      <c r="RIK1264" s="66"/>
      <c r="RIL1264" s="66"/>
      <c r="RIM1264" s="66"/>
      <c r="RIN1264" s="1"/>
      <c r="RIO1264" s="66"/>
      <c r="RIP1264" s="66"/>
      <c r="RIQ1264" s="66"/>
      <c r="RIR1264" s="1"/>
      <c r="RIS1264" s="66"/>
      <c r="RIT1264" s="66"/>
      <c r="RIU1264" s="66"/>
      <c r="RIV1264" s="1"/>
      <c r="RIW1264" s="66"/>
      <c r="RIX1264" s="66"/>
      <c r="RIY1264" s="66"/>
      <c r="RIZ1264" s="1"/>
      <c r="RJA1264" s="66"/>
      <c r="RJB1264" s="66"/>
      <c r="RJC1264" s="66"/>
      <c r="RJD1264" s="1"/>
      <c r="RJE1264" s="66"/>
      <c r="RJF1264" s="66"/>
      <c r="RJG1264" s="66"/>
      <c r="RJH1264" s="1"/>
      <c r="RJI1264" s="66"/>
      <c r="RJJ1264" s="66"/>
      <c r="RJK1264" s="66"/>
      <c r="RJL1264" s="1"/>
      <c r="RJM1264" s="66"/>
      <c r="RJN1264" s="66"/>
      <c r="RJO1264" s="66"/>
      <c r="RJP1264" s="1"/>
      <c r="RJQ1264" s="66"/>
      <c r="RJR1264" s="66"/>
      <c r="RJS1264" s="66"/>
      <c r="RJT1264" s="1"/>
      <c r="RJU1264" s="66"/>
      <c r="RJV1264" s="66"/>
      <c r="RJW1264" s="66"/>
      <c r="RJX1264" s="1"/>
      <c r="RJY1264" s="66"/>
      <c r="RJZ1264" s="66"/>
      <c r="RKA1264" s="66"/>
      <c r="RKB1264" s="1"/>
      <c r="RKC1264" s="66"/>
      <c r="RKD1264" s="66"/>
      <c r="RKE1264" s="66"/>
      <c r="RKF1264" s="1"/>
      <c r="RKG1264" s="66"/>
      <c r="RKH1264" s="66"/>
      <c r="RKI1264" s="66"/>
      <c r="RKJ1264" s="1"/>
      <c r="RKK1264" s="66"/>
      <c r="RKL1264" s="66"/>
      <c r="RKM1264" s="66"/>
      <c r="RKN1264" s="1"/>
      <c r="RKO1264" s="66"/>
      <c r="RKP1264" s="66"/>
      <c r="RKQ1264" s="66"/>
      <c r="RKR1264" s="1"/>
      <c r="RKS1264" s="66"/>
      <c r="RKT1264" s="66"/>
      <c r="RKU1264" s="66"/>
      <c r="RKV1264" s="1"/>
      <c r="RKW1264" s="66"/>
      <c r="RKX1264" s="66"/>
      <c r="RKY1264" s="66"/>
      <c r="RKZ1264" s="1"/>
      <c r="RLA1264" s="66"/>
      <c r="RLB1264" s="66"/>
      <c r="RLC1264" s="66"/>
      <c r="RLD1264" s="1"/>
      <c r="RLE1264" s="66"/>
      <c r="RLF1264" s="66"/>
      <c r="RLG1264" s="66"/>
      <c r="RLH1264" s="1"/>
      <c r="RLI1264" s="66"/>
      <c r="RLJ1264" s="66"/>
      <c r="RLK1264" s="66"/>
      <c r="RLL1264" s="1"/>
      <c r="RLM1264" s="66"/>
      <c r="RLN1264" s="66"/>
      <c r="RLO1264" s="66"/>
      <c r="RLP1264" s="1"/>
      <c r="RLQ1264" s="66"/>
      <c r="RLR1264" s="66"/>
      <c r="RLS1264" s="66"/>
      <c r="RLT1264" s="1"/>
      <c r="RLU1264" s="66"/>
      <c r="RLV1264" s="66"/>
      <c r="RLW1264" s="66"/>
      <c r="RLX1264" s="1"/>
      <c r="RLY1264" s="66"/>
      <c r="RLZ1264" s="66"/>
      <c r="RMA1264" s="66"/>
      <c r="RMB1264" s="1"/>
      <c r="RMC1264" s="66"/>
      <c r="RMD1264" s="66"/>
      <c r="RME1264" s="66"/>
      <c r="RMF1264" s="1"/>
      <c r="RMG1264" s="66"/>
      <c r="RMH1264" s="66"/>
      <c r="RMI1264" s="66"/>
      <c r="RMJ1264" s="1"/>
      <c r="RMK1264" s="66"/>
      <c r="RML1264" s="66"/>
      <c r="RMM1264" s="66"/>
      <c r="RMN1264" s="1"/>
      <c r="RMO1264" s="66"/>
      <c r="RMP1264" s="66"/>
      <c r="RMQ1264" s="66"/>
      <c r="RMR1264" s="1"/>
      <c r="RMS1264" s="66"/>
      <c r="RMT1264" s="66"/>
      <c r="RMU1264" s="66"/>
      <c r="RMV1264" s="1"/>
      <c r="RMW1264" s="66"/>
      <c r="RMX1264" s="66"/>
      <c r="RMY1264" s="66"/>
      <c r="RMZ1264" s="1"/>
      <c r="RNA1264" s="66"/>
      <c r="RNB1264" s="66"/>
      <c r="RNC1264" s="66"/>
      <c r="RND1264" s="1"/>
      <c r="RNE1264" s="66"/>
      <c r="RNF1264" s="66"/>
      <c r="RNG1264" s="66"/>
      <c r="RNH1264" s="1"/>
      <c r="RNI1264" s="66"/>
      <c r="RNJ1264" s="66"/>
      <c r="RNK1264" s="66"/>
      <c r="RNL1264" s="1"/>
      <c r="RNM1264" s="66"/>
      <c r="RNN1264" s="66"/>
      <c r="RNO1264" s="66"/>
      <c r="RNP1264" s="1"/>
      <c r="RNQ1264" s="66"/>
      <c r="RNR1264" s="66"/>
      <c r="RNS1264" s="66"/>
      <c r="RNT1264" s="1"/>
      <c r="RNU1264" s="66"/>
      <c r="RNV1264" s="66"/>
      <c r="RNW1264" s="66"/>
      <c r="RNX1264" s="1"/>
      <c r="RNY1264" s="66"/>
      <c r="RNZ1264" s="66"/>
      <c r="ROA1264" s="66"/>
      <c r="ROB1264" s="1"/>
      <c r="ROC1264" s="66"/>
      <c r="ROD1264" s="66"/>
      <c r="ROE1264" s="66"/>
      <c r="ROF1264" s="1"/>
      <c r="ROG1264" s="66"/>
      <c r="ROH1264" s="66"/>
      <c r="ROI1264" s="66"/>
      <c r="ROJ1264" s="1"/>
      <c r="ROK1264" s="66"/>
      <c r="ROL1264" s="66"/>
      <c r="ROM1264" s="66"/>
      <c r="RON1264" s="1"/>
      <c r="ROO1264" s="66"/>
      <c r="ROP1264" s="66"/>
      <c r="ROQ1264" s="66"/>
      <c r="ROR1264" s="1"/>
      <c r="ROS1264" s="66"/>
      <c r="ROT1264" s="66"/>
      <c r="ROU1264" s="66"/>
      <c r="ROV1264" s="1"/>
      <c r="ROW1264" s="66"/>
      <c r="ROX1264" s="66"/>
      <c r="ROY1264" s="66"/>
      <c r="ROZ1264" s="1"/>
      <c r="RPA1264" s="66"/>
      <c r="RPB1264" s="66"/>
      <c r="RPC1264" s="66"/>
      <c r="RPD1264" s="1"/>
      <c r="RPE1264" s="66"/>
      <c r="RPF1264" s="66"/>
      <c r="RPG1264" s="66"/>
      <c r="RPH1264" s="1"/>
      <c r="RPI1264" s="66"/>
      <c r="RPJ1264" s="66"/>
      <c r="RPK1264" s="66"/>
      <c r="RPL1264" s="1"/>
      <c r="RPM1264" s="66"/>
      <c r="RPN1264" s="66"/>
      <c r="RPO1264" s="66"/>
      <c r="RPP1264" s="1"/>
      <c r="RPQ1264" s="66"/>
      <c r="RPR1264" s="66"/>
      <c r="RPS1264" s="66"/>
      <c r="RPT1264" s="1"/>
      <c r="RPU1264" s="66"/>
      <c r="RPV1264" s="66"/>
      <c r="RPW1264" s="66"/>
      <c r="RPX1264" s="1"/>
      <c r="RPY1264" s="66"/>
      <c r="RPZ1264" s="66"/>
      <c r="RQA1264" s="66"/>
      <c r="RQB1264" s="1"/>
      <c r="RQC1264" s="66"/>
      <c r="RQD1264" s="66"/>
      <c r="RQE1264" s="66"/>
      <c r="RQF1264" s="1"/>
      <c r="RQG1264" s="66"/>
      <c r="RQH1264" s="66"/>
      <c r="RQI1264" s="66"/>
      <c r="RQJ1264" s="1"/>
      <c r="RQK1264" s="66"/>
      <c r="RQL1264" s="66"/>
      <c r="RQM1264" s="66"/>
      <c r="RQN1264" s="1"/>
      <c r="RQO1264" s="66"/>
      <c r="RQP1264" s="66"/>
      <c r="RQQ1264" s="66"/>
      <c r="RQR1264" s="1"/>
      <c r="RQS1264" s="66"/>
      <c r="RQT1264" s="66"/>
      <c r="RQU1264" s="66"/>
      <c r="RQV1264" s="1"/>
      <c r="RQW1264" s="66"/>
      <c r="RQX1264" s="66"/>
      <c r="RQY1264" s="66"/>
      <c r="RQZ1264" s="1"/>
      <c r="RRA1264" s="66"/>
      <c r="RRB1264" s="66"/>
      <c r="RRC1264" s="66"/>
      <c r="RRD1264" s="1"/>
      <c r="RRE1264" s="66"/>
      <c r="RRF1264" s="66"/>
      <c r="RRG1264" s="66"/>
      <c r="RRH1264" s="1"/>
      <c r="RRI1264" s="66"/>
      <c r="RRJ1264" s="66"/>
      <c r="RRK1264" s="66"/>
      <c r="RRL1264" s="1"/>
      <c r="RRM1264" s="66"/>
      <c r="RRN1264" s="66"/>
      <c r="RRO1264" s="66"/>
      <c r="RRP1264" s="1"/>
      <c r="RRQ1264" s="66"/>
      <c r="RRR1264" s="66"/>
      <c r="RRS1264" s="66"/>
      <c r="RRT1264" s="1"/>
      <c r="RRU1264" s="66"/>
      <c r="RRV1264" s="66"/>
      <c r="RRW1264" s="66"/>
      <c r="RRX1264" s="1"/>
      <c r="RRY1264" s="66"/>
      <c r="RRZ1264" s="66"/>
      <c r="RSA1264" s="66"/>
      <c r="RSB1264" s="1"/>
      <c r="RSC1264" s="66"/>
      <c r="RSD1264" s="66"/>
      <c r="RSE1264" s="66"/>
      <c r="RSF1264" s="1"/>
      <c r="RSG1264" s="66"/>
      <c r="RSH1264" s="66"/>
      <c r="RSI1264" s="66"/>
      <c r="RSJ1264" s="1"/>
      <c r="RSK1264" s="66"/>
      <c r="RSL1264" s="66"/>
      <c r="RSM1264" s="66"/>
      <c r="RSN1264" s="1"/>
      <c r="RSO1264" s="66"/>
      <c r="RSP1264" s="66"/>
      <c r="RSQ1264" s="66"/>
      <c r="RSR1264" s="1"/>
      <c r="RSS1264" s="66"/>
      <c r="RST1264" s="66"/>
      <c r="RSU1264" s="66"/>
      <c r="RSV1264" s="1"/>
      <c r="RSW1264" s="66"/>
      <c r="RSX1264" s="66"/>
      <c r="RSY1264" s="66"/>
      <c r="RSZ1264" s="1"/>
      <c r="RTA1264" s="66"/>
      <c r="RTB1264" s="66"/>
      <c r="RTC1264" s="66"/>
      <c r="RTD1264" s="1"/>
      <c r="RTE1264" s="66"/>
      <c r="RTF1264" s="66"/>
      <c r="RTG1264" s="66"/>
      <c r="RTH1264" s="1"/>
      <c r="RTI1264" s="66"/>
      <c r="RTJ1264" s="66"/>
      <c r="RTK1264" s="66"/>
      <c r="RTL1264" s="1"/>
      <c r="RTM1264" s="66"/>
      <c r="RTN1264" s="66"/>
      <c r="RTO1264" s="66"/>
      <c r="RTP1264" s="1"/>
      <c r="RTQ1264" s="66"/>
      <c r="RTR1264" s="66"/>
      <c r="RTS1264" s="66"/>
      <c r="RTT1264" s="1"/>
      <c r="RTU1264" s="66"/>
      <c r="RTV1264" s="66"/>
      <c r="RTW1264" s="66"/>
      <c r="RTX1264" s="1"/>
      <c r="RTY1264" s="66"/>
      <c r="RTZ1264" s="66"/>
      <c r="RUA1264" s="66"/>
      <c r="RUB1264" s="1"/>
      <c r="RUC1264" s="66"/>
      <c r="RUD1264" s="66"/>
      <c r="RUE1264" s="66"/>
      <c r="RUF1264" s="1"/>
      <c r="RUG1264" s="66"/>
      <c r="RUH1264" s="66"/>
      <c r="RUI1264" s="66"/>
      <c r="RUJ1264" s="1"/>
      <c r="RUK1264" s="66"/>
      <c r="RUL1264" s="66"/>
      <c r="RUM1264" s="66"/>
      <c r="RUN1264" s="1"/>
      <c r="RUO1264" s="66"/>
      <c r="RUP1264" s="66"/>
      <c r="RUQ1264" s="66"/>
      <c r="RUR1264" s="1"/>
      <c r="RUS1264" s="66"/>
      <c r="RUT1264" s="66"/>
      <c r="RUU1264" s="66"/>
      <c r="RUV1264" s="1"/>
      <c r="RUW1264" s="66"/>
      <c r="RUX1264" s="66"/>
      <c r="RUY1264" s="66"/>
      <c r="RUZ1264" s="1"/>
      <c r="RVA1264" s="66"/>
      <c r="RVB1264" s="66"/>
      <c r="RVC1264" s="66"/>
      <c r="RVD1264" s="1"/>
      <c r="RVE1264" s="66"/>
      <c r="RVF1264" s="66"/>
      <c r="RVG1264" s="66"/>
      <c r="RVH1264" s="1"/>
      <c r="RVI1264" s="66"/>
      <c r="RVJ1264" s="66"/>
      <c r="RVK1264" s="66"/>
      <c r="RVL1264" s="1"/>
      <c r="RVM1264" s="66"/>
      <c r="RVN1264" s="66"/>
      <c r="RVO1264" s="66"/>
      <c r="RVP1264" s="1"/>
      <c r="RVQ1264" s="66"/>
      <c r="RVR1264" s="66"/>
      <c r="RVS1264" s="66"/>
      <c r="RVT1264" s="1"/>
      <c r="RVU1264" s="66"/>
      <c r="RVV1264" s="66"/>
      <c r="RVW1264" s="66"/>
      <c r="RVX1264" s="1"/>
      <c r="RVY1264" s="66"/>
      <c r="RVZ1264" s="66"/>
      <c r="RWA1264" s="66"/>
      <c r="RWB1264" s="1"/>
      <c r="RWC1264" s="66"/>
      <c r="RWD1264" s="66"/>
      <c r="RWE1264" s="66"/>
      <c r="RWF1264" s="1"/>
      <c r="RWG1264" s="66"/>
      <c r="RWH1264" s="66"/>
      <c r="RWI1264" s="66"/>
      <c r="RWJ1264" s="1"/>
      <c r="RWK1264" s="66"/>
      <c r="RWL1264" s="66"/>
      <c r="RWM1264" s="66"/>
      <c r="RWN1264" s="1"/>
      <c r="RWO1264" s="66"/>
      <c r="RWP1264" s="66"/>
      <c r="RWQ1264" s="66"/>
      <c r="RWR1264" s="1"/>
      <c r="RWS1264" s="66"/>
      <c r="RWT1264" s="66"/>
      <c r="RWU1264" s="66"/>
      <c r="RWV1264" s="1"/>
      <c r="RWW1264" s="66"/>
      <c r="RWX1264" s="66"/>
      <c r="RWY1264" s="66"/>
      <c r="RWZ1264" s="1"/>
      <c r="RXA1264" s="66"/>
      <c r="RXB1264" s="66"/>
      <c r="RXC1264" s="66"/>
      <c r="RXD1264" s="1"/>
      <c r="RXE1264" s="66"/>
      <c r="RXF1264" s="66"/>
      <c r="RXG1264" s="66"/>
      <c r="RXH1264" s="1"/>
      <c r="RXI1264" s="66"/>
      <c r="RXJ1264" s="66"/>
      <c r="RXK1264" s="66"/>
      <c r="RXL1264" s="1"/>
      <c r="RXM1264" s="66"/>
      <c r="RXN1264" s="66"/>
      <c r="RXO1264" s="66"/>
      <c r="RXP1264" s="1"/>
      <c r="RXQ1264" s="66"/>
      <c r="RXR1264" s="66"/>
      <c r="RXS1264" s="66"/>
      <c r="RXT1264" s="1"/>
      <c r="RXU1264" s="66"/>
      <c r="RXV1264" s="66"/>
      <c r="RXW1264" s="66"/>
      <c r="RXX1264" s="1"/>
      <c r="RXY1264" s="66"/>
      <c r="RXZ1264" s="66"/>
      <c r="RYA1264" s="66"/>
      <c r="RYB1264" s="1"/>
      <c r="RYC1264" s="66"/>
      <c r="RYD1264" s="66"/>
      <c r="RYE1264" s="66"/>
      <c r="RYF1264" s="1"/>
      <c r="RYG1264" s="66"/>
      <c r="RYH1264" s="66"/>
      <c r="RYI1264" s="66"/>
      <c r="RYJ1264" s="1"/>
      <c r="RYK1264" s="66"/>
      <c r="RYL1264" s="66"/>
      <c r="RYM1264" s="66"/>
      <c r="RYN1264" s="1"/>
      <c r="RYO1264" s="66"/>
      <c r="RYP1264" s="66"/>
      <c r="RYQ1264" s="66"/>
      <c r="RYR1264" s="1"/>
      <c r="RYS1264" s="66"/>
      <c r="RYT1264" s="66"/>
      <c r="RYU1264" s="66"/>
      <c r="RYV1264" s="1"/>
      <c r="RYW1264" s="66"/>
      <c r="RYX1264" s="66"/>
      <c r="RYY1264" s="66"/>
      <c r="RYZ1264" s="1"/>
      <c r="RZA1264" s="66"/>
      <c r="RZB1264" s="66"/>
      <c r="RZC1264" s="66"/>
      <c r="RZD1264" s="1"/>
      <c r="RZE1264" s="66"/>
      <c r="RZF1264" s="66"/>
      <c r="RZG1264" s="66"/>
      <c r="RZH1264" s="1"/>
      <c r="RZI1264" s="66"/>
      <c r="RZJ1264" s="66"/>
      <c r="RZK1264" s="66"/>
      <c r="RZL1264" s="1"/>
      <c r="RZM1264" s="66"/>
      <c r="RZN1264" s="66"/>
      <c r="RZO1264" s="66"/>
      <c r="RZP1264" s="1"/>
      <c r="RZQ1264" s="66"/>
      <c r="RZR1264" s="66"/>
      <c r="RZS1264" s="66"/>
      <c r="RZT1264" s="1"/>
      <c r="RZU1264" s="66"/>
      <c r="RZV1264" s="66"/>
      <c r="RZW1264" s="66"/>
      <c r="RZX1264" s="1"/>
      <c r="RZY1264" s="66"/>
      <c r="RZZ1264" s="66"/>
      <c r="SAA1264" s="66"/>
      <c r="SAB1264" s="1"/>
      <c r="SAC1264" s="66"/>
      <c r="SAD1264" s="66"/>
      <c r="SAE1264" s="66"/>
      <c r="SAF1264" s="1"/>
      <c r="SAG1264" s="66"/>
      <c r="SAH1264" s="66"/>
      <c r="SAI1264" s="66"/>
      <c r="SAJ1264" s="1"/>
      <c r="SAK1264" s="66"/>
      <c r="SAL1264" s="66"/>
      <c r="SAM1264" s="66"/>
      <c r="SAN1264" s="1"/>
      <c r="SAO1264" s="66"/>
      <c r="SAP1264" s="66"/>
      <c r="SAQ1264" s="66"/>
      <c r="SAR1264" s="1"/>
      <c r="SAS1264" s="66"/>
      <c r="SAT1264" s="66"/>
      <c r="SAU1264" s="66"/>
      <c r="SAV1264" s="1"/>
      <c r="SAW1264" s="66"/>
      <c r="SAX1264" s="66"/>
      <c r="SAY1264" s="66"/>
      <c r="SAZ1264" s="1"/>
      <c r="SBA1264" s="66"/>
      <c r="SBB1264" s="66"/>
      <c r="SBC1264" s="66"/>
      <c r="SBD1264" s="1"/>
      <c r="SBE1264" s="66"/>
      <c r="SBF1264" s="66"/>
      <c r="SBG1264" s="66"/>
      <c r="SBH1264" s="1"/>
      <c r="SBI1264" s="66"/>
      <c r="SBJ1264" s="66"/>
      <c r="SBK1264" s="66"/>
      <c r="SBL1264" s="1"/>
      <c r="SBM1264" s="66"/>
      <c r="SBN1264" s="66"/>
      <c r="SBO1264" s="66"/>
      <c r="SBP1264" s="1"/>
      <c r="SBQ1264" s="66"/>
      <c r="SBR1264" s="66"/>
      <c r="SBS1264" s="66"/>
      <c r="SBT1264" s="1"/>
      <c r="SBU1264" s="66"/>
      <c r="SBV1264" s="66"/>
      <c r="SBW1264" s="66"/>
      <c r="SBX1264" s="1"/>
      <c r="SBY1264" s="66"/>
      <c r="SBZ1264" s="66"/>
      <c r="SCA1264" s="66"/>
      <c r="SCB1264" s="1"/>
      <c r="SCC1264" s="66"/>
      <c r="SCD1264" s="66"/>
      <c r="SCE1264" s="66"/>
      <c r="SCF1264" s="1"/>
      <c r="SCG1264" s="66"/>
      <c r="SCH1264" s="66"/>
      <c r="SCI1264" s="66"/>
      <c r="SCJ1264" s="1"/>
      <c r="SCK1264" s="66"/>
      <c r="SCL1264" s="66"/>
      <c r="SCM1264" s="66"/>
      <c r="SCN1264" s="1"/>
      <c r="SCO1264" s="66"/>
      <c r="SCP1264" s="66"/>
      <c r="SCQ1264" s="66"/>
      <c r="SCR1264" s="1"/>
      <c r="SCS1264" s="66"/>
      <c r="SCT1264" s="66"/>
      <c r="SCU1264" s="66"/>
      <c r="SCV1264" s="1"/>
      <c r="SCW1264" s="66"/>
      <c r="SCX1264" s="66"/>
      <c r="SCY1264" s="66"/>
      <c r="SCZ1264" s="1"/>
      <c r="SDA1264" s="66"/>
      <c r="SDB1264" s="66"/>
      <c r="SDC1264" s="66"/>
      <c r="SDD1264" s="1"/>
      <c r="SDE1264" s="66"/>
      <c r="SDF1264" s="66"/>
      <c r="SDG1264" s="66"/>
      <c r="SDH1264" s="1"/>
      <c r="SDI1264" s="66"/>
      <c r="SDJ1264" s="66"/>
      <c r="SDK1264" s="66"/>
      <c r="SDL1264" s="1"/>
      <c r="SDM1264" s="66"/>
      <c r="SDN1264" s="66"/>
      <c r="SDO1264" s="66"/>
      <c r="SDP1264" s="1"/>
      <c r="SDQ1264" s="66"/>
      <c r="SDR1264" s="66"/>
      <c r="SDS1264" s="66"/>
      <c r="SDT1264" s="1"/>
      <c r="SDU1264" s="66"/>
      <c r="SDV1264" s="66"/>
      <c r="SDW1264" s="66"/>
      <c r="SDX1264" s="1"/>
      <c r="SDY1264" s="66"/>
      <c r="SDZ1264" s="66"/>
      <c r="SEA1264" s="66"/>
      <c r="SEB1264" s="1"/>
      <c r="SEC1264" s="66"/>
      <c r="SED1264" s="66"/>
      <c r="SEE1264" s="66"/>
      <c r="SEF1264" s="1"/>
      <c r="SEG1264" s="66"/>
      <c r="SEH1264" s="66"/>
      <c r="SEI1264" s="66"/>
      <c r="SEJ1264" s="1"/>
      <c r="SEK1264" s="66"/>
      <c r="SEL1264" s="66"/>
      <c r="SEM1264" s="66"/>
      <c r="SEN1264" s="1"/>
      <c r="SEO1264" s="66"/>
      <c r="SEP1264" s="66"/>
      <c r="SEQ1264" s="66"/>
      <c r="SER1264" s="1"/>
      <c r="SES1264" s="66"/>
      <c r="SET1264" s="66"/>
      <c r="SEU1264" s="66"/>
      <c r="SEV1264" s="1"/>
      <c r="SEW1264" s="66"/>
      <c r="SEX1264" s="66"/>
      <c r="SEY1264" s="66"/>
      <c r="SEZ1264" s="1"/>
      <c r="SFA1264" s="66"/>
      <c r="SFB1264" s="66"/>
      <c r="SFC1264" s="66"/>
      <c r="SFD1264" s="1"/>
      <c r="SFE1264" s="66"/>
      <c r="SFF1264" s="66"/>
      <c r="SFG1264" s="66"/>
      <c r="SFH1264" s="1"/>
      <c r="SFI1264" s="66"/>
      <c r="SFJ1264" s="66"/>
      <c r="SFK1264" s="66"/>
      <c r="SFL1264" s="1"/>
      <c r="SFM1264" s="66"/>
      <c r="SFN1264" s="66"/>
      <c r="SFO1264" s="66"/>
      <c r="SFP1264" s="1"/>
      <c r="SFQ1264" s="66"/>
      <c r="SFR1264" s="66"/>
      <c r="SFS1264" s="66"/>
      <c r="SFT1264" s="1"/>
      <c r="SFU1264" s="66"/>
      <c r="SFV1264" s="66"/>
      <c r="SFW1264" s="66"/>
      <c r="SFX1264" s="1"/>
      <c r="SFY1264" s="66"/>
      <c r="SFZ1264" s="66"/>
      <c r="SGA1264" s="66"/>
      <c r="SGB1264" s="1"/>
      <c r="SGC1264" s="66"/>
      <c r="SGD1264" s="66"/>
      <c r="SGE1264" s="66"/>
      <c r="SGF1264" s="1"/>
      <c r="SGG1264" s="66"/>
      <c r="SGH1264" s="66"/>
      <c r="SGI1264" s="66"/>
      <c r="SGJ1264" s="1"/>
      <c r="SGK1264" s="66"/>
      <c r="SGL1264" s="66"/>
      <c r="SGM1264" s="66"/>
      <c r="SGN1264" s="1"/>
      <c r="SGO1264" s="66"/>
      <c r="SGP1264" s="66"/>
      <c r="SGQ1264" s="66"/>
      <c r="SGR1264" s="1"/>
      <c r="SGS1264" s="66"/>
      <c r="SGT1264" s="66"/>
      <c r="SGU1264" s="66"/>
      <c r="SGV1264" s="1"/>
      <c r="SGW1264" s="66"/>
      <c r="SGX1264" s="66"/>
      <c r="SGY1264" s="66"/>
      <c r="SGZ1264" s="1"/>
      <c r="SHA1264" s="66"/>
      <c r="SHB1264" s="66"/>
      <c r="SHC1264" s="66"/>
      <c r="SHD1264" s="1"/>
      <c r="SHE1264" s="66"/>
      <c r="SHF1264" s="66"/>
      <c r="SHG1264" s="66"/>
      <c r="SHH1264" s="1"/>
      <c r="SHI1264" s="66"/>
      <c r="SHJ1264" s="66"/>
      <c r="SHK1264" s="66"/>
      <c r="SHL1264" s="1"/>
      <c r="SHM1264" s="66"/>
      <c r="SHN1264" s="66"/>
      <c r="SHO1264" s="66"/>
      <c r="SHP1264" s="1"/>
      <c r="SHQ1264" s="66"/>
      <c r="SHR1264" s="66"/>
      <c r="SHS1264" s="66"/>
      <c r="SHT1264" s="1"/>
      <c r="SHU1264" s="66"/>
      <c r="SHV1264" s="66"/>
      <c r="SHW1264" s="66"/>
      <c r="SHX1264" s="1"/>
      <c r="SHY1264" s="66"/>
      <c r="SHZ1264" s="66"/>
      <c r="SIA1264" s="66"/>
      <c r="SIB1264" s="1"/>
      <c r="SIC1264" s="66"/>
      <c r="SID1264" s="66"/>
      <c r="SIE1264" s="66"/>
      <c r="SIF1264" s="1"/>
      <c r="SIG1264" s="66"/>
      <c r="SIH1264" s="66"/>
      <c r="SII1264" s="66"/>
      <c r="SIJ1264" s="1"/>
      <c r="SIK1264" s="66"/>
      <c r="SIL1264" s="66"/>
      <c r="SIM1264" s="66"/>
      <c r="SIN1264" s="1"/>
      <c r="SIO1264" s="66"/>
      <c r="SIP1264" s="66"/>
      <c r="SIQ1264" s="66"/>
      <c r="SIR1264" s="1"/>
      <c r="SIS1264" s="66"/>
      <c r="SIT1264" s="66"/>
      <c r="SIU1264" s="66"/>
      <c r="SIV1264" s="1"/>
      <c r="SIW1264" s="66"/>
      <c r="SIX1264" s="66"/>
      <c r="SIY1264" s="66"/>
      <c r="SIZ1264" s="1"/>
      <c r="SJA1264" s="66"/>
      <c r="SJB1264" s="66"/>
      <c r="SJC1264" s="66"/>
      <c r="SJD1264" s="1"/>
      <c r="SJE1264" s="66"/>
      <c r="SJF1264" s="66"/>
      <c r="SJG1264" s="66"/>
      <c r="SJH1264" s="1"/>
      <c r="SJI1264" s="66"/>
      <c r="SJJ1264" s="66"/>
      <c r="SJK1264" s="66"/>
      <c r="SJL1264" s="1"/>
      <c r="SJM1264" s="66"/>
      <c r="SJN1264" s="66"/>
      <c r="SJO1264" s="66"/>
      <c r="SJP1264" s="1"/>
      <c r="SJQ1264" s="66"/>
      <c r="SJR1264" s="66"/>
      <c r="SJS1264" s="66"/>
      <c r="SJT1264" s="1"/>
      <c r="SJU1264" s="66"/>
      <c r="SJV1264" s="66"/>
      <c r="SJW1264" s="66"/>
      <c r="SJX1264" s="1"/>
      <c r="SJY1264" s="66"/>
      <c r="SJZ1264" s="66"/>
      <c r="SKA1264" s="66"/>
      <c r="SKB1264" s="1"/>
      <c r="SKC1264" s="66"/>
      <c r="SKD1264" s="66"/>
      <c r="SKE1264" s="66"/>
      <c r="SKF1264" s="1"/>
      <c r="SKG1264" s="66"/>
      <c r="SKH1264" s="66"/>
      <c r="SKI1264" s="66"/>
      <c r="SKJ1264" s="1"/>
      <c r="SKK1264" s="66"/>
      <c r="SKL1264" s="66"/>
      <c r="SKM1264" s="66"/>
      <c r="SKN1264" s="1"/>
      <c r="SKO1264" s="66"/>
      <c r="SKP1264" s="66"/>
      <c r="SKQ1264" s="66"/>
      <c r="SKR1264" s="1"/>
      <c r="SKS1264" s="66"/>
      <c r="SKT1264" s="66"/>
      <c r="SKU1264" s="66"/>
      <c r="SKV1264" s="1"/>
      <c r="SKW1264" s="66"/>
      <c r="SKX1264" s="66"/>
      <c r="SKY1264" s="66"/>
      <c r="SKZ1264" s="1"/>
      <c r="SLA1264" s="66"/>
      <c r="SLB1264" s="66"/>
      <c r="SLC1264" s="66"/>
      <c r="SLD1264" s="1"/>
      <c r="SLE1264" s="66"/>
      <c r="SLF1264" s="66"/>
      <c r="SLG1264" s="66"/>
      <c r="SLH1264" s="1"/>
      <c r="SLI1264" s="66"/>
      <c r="SLJ1264" s="66"/>
      <c r="SLK1264" s="66"/>
      <c r="SLL1264" s="1"/>
      <c r="SLM1264" s="66"/>
      <c r="SLN1264" s="66"/>
      <c r="SLO1264" s="66"/>
      <c r="SLP1264" s="1"/>
      <c r="SLQ1264" s="66"/>
      <c r="SLR1264" s="66"/>
      <c r="SLS1264" s="66"/>
      <c r="SLT1264" s="1"/>
      <c r="SLU1264" s="66"/>
      <c r="SLV1264" s="66"/>
      <c r="SLW1264" s="66"/>
      <c r="SLX1264" s="1"/>
      <c r="SLY1264" s="66"/>
      <c r="SLZ1264" s="66"/>
      <c r="SMA1264" s="66"/>
      <c r="SMB1264" s="1"/>
      <c r="SMC1264" s="66"/>
      <c r="SMD1264" s="66"/>
      <c r="SME1264" s="66"/>
      <c r="SMF1264" s="1"/>
      <c r="SMG1264" s="66"/>
      <c r="SMH1264" s="66"/>
      <c r="SMI1264" s="66"/>
      <c r="SMJ1264" s="1"/>
      <c r="SMK1264" s="66"/>
      <c r="SML1264" s="66"/>
      <c r="SMM1264" s="66"/>
      <c r="SMN1264" s="1"/>
      <c r="SMO1264" s="66"/>
      <c r="SMP1264" s="66"/>
      <c r="SMQ1264" s="66"/>
      <c r="SMR1264" s="1"/>
      <c r="SMS1264" s="66"/>
      <c r="SMT1264" s="66"/>
      <c r="SMU1264" s="66"/>
      <c r="SMV1264" s="1"/>
      <c r="SMW1264" s="66"/>
      <c r="SMX1264" s="66"/>
      <c r="SMY1264" s="66"/>
      <c r="SMZ1264" s="1"/>
      <c r="SNA1264" s="66"/>
      <c r="SNB1264" s="66"/>
      <c r="SNC1264" s="66"/>
      <c r="SND1264" s="1"/>
      <c r="SNE1264" s="66"/>
      <c r="SNF1264" s="66"/>
      <c r="SNG1264" s="66"/>
      <c r="SNH1264" s="1"/>
      <c r="SNI1264" s="66"/>
      <c r="SNJ1264" s="66"/>
      <c r="SNK1264" s="66"/>
      <c r="SNL1264" s="1"/>
      <c r="SNM1264" s="66"/>
      <c r="SNN1264" s="66"/>
      <c r="SNO1264" s="66"/>
      <c r="SNP1264" s="1"/>
      <c r="SNQ1264" s="66"/>
      <c r="SNR1264" s="66"/>
      <c r="SNS1264" s="66"/>
      <c r="SNT1264" s="1"/>
      <c r="SNU1264" s="66"/>
      <c r="SNV1264" s="66"/>
      <c r="SNW1264" s="66"/>
      <c r="SNX1264" s="1"/>
      <c r="SNY1264" s="66"/>
      <c r="SNZ1264" s="66"/>
      <c r="SOA1264" s="66"/>
      <c r="SOB1264" s="1"/>
      <c r="SOC1264" s="66"/>
      <c r="SOD1264" s="66"/>
      <c r="SOE1264" s="66"/>
      <c r="SOF1264" s="1"/>
      <c r="SOG1264" s="66"/>
      <c r="SOH1264" s="66"/>
      <c r="SOI1264" s="66"/>
      <c r="SOJ1264" s="1"/>
      <c r="SOK1264" s="66"/>
      <c r="SOL1264" s="66"/>
      <c r="SOM1264" s="66"/>
      <c r="SON1264" s="1"/>
      <c r="SOO1264" s="66"/>
      <c r="SOP1264" s="66"/>
      <c r="SOQ1264" s="66"/>
      <c r="SOR1264" s="1"/>
      <c r="SOS1264" s="66"/>
      <c r="SOT1264" s="66"/>
      <c r="SOU1264" s="66"/>
      <c r="SOV1264" s="1"/>
      <c r="SOW1264" s="66"/>
      <c r="SOX1264" s="66"/>
      <c r="SOY1264" s="66"/>
      <c r="SOZ1264" s="1"/>
      <c r="SPA1264" s="66"/>
      <c r="SPB1264" s="66"/>
      <c r="SPC1264" s="66"/>
      <c r="SPD1264" s="1"/>
      <c r="SPE1264" s="66"/>
      <c r="SPF1264" s="66"/>
      <c r="SPG1264" s="66"/>
      <c r="SPH1264" s="1"/>
      <c r="SPI1264" s="66"/>
      <c r="SPJ1264" s="66"/>
      <c r="SPK1264" s="66"/>
      <c r="SPL1264" s="1"/>
      <c r="SPM1264" s="66"/>
      <c r="SPN1264" s="66"/>
      <c r="SPO1264" s="66"/>
      <c r="SPP1264" s="1"/>
      <c r="SPQ1264" s="66"/>
      <c r="SPR1264" s="66"/>
      <c r="SPS1264" s="66"/>
      <c r="SPT1264" s="1"/>
      <c r="SPU1264" s="66"/>
      <c r="SPV1264" s="66"/>
      <c r="SPW1264" s="66"/>
      <c r="SPX1264" s="1"/>
      <c r="SPY1264" s="66"/>
      <c r="SPZ1264" s="66"/>
      <c r="SQA1264" s="66"/>
      <c r="SQB1264" s="1"/>
      <c r="SQC1264" s="66"/>
      <c r="SQD1264" s="66"/>
      <c r="SQE1264" s="66"/>
      <c r="SQF1264" s="1"/>
      <c r="SQG1264" s="66"/>
      <c r="SQH1264" s="66"/>
      <c r="SQI1264" s="66"/>
      <c r="SQJ1264" s="1"/>
      <c r="SQK1264" s="66"/>
      <c r="SQL1264" s="66"/>
      <c r="SQM1264" s="66"/>
      <c r="SQN1264" s="1"/>
      <c r="SQO1264" s="66"/>
      <c r="SQP1264" s="66"/>
      <c r="SQQ1264" s="66"/>
      <c r="SQR1264" s="1"/>
      <c r="SQS1264" s="66"/>
      <c r="SQT1264" s="66"/>
      <c r="SQU1264" s="66"/>
      <c r="SQV1264" s="1"/>
      <c r="SQW1264" s="66"/>
      <c r="SQX1264" s="66"/>
      <c r="SQY1264" s="66"/>
      <c r="SQZ1264" s="1"/>
      <c r="SRA1264" s="66"/>
      <c r="SRB1264" s="66"/>
      <c r="SRC1264" s="66"/>
      <c r="SRD1264" s="1"/>
      <c r="SRE1264" s="66"/>
      <c r="SRF1264" s="66"/>
      <c r="SRG1264" s="66"/>
      <c r="SRH1264" s="1"/>
      <c r="SRI1264" s="66"/>
      <c r="SRJ1264" s="66"/>
      <c r="SRK1264" s="66"/>
      <c r="SRL1264" s="1"/>
      <c r="SRM1264" s="66"/>
      <c r="SRN1264" s="66"/>
      <c r="SRO1264" s="66"/>
      <c r="SRP1264" s="1"/>
      <c r="SRQ1264" s="66"/>
      <c r="SRR1264" s="66"/>
      <c r="SRS1264" s="66"/>
      <c r="SRT1264" s="1"/>
      <c r="SRU1264" s="66"/>
      <c r="SRV1264" s="66"/>
      <c r="SRW1264" s="66"/>
      <c r="SRX1264" s="1"/>
      <c r="SRY1264" s="66"/>
      <c r="SRZ1264" s="66"/>
      <c r="SSA1264" s="66"/>
      <c r="SSB1264" s="1"/>
      <c r="SSC1264" s="66"/>
      <c r="SSD1264" s="66"/>
      <c r="SSE1264" s="66"/>
      <c r="SSF1264" s="1"/>
      <c r="SSG1264" s="66"/>
      <c r="SSH1264" s="66"/>
      <c r="SSI1264" s="66"/>
      <c r="SSJ1264" s="1"/>
      <c r="SSK1264" s="66"/>
      <c r="SSL1264" s="66"/>
      <c r="SSM1264" s="66"/>
      <c r="SSN1264" s="1"/>
      <c r="SSO1264" s="66"/>
      <c r="SSP1264" s="66"/>
      <c r="SSQ1264" s="66"/>
      <c r="SSR1264" s="1"/>
      <c r="SSS1264" s="66"/>
      <c r="SST1264" s="66"/>
      <c r="SSU1264" s="66"/>
      <c r="SSV1264" s="1"/>
      <c r="SSW1264" s="66"/>
      <c r="SSX1264" s="66"/>
      <c r="SSY1264" s="66"/>
      <c r="SSZ1264" s="1"/>
      <c r="STA1264" s="66"/>
      <c r="STB1264" s="66"/>
      <c r="STC1264" s="66"/>
      <c r="STD1264" s="1"/>
      <c r="STE1264" s="66"/>
      <c r="STF1264" s="66"/>
      <c r="STG1264" s="66"/>
      <c r="STH1264" s="1"/>
      <c r="STI1264" s="66"/>
      <c r="STJ1264" s="66"/>
      <c r="STK1264" s="66"/>
      <c r="STL1264" s="1"/>
      <c r="STM1264" s="66"/>
      <c r="STN1264" s="66"/>
      <c r="STO1264" s="66"/>
      <c r="STP1264" s="1"/>
      <c r="STQ1264" s="66"/>
      <c r="STR1264" s="66"/>
      <c r="STS1264" s="66"/>
      <c r="STT1264" s="1"/>
      <c r="STU1264" s="66"/>
      <c r="STV1264" s="66"/>
      <c r="STW1264" s="66"/>
      <c r="STX1264" s="1"/>
      <c r="STY1264" s="66"/>
      <c r="STZ1264" s="66"/>
      <c r="SUA1264" s="66"/>
      <c r="SUB1264" s="1"/>
      <c r="SUC1264" s="66"/>
      <c r="SUD1264" s="66"/>
      <c r="SUE1264" s="66"/>
      <c r="SUF1264" s="1"/>
      <c r="SUG1264" s="66"/>
      <c r="SUH1264" s="66"/>
      <c r="SUI1264" s="66"/>
      <c r="SUJ1264" s="1"/>
      <c r="SUK1264" s="66"/>
      <c r="SUL1264" s="66"/>
      <c r="SUM1264" s="66"/>
      <c r="SUN1264" s="1"/>
      <c r="SUO1264" s="66"/>
      <c r="SUP1264" s="66"/>
      <c r="SUQ1264" s="66"/>
      <c r="SUR1264" s="1"/>
      <c r="SUS1264" s="66"/>
      <c r="SUT1264" s="66"/>
      <c r="SUU1264" s="66"/>
      <c r="SUV1264" s="1"/>
      <c r="SUW1264" s="66"/>
      <c r="SUX1264" s="66"/>
      <c r="SUY1264" s="66"/>
      <c r="SUZ1264" s="1"/>
      <c r="SVA1264" s="66"/>
      <c r="SVB1264" s="66"/>
      <c r="SVC1264" s="66"/>
      <c r="SVD1264" s="1"/>
      <c r="SVE1264" s="66"/>
      <c r="SVF1264" s="66"/>
      <c r="SVG1264" s="66"/>
      <c r="SVH1264" s="1"/>
      <c r="SVI1264" s="66"/>
      <c r="SVJ1264" s="66"/>
      <c r="SVK1264" s="66"/>
      <c r="SVL1264" s="1"/>
      <c r="SVM1264" s="66"/>
      <c r="SVN1264" s="66"/>
      <c r="SVO1264" s="66"/>
      <c r="SVP1264" s="1"/>
      <c r="SVQ1264" s="66"/>
      <c r="SVR1264" s="66"/>
      <c r="SVS1264" s="66"/>
      <c r="SVT1264" s="1"/>
      <c r="SVU1264" s="66"/>
      <c r="SVV1264" s="66"/>
      <c r="SVW1264" s="66"/>
      <c r="SVX1264" s="1"/>
      <c r="SVY1264" s="66"/>
      <c r="SVZ1264" s="66"/>
      <c r="SWA1264" s="66"/>
      <c r="SWB1264" s="1"/>
      <c r="SWC1264" s="66"/>
      <c r="SWD1264" s="66"/>
      <c r="SWE1264" s="66"/>
      <c r="SWF1264" s="1"/>
      <c r="SWG1264" s="66"/>
      <c r="SWH1264" s="66"/>
      <c r="SWI1264" s="66"/>
      <c r="SWJ1264" s="1"/>
      <c r="SWK1264" s="66"/>
      <c r="SWL1264" s="66"/>
      <c r="SWM1264" s="66"/>
      <c r="SWN1264" s="1"/>
      <c r="SWO1264" s="66"/>
      <c r="SWP1264" s="66"/>
      <c r="SWQ1264" s="66"/>
      <c r="SWR1264" s="1"/>
      <c r="SWS1264" s="66"/>
      <c r="SWT1264" s="66"/>
      <c r="SWU1264" s="66"/>
      <c r="SWV1264" s="1"/>
      <c r="SWW1264" s="66"/>
      <c r="SWX1264" s="66"/>
      <c r="SWY1264" s="66"/>
      <c r="SWZ1264" s="1"/>
      <c r="SXA1264" s="66"/>
      <c r="SXB1264" s="66"/>
      <c r="SXC1264" s="66"/>
      <c r="SXD1264" s="1"/>
      <c r="SXE1264" s="66"/>
      <c r="SXF1264" s="66"/>
      <c r="SXG1264" s="66"/>
      <c r="SXH1264" s="1"/>
      <c r="SXI1264" s="66"/>
      <c r="SXJ1264" s="66"/>
      <c r="SXK1264" s="66"/>
      <c r="SXL1264" s="1"/>
      <c r="SXM1264" s="66"/>
      <c r="SXN1264" s="66"/>
      <c r="SXO1264" s="66"/>
      <c r="SXP1264" s="1"/>
      <c r="SXQ1264" s="66"/>
      <c r="SXR1264" s="66"/>
      <c r="SXS1264" s="66"/>
      <c r="SXT1264" s="1"/>
      <c r="SXU1264" s="66"/>
      <c r="SXV1264" s="66"/>
      <c r="SXW1264" s="66"/>
      <c r="SXX1264" s="1"/>
      <c r="SXY1264" s="66"/>
      <c r="SXZ1264" s="66"/>
      <c r="SYA1264" s="66"/>
      <c r="SYB1264" s="1"/>
      <c r="SYC1264" s="66"/>
      <c r="SYD1264" s="66"/>
      <c r="SYE1264" s="66"/>
      <c r="SYF1264" s="1"/>
      <c r="SYG1264" s="66"/>
      <c r="SYH1264" s="66"/>
      <c r="SYI1264" s="66"/>
      <c r="SYJ1264" s="1"/>
      <c r="SYK1264" s="66"/>
      <c r="SYL1264" s="66"/>
      <c r="SYM1264" s="66"/>
      <c r="SYN1264" s="1"/>
      <c r="SYO1264" s="66"/>
      <c r="SYP1264" s="66"/>
      <c r="SYQ1264" s="66"/>
      <c r="SYR1264" s="1"/>
      <c r="SYS1264" s="66"/>
      <c r="SYT1264" s="66"/>
      <c r="SYU1264" s="66"/>
      <c r="SYV1264" s="1"/>
      <c r="SYW1264" s="66"/>
      <c r="SYX1264" s="66"/>
      <c r="SYY1264" s="66"/>
      <c r="SYZ1264" s="1"/>
      <c r="SZA1264" s="66"/>
      <c r="SZB1264" s="66"/>
      <c r="SZC1264" s="66"/>
      <c r="SZD1264" s="1"/>
      <c r="SZE1264" s="66"/>
      <c r="SZF1264" s="66"/>
      <c r="SZG1264" s="66"/>
      <c r="SZH1264" s="1"/>
      <c r="SZI1264" s="66"/>
      <c r="SZJ1264" s="66"/>
      <c r="SZK1264" s="66"/>
      <c r="SZL1264" s="1"/>
      <c r="SZM1264" s="66"/>
      <c r="SZN1264" s="66"/>
      <c r="SZO1264" s="66"/>
      <c r="SZP1264" s="1"/>
      <c r="SZQ1264" s="66"/>
      <c r="SZR1264" s="66"/>
      <c r="SZS1264" s="66"/>
      <c r="SZT1264" s="1"/>
      <c r="SZU1264" s="66"/>
      <c r="SZV1264" s="66"/>
      <c r="SZW1264" s="66"/>
      <c r="SZX1264" s="1"/>
      <c r="SZY1264" s="66"/>
      <c r="SZZ1264" s="66"/>
      <c r="TAA1264" s="66"/>
      <c r="TAB1264" s="1"/>
      <c r="TAC1264" s="66"/>
      <c r="TAD1264" s="66"/>
      <c r="TAE1264" s="66"/>
      <c r="TAF1264" s="1"/>
      <c r="TAG1264" s="66"/>
      <c r="TAH1264" s="66"/>
      <c r="TAI1264" s="66"/>
      <c r="TAJ1264" s="1"/>
      <c r="TAK1264" s="66"/>
      <c r="TAL1264" s="66"/>
      <c r="TAM1264" s="66"/>
      <c r="TAN1264" s="1"/>
      <c r="TAO1264" s="66"/>
      <c r="TAP1264" s="66"/>
      <c r="TAQ1264" s="66"/>
      <c r="TAR1264" s="1"/>
      <c r="TAS1264" s="66"/>
      <c r="TAT1264" s="66"/>
      <c r="TAU1264" s="66"/>
      <c r="TAV1264" s="1"/>
      <c r="TAW1264" s="66"/>
      <c r="TAX1264" s="66"/>
      <c r="TAY1264" s="66"/>
      <c r="TAZ1264" s="1"/>
      <c r="TBA1264" s="66"/>
      <c r="TBB1264" s="66"/>
      <c r="TBC1264" s="66"/>
      <c r="TBD1264" s="1"/>
      <c r="TBE1264" s="66"/>
      <c r="TBF1264" s="66"/>
      <c r="TBG1264" s="66"/>
      <c r="TBH1264" s="1"/>
      <c r="TBI1264" s="66"/>
      <c r="TBJ1264" s="66"/>
      <c r="TBK1264" s="66"/>
      <c r="TBL1264" s="1"/>
      <c r="TBM1264" s="66"/>
      <c r="TBN1264" s="66"/>
      <c r="TBO1264" s="66"/>
      <c r="TBP1264" s="1"/>
      <c r="TBQ1264" s="66"/>
      <c r="TBR1264" s="66"/>
      <c r="TBS1264" s="66"/>
      <c r="TBT1264" s="1"/>
      <c r="TBU1264" s="66"/>
      <c r="TBV1264" s="66"/>
      <c r="TBW1264" s="66"/>
      <c r="TBX1264" s="1"/>
      <c r="TBY1264" s="66"/>
      <c r="TBZ1264" s="66"/>
      <c r="TCA1264" s="66"/>
      <c r="TCB1264" s="1"/>
      <c r="TCC1264" s="66"/>
      <c r="TCD1264" s="66"/>
      <c r="TCE1264" s="66"/>
      <c r="TCF1264" s="1"/>
      <c r="TCG1264" s="66"/>
      <c r="TCH1264" s="66"/>
      <c r="TCI1264" s="66"/>
      <c r="TCJ1264" s="1"/>
      <c r="TCK1264" s="66"/>
      <c r="TCL1264" s="66"/>
      <c r="TCM1264" s="66"/>
      <c r="TCN1264" s="1"/>
      <c r="TCO1264" s="66"/>
      <c r="TCP1264" s="66"/>
      <c r="TCQ1264" s="66"/>
      <c r="TCR1264" s="1"/>
      <c r="TCS1264" s="66"/>
      <c r="TCT1264" s="66"/>
      <c r="TCU1264" s="66"/>
      <c r="TCV1264" s="1"/>
      <c r="TCW1264" s="66"/>
      <c r="TCX1264" s="66"/>
      <c r="TCY1264" s="66"/>
      <c r="TCZ1264" s="1"/>
      <c r="TDA1264" s="66"/>
      <c r="TDB1264" s="66"/>
      <c r="TDC1264" s="66"/>
      <c r="TDD1264" s="1"/>
      <c r="TDE1264" s="66"/>
      <c r="TDF1264" s="66"/>
      <c r="TDG1264" s="66"/>
      <c r="TDH1264" s="1"/>
      <c r="TDI1264" s="66"/>
      <c r="TDJ1264" s="66"/>
      <c r="TDK1264" s="66"/>
      <c r="TDL1264" s="1"/>
      <c r="TDM1264" s="66"/>
      <c r="TDN1264" s="66"/>
      <c r="TDO1264" s="66"/>
      <c r="TDP1264" s="1"/>
      <c r="TDQ1264" s="66"/>
      <c r="TDR1264" s="66"/>
      <c r="TDS1264" s="66"/>
      <c r="TDT1264" s="1"/>
      <c r="TDU1264" s="66"/>
      <c r="TDV1264" s="66"/>
      <c r="TDW1264" s="66"/>
      <c r="TDX1264" s="1"/>
      <c r="TDY1264" s="66"/>
      <c r="TDZ1264" s="66"/>
      <c r="TEA1264" s="66"/>
      <c r="TEB1264" s="1"/>
      <c r="TEC1264" s="66"/>
      <c r="TED1264" s="66"/>
      <c r="TEE1264" s="66"/>
      <c r="TEF1264" s="1"/>
      <c r="TEG1264" s="66"/>
      <c r="TEH1264" s="66"/>
      <c r="TEI1264" s="66"/>
      <c r="TEJ1264" s="1"/>
      <c r="TEK1264" s="66"/>
      <c r="TEL1264" s="66"/>
      <c r="TEM1264" s="66"/>
      <c r="TEN1264" s="1"/>
      <c r="TEO1264" s="66"/>
      <c r="TEP1264" s="66"/>
      <c r="TEQ1264" s="66"/>
      <c r="TER1264" s="1"/>
      <c r="TES1264" s="66"/>
      <c r="TET1264" s="66"/>
      <c r="TEU1264" s="66"/>
      <c r="TEV1264" s="1"/>
      <c r="TEW1264" s="66"/>
      <c r="TEX1264" s="66"/>
      <c r="TEY1264" s="66"/>
      <c r="TEZ1264" s="1"/>
      <c r="TFA1264" s="66"/>
      <c r="TFB1264" s="66"/>
      <c r="TFC1264" s="66"/>
      <c r="TFD1264" s="1"/>
      <c r="TFE1264" s="66"/>
      <c r="TFF1264" s="66"/>
      <c r="TFG1264" s="66"/>
      <c r="TFH1264" s="1"/>
      <c r="TFI1264" s="66"/>
      <c r="TFJ1264" s="66"/>
      <c r="TFK1264" s="66"/>
      <c r="TFL1264" s="1"/>
      <c r="TFM1264" s="66"/>
      <c r="TFN1264" s="66"/>
      <c r="TFO1264" s="66"/>
      <c r="TFP1264" s="1"/>
      <c r="TFQ1264" s="66"/>
      <c r="TFR1264" s="66"/>
      <c r="TFS1264" s="66"/>
      <c r="TFT1264" s="1"/>
      <c r="TFU1264" s="66"/>
      <c r="TFV1264" s="66"/>
      <c r="TFW1264" s="66"/>
      <c r="TFX1264" s="1"/>
      <c r="TFY1264" s="66"/>
      <c r="TFZ1264" s="66"/>
      <c r="TGA1264" s="66"/>
      <c r="TGB1264" s="1"/>
      <c r="TGC1264" s="66"/>
      <c r="TGD1264" s="66"/>
      <c r="TGE1264" s="66"/>
      <c r="TGF1264" s="1"/>
      <c r="TGG1264" s="66"/>
      <c r="TGH1264" s="66"/>
      <c r="TGI1264" s="66"/>
      <c r="TGJ1264" s="1"/>
      <c r="TGK1264" s="66"/>
      <c r="TGL1264" s="66"/>
      <c r="TGM1264" s="66"/>
      <c r="TGN1264" s="1"/>
      <c r="TGO1264" s="66"/>
      <c r="TGP1264" s="66"/>
      <c r="TGQ1264" s="66"/>
      <c r="TGR1264" s="1"/>
      <c r="TGS1264" s="66"/>
      <c r="TGT1264" s="66"/>
      <c r="TGU1264" s="66"/>
      <c r="TGV1264" s="1"/>
      <c r="TGW1264" s="66"/>
      <c r="TGX1264" s="66"/>
      <c r="TGY1264" s="66"/>
      <c r="TGZ1264" s="1"/>
      <c r="THA1264" s="66"/>
      <c r="THB1264" s="66"/>
      <c r="THC1264" s="66"/>
      <c r="THD1264" s="1"/>
      <c r="THE1264" s="66"/>
      <c r="THF1264" s="66"/>
      <c r="THG1264" s="66"/>
      <c r="THH1264" s="1"/>
      <c r="THI1264" s="66"/>
      <c r="THJ1264" s="66"/>
      <c r="THK1264" s="66"/>
      <c r="THL1264" s="1"/>
      <c r="THM1264" s="66"/>
      <c r="THN1264" s="66"/>
      <c r="THO1264" s="66"/>
      <c r="THP1264" s="1"/>
      <c r="THQ1264" s="66"/>
      <c r="THR1264" s="66"/>
      <c r="THS1264" s="66"/>
      <c r="THT1264" s="1"/>
      <c r="THU1264" s="66"/>
      <c r="THV1264" s="66"/>
      <c r="THW1264" s="66"/>
      <c r="THX1264" s="1"/>
      <c r="THY1264" s="66"/>
      <c r="THZ1264" s="66"/>
      <c r="TIA1264" s="66"/>
      <c r="TIB1264" s="1"/>
      <c r="TIC1264" s="66"/>
      <c r="TID1264" s="66"/>
      <c r="TIE1264" s="66"/>
      <c r="TIF1264" s="1"/>
      <c r="TIG1264" s="66"/>
      <c r="TIH1264" s="66"/>
      <c r="TII1264" s="66"/>
      <c r="TIJ1264" s="1"/>
      <c r="TIK1264" s="66"/>
      <c r="TIL1264" s="66"/>
      <c r="TIM1264" s="66"/>
      <c r="TIN1264" s="1"/>
      <c r="TIO1264" s="66"/>
      <c r="TIP1264" s="66"/>
      <c r="TIQ1264" s="66"/>
      <c r="TIR1264" s="1"/>
      <c r="TIS1264" s="66"/>
      <c r="TIT1264" s="66"/>
      <c r="TIU1264" s="66"/>
      <c r="TIV1264" s="1"/>
      <c r="TIW1264" s="66"/>
      <c r="TIX1264" s="66"/>
      <c r="TIY1264" s="66"/>
      <c r="TIZ1264" s="1"/>
      <c r="TJA1264" s="66"/>
      <c r="TJB1264" s="66"/>
      <c r="TJC1264" s="66"/>
      <c r="TJD1264" s="1"/>
      <c r="TJE1264" s="66"/>
      <c r="TJF1264" s="66"/>
      <c r="TJG1264" s="66"/>
      <c r="TJH1264" s="1"/>
      <c r="TJI1264" s="66"/>
      <c r="TJJ1264" s="66"/>
      <c r="TJK1264" s="66"/>
      <c r="TJL1264" s="1"/>
      <c r="TJM1264" s="66"/>
      <c r="TJN1264" s="66"/>
      <c r="TJO1264" s="66"/>
      <c r="TJP1264" s="1"/>
      <c r="TJQ1264" s="66"/>
      <c r="TJR1264" s="66"/>
      <c r="TJS1264" s="66"/>
      <c r="TJT1264" s="1"/>
      <c r="TJU1264" s="66"/>
      <c r="TJV1264" s="66"/>
      <c r="TJW1264" s="66"/>
      <c r="TJX1264" s="1"/>
      <c r="TJY1264" s="66"/>
      <c r="TJZ1264" s="66"/>
      <c r="TKA1264" s="66"/>
      <c r="TKB1264" s="1"/>
      <c r="TKC1264" s="66"/>
      <c r="TKD1264" s="66"/>
      <c r="TKE1264" s="66"/>
      <c r="TKF1264" s="1"/>
      <c r="TKG1264" s="66"/>
      <c r="TKH1264" s="66"/>
      <c r="TKI1264" s="66"/>
      <c r="TKJ1264" s="1"/>
      <c r="TKK1264" s="66"/>
      <c r="TKL1264" s="66"/>
      <c r="TKM1264" s="66"/>
      <c r="TKN1264" s="1"/>
      <c r="TKO1264" s="66"/>
      <c r="TKP1264" s="66"/>
      <c r="TKQ1264" s="66"/>
      <c r="TKR1264" s="1"/>
      <c r="TKS1264" s="66"/>
      <c r="TKT1264" s="66"/>
      <c r="TKU1264" s="66"/>
      <c r="TKV1264" s="1"/>
      <c r="TKW1264" s="66"/>
      <c r="TKX1264" s="66"/>
      <c r="TKY1264" s="66"/>
      <c r="TKZ1264" s="1"/>
      <c r="TLA1264" s="66"/>
      <c r="TLB1264" s="66"/>
      <c r="TLC1264" s="66"/>
      <c r="TLD1264" s="1"/>
      <c r="TLE1264" s="66"/>
      <c r="TLF1264" s="66"/>
      <c r="TLG1264" s="66"/>
      <c r="TLH1264" s="1"/>
      <c r="TLI1264" s="66"/>
      <c r="TLJ1264" s="66"/>
      <c r="TLK1264" s="66"/>
      <c r="TLL1264" s="1"/>
      <c r="TLM1264" s="66"/>
      <c r="TLN1264" s="66"/>
      <c r="TLO1264" s="66"/>
      <c r="TLP1264" s="1"/>
      <c r="TLQ1264" s="66"/>
      <c r="TLR1264" s="66"/>
      <c r="TLS1264" s="66"/>
      <c r="TLT1264" s="1"/>
      <c r="TLU1264" s="66"/>
      <c r="TLV1264" s="66"/>
      <c r="TLW1264" s="66"/>
      <c r="TLX1264" s="1"/>
      <c r="TLY1264" s="66"/>
      <c r="TLZ1264" s="66"/>
      <c r="TMA1264" s="66"/>
      <c r="TMB1264" s="1"/>
      <c r="TMC1264" s="66"/>
      <c r="TMD1264" s="66"/>
      <c r="TME1264" s="66"/>
      <c r="TMF1264" s="1"/>
      <c r="TMG1264" s="66"/>
      <c r="TMH1264" s="66"/>
      <c r="TMI1264" s="66"/>
      <c r="TMJ1264" s="1"/>
      <c r="TMK1264" s="66"/>
      <c r="TML1264" s="66"/>
      <c r="TMM1264" s="66"/>
      <c r="TMN1264" s="1"/>
      <c r="TMO1264" s="66"/>
      <c r="TMP1264" s="66"/>
      <c r="TMQ1264" s="66"/>
      <c r="TMR1264" s="1"/>
      <c r="TMS1264" s="66"/>
      <c r="TMT1264" s="66"/>
      <c r="TMU1264" s="66"/>
      <c r="TMV1264" s="1"/>
      <c r="TMW1264" s="66"/>
      <c r="TMX1264" s="66"/>
      <c r="TMY1264" s="66"/>
      <c r="TMZ1264" s="1"/>
      <c r="TNA1264" s="66"/>
      <c r="TNB1264" s="66"/>
      <c r="TNC1264" s="66"/>
      <c r="TND1264" s="1"/>
      <c r="TNE1264" s="66"/>
      <c r="TNF1264" s="66"/>
      <c r="TNG1264" s="66"/>
      <c r="TNH1264" s="1"/>
      <c r="TNI1264" s="66"/>
      <c r="TNJ1264" s="66"/>
      <c r="TNK1264" s="66"/>
      <c r="TNL1264" s="1"/>
      <c r="TNM1264" s="66"/>
      <c r="TNN1264" s="66"/>
      <c r="TNO1264" s="66"/>
      <c r="TNP1264" s="1"/>
      <c r="TNQ1264" s="66"/>
      <c r="TNR1264" s="66"/>
      <c r="TNS1264" s="66"/>
      <c r="TNT1264" s="1"/>
      <c r="TNU1264" s="66"/>
      <c r="TNV1264" s="66"/>
      <c r="TNW1264" s="66"/>
      <c r="TNX1264" s="1"/>
      <c r="TNY1264" s="66"/>
      <c r="TNZ1264" s="66"/>
      <c r="TOA1264" s="66"/>
      <c r="TOB1264" s="1"/>
      <c r="TOC1264" s="66"/>
      <c r="TOD1264" s="66"/>
      <c r="TOE1264" s="66"/>
      <c r="TOF1264" s="1"/>
      <c r="TOG1264" s="66"/>
      <c r="TOH1264" s="66"/>
      <c r="TOI1264" s="66"/>
      <c r="TOJ1264" s="1"/>
      <c r="TOK1264" s="66"/>
      <c r="TOL1264" s="66"/>
      <c r="TOM1264" s="66"/>
      <c r="TON1264" s="1"/>
      <c r="TOO1264" s="66"/>
      <c r="TOP1264" s="66"/>
      <c r="TOQ1264" s="66"/>
      <c r="TOR1264" s="1"/>
      <c r="TOS1264" s="66"/>
      <c r="TOT1264" s="66"/>
      <c r="TOU1264" s="66"/>
      <c r="TOV1264" s="1"/>
      <c r="TOW1264" s="66"/>
      <c r="TOX1264" s="66"/>
      <c r="TOY1264" s="66"/>
      <c r="TOZ1264" s="1"/>
      <c r="TPA1264" s="66"/>
      <c r="TPB1264" s="66"/>
      <c r="TPC1264" s="66"/>
      <c r="TPD1264" s="1"/>
      <c r="TPE1264" s="66"/>
      <c r="TPF1264" s="66"/>
      <c r="TPG1264" s="66"/>
      <c r="TPH1264" s="1"/>
      <c r="TPI1264" s="66"/>
      <c r="TPJ1264" s="66"/>
      <c r="TPK1264" s="66"/>
      <c r="TPL1264" s="1"/>
      <c r="TPM1264" s="66"/>
      <c r="TPN1264" s="66"/>
      <c r="TPO1264" s="66"/>
      <c r="TPP1264" s="1"/>
      <c r="TPQ1264" s="66"/>
      <c r="TPR1264" s="66"/>
      <c r="TPS1264" s="66"/>
      <c r="TPT1264" s="1"/>
      <c r="TPU1264" s="66"/>
      <c r="TPV1264" s="66"/>
      <c r="TPW1264" s="66"/>
      <c r="TPX1264" s="1"/>
      <c r="TPY1264" s="66"/>
      <c r="TPZ1264" s="66"/>
      <c r="TQA1264" s="66"/>
      <c r="TQB1264" s="1"/>
      <c r="TQC1264" s="66"/>
      <c r="TQD1264" s="66"/>
      <c r="TQE1264" s="66"/>
      <c r="TQF1264" s="1"/>
      <c r="TQG1264" s="66"/>
      <c r="TQH1264" s="66"/>
      <c r="TQI1264" s="66"/>
      <c r="TQJ1264" s="1"/>
      <c r="TQK1264" s="66"/>
      <c r="TQL1264" s="66"/>
      <c r="TQM1264" s="66"/>
      <c r="TQN1264" s="1"/>
      <c r="TQO1264" s="66"/>
      <c r="TQP1264" s="66"/>
      <c r="TQQ1264" s="66"/>
      <c r="TQR1264" s="1"/>
      <c r="TQS1264" s="66"/>
      <c r="TQT1264" s="66"/>
      <c r="TQU1264" s="66"/>
      <c r="TQV1264" s="1"/>
      <c r="TQW1264" s="66"/>
      <c r="TQX1264" s="66"/>
      <c r="TQY1264" s="66"/>
      <c r="TQZ1264" s="1"/>
      <c r="TRA1264" s="66"/>
      <c r="TRB1264" s="66"/>
      <c r="TRC1264" s="66"/>
      <c r="TRD1264" s="1"/>
      <c r="TRE1264" s="66"/>
      <c r="TRF1264" s="66"/>
      <c r="TRG1264" s="66"/>
      <c r="TRH1264" s="1"/>
      <c r="TRI1264" s="66"/>
      <c r="TRJ1264" s="66"/>
      <c r="TRK1264" s="66"/>
      <c r="TRL1264" s="1"/>
      <c r="TRM1264" s="66"/>
      <c r="TRN1264" s="66"/>
      <c r="TRO1264" s="66"/>
      <c r="TRP1264" s="1"/>
      <c r="TRQ1264" s="66"/>
      <c r="TRR1264" s="66"/>
      <c r="TRS1264" s="66"/>
      <c r="TRT1264" s="1"/>
      <c r="TRU1264" s="66"/>
      <c r="TRV1264" s="66"/>
      <c r="TRW1264" s="66"/>
      <c r="TRX1264" s="1"/>
      <c r="TRY1264" s="66"/>
      <c r="TRZ1264" s="66"/>
      <c r="TSA1264" s="66"/>
      <c r="TSB1264" s="1"/>
      <c r="TSC1264" s="66"/>
      <c r="TSD1264" s="66"/>
      <c r="TSE1264" s="66"/>
      <c r="TSF1264" s="1"/>
      <c r="TSG1264" s="66"/>
      <c r="TSH1264" s="66"/>
      <c r="TSI1264" s="66"/>
      <c r="TSJ1264" s="1"/>
      <c r="TSK1264" s="66"/>
      <c r="TSL1264" s="66"/>
      <c r="TSM1264" s="66"/>
      <c r="TSN1264" s="1"/>
      <c r="TSO1264" s="66"/>
      <c r="TSP1264" s="66"/>
      <c r="TSQ1264" s="66"/>
      <c r="TSR1264" s="1"/>
      <c r="TSS1264" s="66"/>
      <c r="TST1264" s="66"/>
      <c r="TSU1264" s="66"/>
      <c r="TSV1264" s="1"/>
      <c r="TSW1264" s="66"/>
      <c r="TSX1264" s="66"/>
      <c r="TSY1264" s="66"/>
      <c r="TSZ1264" s="1"/>
      <c r="TTA1264" s="66"/>
      <c r="TTB1264" s="66"/>
      <c r="TTC1264" s="66"/>
      <c r="TTD1264" s="1"/>
      <c r="TTE1264" s="66"/>
      <c r="TTF1264" s="66"/>
      <c r="TTG1264" s="66"/>
      <c r="TTH1264" s="1"/>
      <c r="TTI1264" s="66"/>
      <c r="TTJ1264" s="66"/>
      <c r="TTK1264" s="66"/>
      <c r="TTL1264" s="1"/>
      <c r="TTM1264" s="66"/>
      <c r="TTN1264" s="66"/>
      <c r="TTO1264" s="66"/>
      <c r="TTP1264" s="1"/>
      <c r="TTQ1264" s="66"/>
      <c r="TTR1264" s="66"/>
      <c r="TTS1264" s="66"/>
      <c r="TTT1264" s="1"/>
      <c r="TTU1264" s="66"/>
      <c r="TTV1264" s="66"/>
      <c r="TTW1264" s="66"/>
      <c r="TTX1264" s="1"/>
      <c r="TTY1264" s="66"/>
      <c r="TTZ1264" s="66"/>
      <c r="TUA1264" s="66"/>
      <c r="TUB1264" s="1"/>
      <c r="TUC1264" s="66"/>
      <c r="TUD1264" s="66"/>
      <c r="TUE1264" s="66"/>
      <c r="TUF1264" s="1"/>
      <c r="TUG1264" s="66"/>
      <c r="TUH1264" s="66"/>
      <c r="TUI1264" s="66"/>
      <c r="TUJ1264" s="1"/>
      <c r="TUK1264" s="66"/>
      <c r="TUL1264" s="66"/>
      <c r="TUM1264" s="66"/>
      <c r="TUN1264" s="1"/>
      <c r="TUO1264" s="66"/>
      <c r="TUP1264" s="66"/>
      <c r="TUQ1264" s="66"/>
      <c r="TUR1264" s="1"/>
      <c r="TUS1264" s="66"/>
      <c r="TUT1264" s="66"/>
      <c r="TUU1264" s="66"/>
      <c r="TUV1264" s="1"/>
      <c r="TUW1264" s="66"/>
      <c r="TUX1264" s="66"/>
      <c r="TUY1264" s="66"/>
      <c r="TUZ1264" s="1"/>
      <c r="TVA1264" s="66"/>
      <c r="TVB1264" s="66"/>
      <c r="TVC1264" s="66"/>
      <c r="TVD1264" s="1"/>
      <c r="TVE1264" s="66"/>
      <c r="TVF1264" s="66"/>
      <c r="TVG1264" s="66"/>
      <c r="TVH1264" s="1"/>
      <c r="TVI1264" s="66"/>
      <c r="TVJ1264" s="66"/>
      <c r="TVK1264" s="66"/>
      <c r="TVL1264" s="1"/>
      <c r="TVM1264" s="66"/>
      <c r="TVN1264" s="66"/>
      <c r="TVO1264" s="66"/>
      <c r="TVP1264" s="1"/>
      <c r="TVQ1264" s="66"/>
      <c r="TVR1264" s="66"/>
      <c r="TVS1264" s="66"/>
      <c r="TVT1264" s="1"/>
      <c r="TVU1264" s="66"/>
      <c r="TVV1264" s="66"/>
      <c r="TVW1264" s="66"/>
      <c r="TVX1264" s="1"/>
      <c r="TVY1264" s="66"/>
      <c r="TVZ1264" s="66"/>
      <c r="TWA1264" s="66"/>
      <c r="TWB1264" s="1"/>
      <c r="TWC1264" s="66"/>
      <c r="TWD1264" s="66"/>
      <c r="TWE1264" s="66"/>
      <c r="TWF1264" s="1"/>
      <c r="TWG1264" s="66"/>
      <c r="TWH1264" s="66"/>
      <c r="TWI1264" s="66"/>
      <c r="TWJ1264" s="1"/>
      <c r="TWK1264" s="66"/>
      <c r="TWL1264" s="66"/>
      <c r="TWM1264" s="66"/>
      <c r="TWN1264" s="1"/>
      <c r="TWO1264" s="66"/>
      <c r="TWP1264" s="66"/>
      <c r="TWQ1264" s="66"/>
      <c r="TWR1264" s="1"/>
      <c r="TWS1264" s="66"/>
      <c r="TWT1264" s="66"/>
      <c r="TWU1264" s="66"/>
      <c r="TWV1264" s="1"/>
      <c r="TWW1264" s="66"/>
      <c r="TWX1264" s="66"/>
      <c r="TWY1264" s="66"/>
      <c r="TWZ1264" s="1"/>
      <c r="TXA1264" s="66"/>
      <c r="TXB1264" s="66"/>
      <c r="TXC1264" s="66"/>
      <c r="TXD1264" s="1"/>
      <c r="TXE1264" s="66"/>
      <c r="TXF1264" s="66"/>
      <c r="TXG1264" s="66"/>
      <c r="TXH1264" s="1"/>
      <c r="TXI1264" s="66"/>
      <c r="TXJ1264" s="66"/>
      <c r="TXK1264" s="66"/>
      <c r="TXL1264" s="1"/>
      <c r="TXM1264" s="66"/>
      <c r="TXN1264" s="66"/>
      <c r="TXO1264" s="66"/>
      <c r="TXP1264" s="1"/>
      <c r="TXQ1264" s="66"/>
      <c r="TXR1264" s="66"/>
      <c r="TXS1264" s="66"/>
      <c r="TXT1264" s="1"/>
      <c r="TXU1264" s="66"/>
      <c r="TXV1264" s="66"/>
      <c r="TXW1264" s="66"/>
      <c r="TXX1264" s="1"/>
      <c r="TXY1264" s="66"/>
      <c r="TXZ1264" s="66"/>
      <c r="TYA1264" s="66"/>
      <c r="TYB1264" s="1"/>
      <c r="TYC1264" s="66"/>
      <c r="TYD1264" s="66"/>
      <c r="TYE1264" s="66"/>
      <c r="TYF1264" s="1"/>
      <c r="TYG1264" s="66"/>
      <c r="TYH1264" s="66"/>
      <c r="TYI1264" s="66"/>
      <c r="TYJ1264" s="1"/>
      <c r="TYK1264" s="66"/>
      <c r="TYL1264" s="66"/>
      <c r="TYM1264" s="66"/>
      <c r="TYN1264" s="1"/>
      <c r="TYO1264" s="66"/>
      <c r="TYP1264" s="66"/>
      <c r="TYQ1264" s="66"/>
      <c r="TYR1264" s="1"/>
      <c r="TYS1264" s="66"/>
      <c r="TYT1264" s="66"/>
      <c r="TYU1264" s="66"/>
      <c r="TYV1264" s="1"/>
      <c r="TYW1264" s="66"/>
      <c r="TYX1264" s="66"/>
      <c r="TYY1264" s="66"/>
      <c r="TYZ1264" s="1"/>
      <c r="TZA1264" s="66"/>
      <c r="TZB1264" s="66"/>
      <c r="TZC1264" s="66"/>
      <c r="TZD1264" s="1"/>
      <c r="TZE1264" s="66"/>
      <c r="TZF1264" s="66"/>
      <c r="TZG1264" s="66"/>
      <c r="TZH1264" s="1"/>
      <c r="TZI1264" s="66"/>
      <c r="TZJ1264" s="66"/>
      <c r="TZK1264" s="66"/>
      <c r="TZL1264" s="1"/>
      <c r="TZM1264" s="66"/>
      <c r="TZN1264" s="66"/>
      <c r="TZO1264" s="66"/>
      <c r="TZP1264" s="1"/>
      <c r="TZQ1264" s="66"/>
      <c r="TZR1264" s="66"/>
      <c r="TZS1264" s="66"/>
      <c r="TZT1264" s="1"/>
      <c r="TZU1264" s="66"/>
      <c r="TZV1264" s="66"/>
      <c r="TZW1264" s="66"/>
      <c r="TZX1264" s="1"/>
      <c r="TZY1264" s="66"/>
      <c r="TZZ1264" s="66"/>
      <c r="UAA1264" s="66"/>
      <c r="UAB1264" s="1"/>
      <c r="UAC1264" s="66"/>
      <c r="UAD1264" s="66"/>
      <c r="UAE1264" s="66"/>
      <c r="UAF1264" s="1"/>
      <c r="UAG1264" s="66"/>
      <c r="UAH1264" s="66"/>
      <c r="UAI1264" s="66"/>
      <c r="UAJ1264" s="1"/>
      <c r="UAK1264" s="66"/>
      <c r="UAL1264" s="66"/>
      <c r="UAM1264" s="66"/>
      <c r="UAN1264" s="1"/>
      <c r="UAO1264" s="66"/>
      <c r="UAP1264" s="66"/>
      <c r="UAQ1264" s="66"/>
      <c r="UAR1264" s="1"/>
      <c r="UAS1264" s="66"/>
      <c r="UAT1264" s="66"/>
      <c r="UAU1264" s="66"/>
      <c r="UAV1264" s="1"/>
      <c r="UAW1264" s="66"/>
      <c r="UAX1264" s="66"/>
      <c r="UAY1264" s="66"/>
      <c r="UAZ1264" s="1"/>
      <c r="UBA1264" s="66"/>
      <c r="UBB1264" s="66"/>
      <c r="UBC1264" s="66"/>
      <c r="UBD1264" s="1"/>
      <c r="UBE1264" s="66"/>
      <c r="UBF1264" s="66"/>
      <c r="UBG1264" s="66"/>
      <c r="UBH1264" s="1"/>
      <c r="UBI1264" s="66"/>
      <c r="UBJ1264" s="66"/>
      <c r="UBK1264" s="66"/>
      <c r="UBL1264" s="1"/>
      <c r="UBM1264" s="66"/>
      <c r="UBN1264" s="66"/>
      <c r="UBO1264" s="66"/>
      <c r="UBP1264" s="1"/>
      <c r="UBQ1264" s="66"/>
      <c r="UBR1264" s="66"/>
      <c r="UBS1264" s="66"/>
      <c r="UBT1264" s="1"/>
      <c r="UBU1264" s="66"/>
      <c r="UBV1264" s="66"/>
      <c r="UBW1264" s="66"/>
      <c r="UBX1264" s="1"/>
      <c r="UBY1264" s="66"/>
      <c r="UBZ1264" s="66"/>
      <c r="UCA1264" s="66"/>
      <c r="UCB1264" s="1"/>
      <c r="UCC1264" s="66"/>
      <c r="UCD1264" s="66"/>
      <c r="UCE1264" s="66"/>
      <c r="UCF1264" s="1"/>
      <c r="UCG1264" s="66"/>
      <c r="UCH1264" s="66"/>
      <c r="UCI1264" s="66"/>
      <c r="UCJ1264" s="1"/>
      <c r="UCK1264" s="66"/>
      <c r="UCL1264" s="66"/>
      <c r="UCM1264" s="66"/>
      <c r="UCN1264" s="1"/>
      <c r="UCO1264" s="66"/>
      <c r="UCP1264" s="66"/>
      <c r="UCQ1264" s="66"/>
      <c r="UCR1264" s="1"/>
      <c r="UCS1264" s="66"/>
      <c r="UCT1264" s="66"/>
      <c r="UCU1264" s="66"/>
      <c r="UCV1264" s="1"/>
      <c r="UCW1264" s="66"/>
      <c r="UCX1264" s="66"/>
      <c r="UCY1264" s="66"/>
      <c r="UCZ1264" s="1"/>
      <c r="UDA1264" s="66"/>
      <c r="UDB1264" s="66"/>
      <c r="UDC1264" s="66"/>
      <c r="UDD1264" s="1"/>
      <c r="UDE1264" s="66"/>
      <c r="UDF1264" s="66"/>
      <c r="UDG1264" s="66"/>
      <c r="UDH1264" s="1"/>
      <c r="UDI1264" s="66"/>
      <c r="UDJ1264" s="66"/>
      <c r="UDK1264" s="66"/>
      <c r="UDL1264" s="1"/>
      <c r="UDM1264" s="66"/>
      <c r="UDN1264" s="66"/>
      <c r="UDO1264" s="66"/>
      <c r="UDP1264" s="1"/>
      <c r="UDQ1264" s="66"/>
      <c r="UDR1264" s="66"/>
      <c r="UDS1264" s="66"/>
      <c r="UDT1264" s="1"/>
      <c r="UDU1264" s="66"/>
      <c r="UDV1264" s="66"/>
      <c r="UDW1264" s="66"/>
      <c r="UDX1264" s="1"/>
      <c r="UDY1264" s="66"/>
      <c r="UDZ1264" s="66"/>
      <c r="UEA1264" s="66"/>
      <c r="UEB1264" s="1"/>
      <c r="UEC1264" s="66"/>
      <c r="UED1264" s="66"/>
      <c r="UEE1264" s="66"/>
      <c r="UEF1264" s="1"/>
      <c r="UEG1264" s="66"/>
      <c r="UEH1264" s="66"/>
      <c r="UEI1264" s="66"/>
      <c r="UEJ1264" s="1"/>
      <c r="UEK1264" s="66"/>
      <c r="UEL1264" s="66"/>
      <c r="UEM1264" s="66"/>
      <c r="UEN1264" s="1"/>
      <c r="UEO1264" s="66"/>
      <c r="UEP1264" s="66"/>
      <c r="UEQ1264" s="66"/>
      <c r="UER1264" s="1"/>
      <c r="UES1264" s="66"/>
      <c r="UET1264" s="66"/>
      <c r="UEU1264" s="66"/>
      <c r="UEV1264" s="1"/>
      <c r="UEW1264" s="66"/>
      <c r="UEX1264" s="66"/>
      <c r="UEY1264" s="66"/>
      <c r="UEZ1264" s="1"/>
      <c r="UFA1264" s="66"/>
      <c r="UFB1264" s="66"/>
      <c r="UFC1264" s="66"/>
      <c r="UFD1264" s="1"/>
      <c r="UFE1264" s="66"/>
      <c r="UFF1264" s="66"/>
      <c r="UFG1264" s="66"/>
      <c r="UFH1264" s="1"/>
      <c r="UFI1264" s="66"/>
      <c r="UFJ1264" s="66"/>
      <c r="UFK1264" s="66"/>
      <c r="UFL1264" s="1"/>
      <c r="UFM1264" s="66"/>
      <c r="UFN1264" s="66"/>
      <c r="UFO1264" s="66"/>
      <c r="UFP1264" s="1"/>
      <c r="UFQ1264" s="66"/>
      <c r="UFR1264" s="66"/>
      <c r="UFS1264" s="66"/>
      <c r="UFT1264" s="1"/>
      <c r="UFU1264" s="66"/>
      <c r="UFV1264" s="66"/>
      <c r="UFW1264" s="66"/>
      <c r="UFX1264" s="1"/>
      <c r="UFY1264" s="66"/>
      <c r="UFZ1264" s="66"/>
      <c r="UGA1264" s="66"/>
      <c r="UGB1264" s="1"/>
      <c r="UGC1264" s="66"/>
      <c r="UGD1264" s="66"/>
      <c r="UGE1264" s="66"/>
      <c r="UGF1264" s="1"/>
      <c r="UGG1264" s="66"/>
      <c r="UGH1264" s="66"/>
      <c r="UGI1264" s="66"/>
      <c r="UGJ1264" s="1"/>
      <c r="UGK1264" s="66"/>
      <c r="UGL1264" s="66"/>
      <c r="UGM1264" s="66"/>
      <c r="UGN1264" s="1"/>
      <c r="UGO1264" s="66"/>
      <c r="UGP1264" s="66"/>
      <c r="UGQ1264" s="66"/>
      <c r="UGR1264" s="1"/>
      <c r="UGS1264" s="66"/>
      <c r="UGT1264" s="66"/>
      <c r="UGU1264" s="66"/>
      <c r="UGV1264" s="1"/>
      <c r="UGW1264" s="66"/>
      <c r="UGX1264" s="66"/>
      <c r="UGY1264" s="66"/>
      <c r="UGZ1264" s="1"/>
      <c r="UHA1264" s="66"/>
      <c r="UHB1264" s="66"/>
      <c r="UHC1264" s="66"/>
      <c r="UHD1264" s="1"/>
      <c r="UHE1264" s="66"/>
      <c r="UHF1264" s="66"/>
      <c r="UHG1264" s="66"/>
      <c r="UHH1264" s="1"/>
      <c r="UHI1264" s="66"/>
      <c r="UHJ1264" s="66"/>
      <c r="UHK1264" s="66"/>
      <c r="UHL1264" s="1"/>
      <c r="UHM1264" s="66"/>
      <c r="UHN1264" s="66"/>
      <c r="UHO1264" s="66"/>
      <c r="UHP1264" s="1"/>
      <c r="UHQ1264" s="66"/>
      <c r="UHR1264" s="66"/>
      <c r="UHS1264" s="66"/>
      <c r="UHT1264" s="1"/>
      <c r="UHU1264" s="66"/>
      <c r="UHV1264" s="66"/>
      <c r="UHW1264" s="66"/>
      <c r="UHX1264" s="1"/>
      <c r="UHY1264" s="66"/>
      <c r="UHZ1264" s="66"/>
      <c r="UIA1264" s="66"/>
      <c r="UIB1264" s="1"/>
      <c r="UIC1264" s="66"/>
      <c r="UID1264" s="66"/>
      <c r="UIE1264" s="66"/>
      <c r="UIF1264" s="1"/>
      <c r="UIG1264" s="66"/>
      <c r="UIH1264" s="66"/>
      <c r="UII1264" s="66"/>
      <c r="UIJ1264" s="1"/>
      <c r="UIK1264" s="66"/>
      <c r="UIL1264" s="66"/>
      <c r="UIM1264" s="66"/>
      <c r="UIN1264" s="1"/>
      <c r="UIO1264" s="66"/>
      <c r="UIP1264" s="66"/>
      <c r="UIQ1264" s="66"/>
      <c r="UIR1264" s="1"/>
      <c r="UIS1264" s="66"/>
      <c r="UIT1264" s="66"/>
      <c r="UIU1264" s="66"/>
      <c r="UIV1264" s="1"/>
      <c r="UIW1264" s="66"/>
      <c r="UIX1264" s="66"/>
      <c r="UIY1264" s="66"/>
      <c r="UIZ1264" s="1"/>
      <c r="UJA1264" s="66"/>
      <c r="UJB1264" s="66"/>
      <c r="UJC1264" s="66"/>
      <c r="UJD1264" s="1"/>
      <c r="UJE1264" s="66"/>
      <c r="UJF1264" s="66"/>
      <c r="UJG1264" s="66"/>
      <c r="UJH1264" s="1"/>
      <c r="UJI1264" s="66"/>
      <c r="UJJ1264" s="66"/>
      <c r="UJK1264" s="66"/>
      <c r="UJL1264" s="1"/>
      <c r="UJM1264" s="66"/>
      <c r="UJN1264" s="66"/>
      <c r="UJO1264" s="66"/>
      <c r="UJP1264" s="1"/>
      <c r="UJQ1264" s="66"/>
      <c r="UJR1264" s="66"/>
      <c r="UJS1264" s="66"/>
      <c r="UJT1264" s="1"/>
      <c r="UJU1264" s="66"/>
      <c r="UJV1264" s="66"/>
      <c r="UJW1264" s="66"/>
      <c r="UJX1264" s="1"/>
      <c r="UJY1264" s="66"/>
      <c r="UJZ1264" s="66"/>
      <c r="UKA1264" s="66"/>
      <c r="UKB1264" s="1"/>
      <c r="UKC1264" s="66"/>
      <c r="UKD1264" s="66"/>
      <c r="UKE1264" s="66"/>
      <c r="UKF1264" s="1"/>
      <c r="UKG1264" s="66"/>
      <c r="UKH1264" s="66"/>
      <c r="UKI1264" s="66"/>
      <c r="UKJ1264" s="1"/>
      <c r="UKK1264" s="66"/>
      <c r="UKL1264" s="66"/>
      <c r="UKM1264" s="66"/>
      <c r="UKN1264" s="1"/>
      <c r="UKO1264" s="66"/>
      <c r="UKP1264" s="66"/>
      <c r="UKQ1264" s="66"/>
      <c r="UKR1264" s="1"/>
      <c r="UKS1264" s="66"/>
      <c r="UKT1264" s="66"/>
      <c r="UKU1264" s="66"/>
      <c r="UKV1264" s="1"/>
      <c r="UKW1264" s="66"/>
      <c r="UKX1264" s="66"/>
      <c r="UKY1264" s="66"/>
      <c r="UKZ1264" s="1"/>
      <c r="ULA1264" s="66"/>
      <c r="ULB1264" s="66"/>
      <c r="ULC1264" s="66"/>
      <c r="ULD1264" s="1"/>
      <c r="ULE1264" s="66"/>
      <c r="ULF1264" s="66"/>
      <c r="ULG1264" s="66"/>
      <c r="ULH1264" s="1"/>
      <c r="ULI1264" s="66"/>
      <c r="ULJ1264" s="66"/>
      <c r="ULK1264" s="66"/>
      <c r="ULL1264" s="1"/>
      <c r="ULM1264" s="66"/>
      <c r="ULN1264" s="66"/>
      <c r="ULO1264" s="66"/>
      <c r="ULP1264" s="1"/>
      <c r="ULQ1264" s="66"/>
      <c r="ULR1264" s="66"/>
      <c r="ULS1264" s="66"/>
      <c r="ULT1264" s="1"/>
      <c r="ULU1264" s="66"/>
      <c r="ULV1264" s="66"/>
      <c r="ULW1264" s="66"/>
      <c r="ULX1264" s="1"/>
      <c r="ULY1264" s="66"/>
      <c r="ULZ1264" s="66"/>
      <c r="UMA1264" s="66"/>
      <c r="UMB1264" s="1"/>
      <c r="UMC1264" s="66"/>
      <c r="UMD1264" s="66"/>
      <c r="UME1264" s="66"/>
      <c r="UMF1264" s="1"/>
      <c r="UMG1264" s="66"/>
      <c r="UMH1264" s="66"/>
      <c r="UMI1264" s="66"/>
      <c r="UMJ1264" s="1"/>
      <c r="UMK1264" s="66"/>
      <c r="UML1264" s="66"/>
      <c r="UMM1264" s="66"/>
      <c r="UMN1264" s="1"/>
      <c r="UMO1264" s="66"/>
      <c r="UMP1264" s="66"/>
      <c r="UMQ1264" s="66"/>
      <c r="UMR1264" s="1"/>
      <c r="UMS1264" s="66"/>
      <c r="UMT1264" s="66"/>
      <c r="UMU1264" s="66"/>
      <c r="UMV1264" s="1"/>
      <c r="UMW1264" s="66"/>
      <c r="UMX1264" s="66"/>
      <c r="UMY1264" s="66"/>
      <c r="UMZ1264" s="1"/>
      <c r="UNA1264" s="66"/>
      <c r="UNB1264" s="66"/>
      <c r="UNC1264" s="66"/>
      <c r="UND1264" s="1"/>
      <c r="UNE1264" s="66"/>
      <c r="UNF1264" s="66"/>
      <c r="UNG1264" s="66"/>
      <c r="UNH1264" s="1"/>
      <c r="UNI1264" s="66"/>
      <c r="UNJ1264" s="66"/>
      <c r="UNK1264" s="66"/>
      <c r="UNL1264" s="1"/>
      <c r="UNM1264" s="66"/>
      <c r="UNN1264" s="66"/>
      <c r="UNO1264" s="66"/>
      <c r="UNP1264" s="1"/>
      <c r="UNQ1264" s="66"/>
      <c r="UNR1264" s="66"/>
      <c r="UNS1264" s="66"/>
      <c r="UNT1264" s="1"/>
      <c r="UNU1264" s="66"/>
      <c r="UNV1264" s="66"/>
      <c r="UNW1264" s="66"/>
      <c r="UNX1264" s="1"/>
      <c r="UNY1264" s="66"/>
      <c r="UNZ1264" s="66"/>
      <c r="UOA1264" s="66"/>
      <c r="UOB1264" s="1"/>
      <c r="UOC1264" s="66"/>
      <c r="UOD1264" s="66"/>
      <c r="UOE1264" s="66"/>
      <c r="UOF1264" s="1"/>
      <c r="UOG1264" s="66"/>
      <c r="UOH1264" s="66"/>
      <c r="UOI1264" s="66"/>
      <c r="UOJ1264" s="1"/>
      <c r="UOK1264" s="66"/>
      <c r="UOL1264" s="66"/>
      <c r="UOM1264" s="66"/>
      <c r="UON1264" s="1"/>
      <c r="UOO1264" s="66"/>
      <c r="UOP1264" s="66"/>
      <c r="UOQ1264" s="66"/>
      <c r="UOR1264" s="1"/>
      <c r="UOS1264" s="66"/>
      <c r="UOT1264" s="66"/>
      <c r="UOU1264" s="66"/>
      <c r="UOV1264" s="1"/>
      <c r="UOW1264" s="66"/>
      <c r="UOX1264" s="66"/>
      <c r="UOY1264" s="66"/>
      <c r="UOZ1264" s="1"/>
      <c r="UPA1264" s="66"/>
      <c r="UPB1264" s="66"/>
      <c r="UPC1264" s="66"/>
      <c r="UPD1264" s="1"/>
      <c r="UPE1264" s="66"/>
      <c r="UPF1264" s="66"/>
      <c r="UPG1264" s="66"/>
      <c r="UPH1264" s="1"/>
      <c r="UPI1264" s="66"/>
      <c r="UPJ1264" s="66"/>
      <c r="UPK1264" s="66"/>
      <c r="UPL1264" s="1"/>
      <c r="UPM1264" s="66"/>
      <c r="UPN1264" s="66"/>
      <c r="UPO1264" s="66"/>
      <c r="UPP1264" s="1"/>
      <c r="UPQ1264" s="66"/>
      <c r="UPR1264" s="66"/>
      <c r="UPS1264" s="66"/>
      <c r="UPT1264" s="1"/>
      <c r="UPU1264" s="66"/>
      <c r="UPV1264" s="66"/>
      <c r="UPW1264" s="66"/>
      <c r="UPX1264" s="1"/>
      <c r="UPY1264" s="66"/>
      <c r="UPZ1264" s="66"/>
      <c r="UQA1264" s="66"/>
      <c r="UQB1264" s="1"/>
      <c r="UQC1264" s="66"/>
      <c r="UQD1264" s="66"/>
      <c r="UQE1264" s="66"/>
      <c r="UQF1264" s="1"/>
      <c r="UQG1264" s="66"/>
      <c r="UQH1264" s="66"/>
      <c r="UQI1264" s="66"/>
      <c r="UQJ1264" s="1"/>
      <c r="UQK1264" s="66"/>
      <c r="UQL1264" s="66"/>
      <c r="UQM1264" s="66"/>
      <c r="UQN1264" s="1"/>
      <c r="UQO1264" s="66"/>
      <c r="UQP1264" s="66"/>
      <c r="UQQ1264" s="66"/>
      <c r="UQR1264" s="1"/>
      <c r="UQS1264" s="66"/>
      <c r="UQT1264" s="66"/>
      <c r="UQU1264" s="66"/>
      <c r="UQV1264" s="1"/>
      <c r="UQW1264" s="66"/>
      <c r="UQX1264" s="66"/>
      <c r="UQY1264" s="66"/>
      <c r="UQZ1264" s="1"/>
      <c r="URA1264" s="66"/>
      <c r="URB1264" s="66"/>
      <c r="URC1264" s="66"/>
      <c r="URD1264" s="1"/>
      <c r="URE1264" s="66"/>
      <c r="URF1264" s="66"/>
      <c r="URG1264" s="66"/>
      <c r="URH1264" s="1"/>
      <c r="URI1264" s="66"/>
      <c r="URJ1264" s="66"/>
      <c r="URK1264" s="66"/>
      <c r="URL1264" s="1"/>
      <c r="URM1264" s="66"/>
      <c r="URN1264" s="66"/>
      <c r="URO1264" s="66"/>
      <c r="URP1264" s="1"/>
      <c r="URQ1264" s="66"/>
      <c r="URR1264" s="66"/>
      <c r="URS1264" s="66"/>
      <c r="URT1264" s="1"/>
      <c r="URU1264" s="66"/>
      <c r="URV1264" s="66"/>
      <c r="URW1264" s="66"/>
      <c r="URX1264" s="1"/>
      <c r="URY1264" s="66"/>
      <c r="URZ1264" s="66"/>
      <c r="USA1264" s="66"/>
      <c r="USB1264" s="1"/>
      <c r="USC1264" s="66"/>
      <c r="USD1264" s="66"/>
      <c r="USE1264" s="66"/>
      <c r="USF1264" s="1"/>
      <c r="USG1264" s="66"/>
      <c r="USH1264" s="66"/>
      <c r="USI1264" s="66"/>
      <c r="USJ1264" s="1"/>
      <c r="USK1264" s="66"/>
      <c r="USL1264" s="66"/>
      <c r="USM1264" s="66"/>
      <c r="USN1264" s="1"/>
      <c r="USO1264" s="66"/>
      <c r="USP1264" s="66"/>
      <c r="USQ1264" s="66"/>
      <c r="USR1264" s="1"/>
      <c r="USS1264" s="66"/>
      <c r="UST1264" s="66"/>
      <c r="USU1264" s="66"/>
      <c r="USV1264" s="1"/>
      <c r="USW1264" s="66"/>
      <c r="USX1264" s="66"/>
      <c r="USY1264" s="66"/>
      <c r="USZ1264" s="1"/>
      <c r="UTA1264" s="66"/>
      <c r="UTB1264" s="66"/>
      <c r="UTC1264" s="66"/>
      <c r="UTD1264" s="1"/>
      <c r="UTE1264" s="66"/>
      <c r="UTF1264" s="66"/>
      <c r="UTG1264" s="66"/>
      <c r="UTH1264" s="1"/>
      <c r="UTI1264" s="66"/>
      <c r="UTJ1264" s="66"/>
      <c r="UTK1264" s="66"/>
      <c r="UTL1264" s="1"/>
      <c r="UTM1264" s="66"/>
      <c r="UTN1264" s="66"/>
      <c r="UTO1264" s="66"/>
      <c r="UTP1264" s="1"/>
      <c r="UTQ1264" s="66"/>
      <c r="UTR1264" s="66"/>
      <c r="UTS1264" s="66"/>
      <c r="UTT1264" s="1"/>
      <c r="UTU1264" s="66"/>
      <c r="UTV1264" s="66"/>
      <c r="UTW1264" s="66"/>
      <c r="UTX1264" s="1"/>
      <c r="UTY1264" s="66"/>
      <c r="UTZ1264" s="66"/>
      <c r="UUA1264" s="66"/>
      <c r="UUB1264" s="1"/>
      <c r="UUC1264" s="66"/>
      <c r="UUD1264" s="66"/>
      <c r="UUE1264" s="66"/>
      <c r="UUF1264" s="1"/>
      <c r="UUG1264" s="66"/>
      <c r="UUH1264" s="66"/>
      <c r="UUI1264" s="66"/>
      <c r="UUJ1264" s="1"/>
      <c r="UUK1264" s="66"/>
      <c r="UUL1264" s="66"/>
      <c r="UUM1264" s="66"/>
      <c r="UUN1264" s="1"/>
      <c r="UUO1264" s="66"/>
      <c r="UUP1264" s="66"/>
      <c r="UUQ1264" s="66"/>
      <c r="UUR1264" s="1"/>
      <c r="UUS1264" s="66"/>
      <c r="UUT1264" s="66"/>
      <c r="UUU1264" s="66"/>
      <c r="UUV1264" s="1"/>
      <c r="UUW1264" s="66"/>
      <c r="UUX1264" s="66"/>
      <c r="UUY1264" s="66"/>
      <c r="UUZ1264" s="1"/>
      <c r="UVA1264" s="66"/>
      <c r="UVB1264" s="66"/>
      <c r="UVC1264" s="66"/>
      <c r="UVD1264" s="1"/>
      <c r="UVE1264" s="66"/>
      <c r="UVF1264" s="66"/>
      <c r="UVG1264" s="66"/>
      <c r="UVH1264" s="1"/>
      <c r="UVI1264" s="66"/>
      <c r="UVJ1264" s="66"/>
      <c r="UVK1264" s="66"/>
      <c r="UVL1264" s="1"/>
      <c r="UVM1264" s="66"/>
      <c r="UVN1264" s="66"/>
      <c r="UVO1264" s="66"/>
      <c r="UVP1264" s="1"/>
      <c r="UVQ1264" s="66"/>
      <c r="UVR1264" s="66"/>
      <c r="UVS1264" s="66"/>
      <c r="UVT1264" s="1"/>
      <c r="UVU1264" s="66"/>
      <c r="UVV1264" s="66"/>
      <c r="UVW1264" s="66"/>
      <c r="UVX1264" s="1"/>
      <c r="UVY1264" s="66"/>
      <c r="UVZ1264" s="66"/>
      <c r="UWA1264" s="66"/>
      <c r="UWB1264" s="1"/>
      <c r="UWC1264" s="66"/>
      <c r="UWD1264" s="66"/>
      <c r="UWE1264" s="66"/>
      <c r="UWF1264" s="1"/>
      <c r="UWG1264" s="66"/>
      <c r="UWH1264" s="66"/>
      <c r="UWI1264" s="66"/>
      <c r="UWJ1264" s="1"/>
      <c r="UWK1264" s="66"/>
      <c r="UWL1264" s="66"/>
      <c r="UWM1264" s="66"/>
      <c r="UWN1264" s="1"/>
      <c r="UWO1264" s="66"/>
      <c r="UWP1264" s="66"/>
      <c r="UWQ1264" s="66"/>
      <c r="UWR1264" s="1"/>
      <c r="UWS1264" s="66"/>
      <c r="UWT1264" s="66"/>
      <c r="UWU1264" s="66"/>
      <c r="UWV1264" s="1"/>
      <c r="UWW1264" s="66"/>
      <c r="UWX1264" s="66"/>
      <c r="UWY1264" s="66"/>
      <c r="UWZ1264" s="1"/>
      <c r="UXA1264" s="66"/>
      <c r="UXB1264" s="66"/>
      <c r="UXC1264" s="66"/>
      <c r="UXD1264" s="1"/>
      <c r="UXE1264" s="66"/>
      <c r="UXF1264" s="66"/>
      <c r="UXG1264" s="66"/>
      <c r="UXH1264" s="1"/>
      <c r="UXI1264" s="66"/>
      <c r="UXJ1264" s="66"/>
      <c r="UXK1264" s="66"/>
      <c r="UXL1264" s="1"/>
      <c r="UXM1264" s="66"/>
      <c r="UXN1264" s="66"/>
      <c r="UXO1264" s="66"/>
      <c r="UXP1264" s="1"/>
      <c r="UXQ1264" s="66"/>
      <c r="UXR1264" s="66"/>
      <c r="UXS1264" s="66"/>
      <c r="UXT1264" s="1"/>
      <c r="UXU1264" s="66"/>
      <c r="UXV1264" s="66"/>
      <c r="UXW1264" s="66"/>
      <c r="UXX1264" s="1"/>
      <c r="UXY1264" s="66"/>
      <c r="UXZ1264" s="66"/>
      <c r="UYA1264" s="66"/>
      <c r="UYB1264" s="1"/>
      <c r="UYC1264" s="66"/>
      <c r="UYD1264" s="66"/>
      <c r="UYE1264" s="66"/>
      <c r="UYF1264" s="1"/>
      <c r="UYG1264" s="66"/>
      <c r="UYH1264" s="66"/>
      <c r="UYI1264" s="66"/>
      <c r="UYJ1264" s="1"/>
      <c r="UYK1264" s="66"/>
      <c r="UYL1264" s="66"/>
      <c r="UYM1264" s="66"/>
      <c r="UYN1264" s="1"/>
      <c r="UYO1264" s="66"/>
      <c r="UYP1264" s="66"/>
      <c r="UYQ1264" s="66"/>
      <c r="UYR1264" s="1"/>
      <c r="UYS1264" s="66"/>
      <c r="UYT1264" s="66"/>
      <c r="UYU1264" s="66"/>
      <c r="UYV1264" s="1"/>
      <c r="UYW1264" s="66"/>
      <c r="UYX1264" s="66"/>
      <c r="UYY1264" s="66"/>
      <c r="UYZ1264" s="1"/>
      <c r="UZA1264" s="66"/>
      <c r="UZB1264" s="66"/>
      <c r="UZC1264" s="66"/>
      <c r="UZD1264" s="1"/>
      <c r="UZE1264" s="66"/>
      <c r="UZF1264" s="66"/>
      <c r="UZG1264" s="66"/>
      <c r="UZH1264" s="1"/>
      <c r="UZI1264" s="66"/>
      <c r="UZJ1264" s="66"/>
      <c r="UZK1264" s="66"/>
      <c r="UZL1264" s="1"/>
      <c r="UZM1264" s="66"/>
      <c r="UZN1264" s="66"/>
      <c r="UZO1264" s="66"/>
      <c r="UZP1264" s="1"/>
      <c r="UZQ1264" s="66"/>
      <c r="UZR1264" s="66"/>
      <c r="UZS1264" s="66"/>
      <c r="UZT1264" s="1"/>
      <c r="UZU1264" s="66"/>
      <c r="UZV1264" s="66"/>
      <c r="UZW1264" s="66"/>
      <c r="UZX1264" s="1"/>
      <c r="UZY1264" s="66"/>
      <c r="UZZ1264" s="66"/>
      <c r="VAA1264" s="66"/>
      <c r="VAB1264" s="1"/>
      <c r="VAC1264" s="66"/>
      <c r="VAD1264" s="66"/>
      <c r="VAE1264" s="66"/>
      <c r="VAF1264" s="1"/>
      <c r="VAG1264" s="66"/>
      <c r="VAH1264" s="66"/>
      <c r="VAI1264" s="66"/>
      <c r="VAJ1264" s="1"/>
      <c r="VAK1264" s="66"/>
      <c r="VAL1264" s="66"/>
      <c r="VAM1264" s="66"/>
      <c r="VAN1264" s="1"/>
      <c r="VAO1264" s="66"/>
      <c r="VAP1264" s="66"/>
      <c r="VAQ1264" s="66"/>
      <c r="VAR1264" s="1"/>
      <c r="VAS1264" s="66"/>
      <c r="VAT1264" s="66"/>
      <c r="VAU1264" s="66"/>
      <c r="VAV1264" s="1"/>
      <c r="VAW1264" s="66"/>
      <c r="VAX1264" s="66"/>
      <c r="VAY1264" s="66"/>
      <c r="VAZ1264" s="1"/>
      <c r="VBA1264" s="66"/>
      <c r="VBB1264" s="66"/>
      <c r="VBC1264" s="66"/>
      <c r="VBD1264" s="1"/>
      <c r="VBE1264" s="66"/>
      <c r="VBF1264" s="66"/>
      <c r="VBG1264" s="66"/>
      <c r="VBH1264" s="1"/>
      <c r="VBI1264" s="66"/>
      <c r="VBJ1264" s="66"/>
      <c r="VBK1264" s="66"/>
      <c r="VBL1264" s="1"/>
      <c r="VBM1264" s="66"/>
      <c r="VBN1264" s="66"/>
      <c r="VBO1264" s="66"/>
      <c r="VBP1264" s="1"/>
      <c r="VBQ1264" s="66"/>
      <c r="VBR1264" s="66"/>
      <c r="VBS1264" s="66"/>
      <c r="VBT1264" s="1"/>
      <c r="VBU1264" s="66"/>
      <c r="VBV1264" s="66"/>
      <c r="VBW1264" s="66"/>
      <c r="VBX1264" s="1"/>
      <c r="VBY1264" s="66"/>
      <c r="VBZ1264" s="66"/>
      <c r="VCA1264" s="66"/>
      <c r="VCB1264" s="1"/>
      <c r="VCC1264" s="66"/>
      <c r="VCD1264" s="66"/>
      <c r="VCE1264" s="66"/>
      <c r="VCF1264" s="1"/>
      <c r="VCG1264" s="66"/>
      <c r="VCH1264" s="66"/>
      <c r="VCI1264" s="66"/>
      <c r="VCJ1264" s="1"/>
      <c r="VCK1264" s="66"/>
      <c r="VCL1264" s="66"/>
      <c r="VCM1264" s="66"/>
      <c r="VCN1264" s="1"/>
      <c r="VCO1264" s="66"/>
      <c r="VCP1264" s="66"/>
      <c r="VCQ1264" s="66"/>
      <c r="VCR1264" s="1"/>
      <c r="VCS1264" s="66"/>
      <c r="VCT1264" s="66"/>
      <c r="VCU1264" s="66"/>
      <c r="VCV1264" s="1"/>
      <c r="VCW1264" s="66"/>
      <c r="VCX1264" s="66"/>
      <c r="VCY1264" s="66"/>
      <c r="VCZ1264" s="1"/>
      <c r="VDA1264" s="66"/>
      <c r="VDB1264" s="66"/>
      <c r="VDC1264" s="66"/>
      <c r="VDD1264" s="1"/>
      <c r="VDE1264" s="66"/>
      <c r="VDF1264" s="66"/>
      <c r="VDG1264" s="66"/>
      <c r="VDH1264" s="1"/>
      <c r="VDI1264" s="66"/>
      <c r="VDJ1264" s="66"/>
      <c r="VDK1264" s="66"/>
      <c r="VDL1264" s="1"/>
      <c r="VDM1264" s="66"/>
      <c r="VDN1264" s="66"/>
      <c r="VDO1264" s="66"/>
      <c r="VDP1264" s="1"/>
      <c r="VDQ1264" s="66"/>
      <c r="VDR1264" s="66"/>
      <c r="VDS1264" s="66"/>
      <c r="VDT1264" s="1"/>
      <c r="VDU1264" s="66"/>
      <c r="VDV1264" s="66"/>
      <c r="VDW1264" s="66"/>
      <c r="VDX1264" s="1"/>
      <c r="VDY1264" s="66"/>
      <c r="VDZ1264" s="66"/>
      <c r="VEA1264" s="66"/>
      <c r="VEB1264" s="1"/>
      <c r="VEC1264" s="66"/>
      <c r="VED1264" s="66"/>
      <c r="VEE1264" s="66"/>
      <c r="VEF1264" s="1"/>
      <c r="VEG1264" s="66"/>
      <c r="VEH1264" s="66"/>
      <c r="VEI1264" s="66"/>
      <c r="VEJ1264" s="1"/>
      <c r="VEK1264" s="66"/>
      <c r="VEL1264" s="66"/>
      <c r="VEM1264" s="66"/>
      <c r="VEN1264" s="1"/>
      <c r="VEO1264" s="66"/>
      <c r="VEP1264" s="66"/>
      <c r="VEQ1264" s="66"/>
      <c r="VER1264" s="1"/>
      <c r="VES1264" s="66"/>
      <c r="VET1264" s="66"/>
      <c r="VEU1264" s="66"/>
      <c r="VEV1264" s="1"/>
      <c r="VEW1264" s="66"/>
      <c r="VEX1264" s="66"/>
      <c r="VEY1264" s="66"/>
      <c r="VEZ1264" s="1"/>
      <c r="VFA1264" s="66"/>
      <c r="VFB1264" s="66"/>
      <c r="VFC1264" s="66"/>
      <c r="VFD1264" s="1"/>
      <c r="VFE1264" s="66"/>
      <c r="VFF1264" s="66"/>
      <c r="VFG1264" s="66"/>
      <c r="VFH1264" s="1"/>
      <c r="VFI1264" s="66"/>
      <c r="VFJ1264" s="66"/>
      <c r="VFK1264" s="66"/>
      <c r="VFL1264" s="1"/>
      <c r="VFM1264" s="66"/>
      <c r="VFN1264" s="66"/>
      <c r="VFO1264" s="66"/>
      <c r="VFP1264" s="1"/>
      <c r="VFQ1264" s="66"/>
      <c r="VFR1264" s="66"/>
      <c r="VFS1264" s="66"/>
      <c r="VFT1264" s="1"/>
      <c r="VFU1264" s="66"/>
      <c r="VFV1264" s="66"/>
      <c r="VFW1264" s="66"/>
      <c r="VFX1264" s="1"/>
      <c r="VFY1264" s="66"/>
      <c r="VFZ1264" s="66"/>
      <c r="VGA1264" s="66"/>
      <c r="VGB1264" s="1"/>
      <c r="VGC1264" s="66"/>
      <c r="VGD1264" s="66"/>
      <c r="VGE1264" s="66"/>
      <c r="VGF1264" s="1"/>
      <c r="VGG1264" s="66"/>
      <c r="VGH1264" s="66"/>
      <c r="VGI1264" s="66"/>
      <c r="VGJ1264" s="1"/>
      <c r="VGK1264" s="66"/>
      <c r="VGL1264" s="66"/>
      <c r="VGM1264" s="66"/>
      <c r="VGN1264" s="1"/>
      <c r="VGO1264" s="66"/>
      <c r="VGP1264" s="66"/>
      <c r="VGQ1264" s="66"/>
      <c r="VGR1264" s="1"/>
      <c r="VGS1264" s="66"/>
      <c r="VGT1264" s="66"/>
      <c r="VGU1264" s="66"/>
      <c r="VGV1264" s="1"/>
      <c r="VGW1264" s="66"/>
      <c r="VGX1264" s="66"/>
      <c r="VGY1264" s="66"/>
      <c r="VGZ1264" s="1"/>
      <c r="VHA1264" s="66"/>
      <c r="VHB1264" s="66"/>
      <c r="VHC1264" s="66"/>
      <c r="VHD1264" s="1"/>
      <c r="VHE1264" s="66"/>
      <c r="VHF1264" s="66"/>
      <c r="VHG1264" s="66"/>
      <c r="VHH1264" s="1"/>
      <c r="VHI1264" s="66"/>
      <c r="VHJ1264" s="66"/>
      <c r="VHK1264" s="66"/>
      <c r="VHL1264" s="1"/>
      <c r="VHM1264" s="66"/>
      <c r="VHN1264" s="66"/>
      <c r="VHO1264" s="66"/>
      <c r="VHP1264" s="1"/>
      <c r="VHQ1264" s="66"/>
      <c r="VHR1264" s="66"/>
      <c r="VHS1264" s="66"/>
      <c r="VHT1264" s="1"/>
      <c r="VHU1264" s="66"/>
      <c r="VHV1264" s="66"/>
      <c r="VHW1264" s="66"/>
      <c r="VHX1264" s="1"/>
      <c r="VHY1264" s="66"/>
      <c r="VHZ1264" s="66"/>
      <c r="VIA1264" s="66"/>
      <c r="VIB1264" s="1"/>
      <c r="VIC1264" s="66"/>
      <c r="VID1264" s="66"/>
      <c r="VIE1264" s="66"/>
      <c r="VIF1264" s="1"/>
      <c r="VIG1264" s="66"/>
      <c r="VIH1264" s="66"/>
      <c r="VII1264" s="66"/>
      <c r="VIJ1264" s="1"/>
      <c r="VIK1264" s="66"/>
      <c r="VIL1264" s="66"/>
      <c r="VIM1264" s="66"/>
      <c r="VIN1264" s="1"/>
      <c r="VIO1264" s="66"/>
      <c r="VIP1264" s="66"/>
      <c r="VIQ1264" s="66"/>
      <c r="VIR1264" s="1"/>
      <c r="VIS1264" s="66"/>
      <c r="VIT1264" s="66"/>
      <c r="VIU1264" s="66"/>
      <c r="VIV1264" s="1"/>
      <c r="VIW1264" s="66"/>
      <c r="VIX1264" s="66"/>
      <c r="VIY1264" s="66"/>
      <c r="VIZ1264" s="1"/>
      <c r="VJA1264" s="66"/>
      <c r="VJB1264" s="66"/>
      <c r="VJC1264" s="66"/>
      <c r="VJD1264" s="1"/>
      <c r="VJE1264" s="66"/>
      <c r="VJF1264" s="66"/>
      <c r="VJG1264" s="66"/>
      <c r="VJH1264" s="1"/>
      <c r="VJI1264" s="66"/>
      <c r="VJJ1264" s="66"/>
      <c r="VJK1264" s="66"/>
      <c r="VJL1264" s="1"/>
      <c r="VJM1264" s="66"/>
      <c r="VJN1264" s="66"/>
      <c r="VJO1264" s="66"/>
      <c r="VJP1264" s="1"/>
      <c r="VJQ1264" s="66"/>
      <c r="VJR1264" s="66"/>
      <c r="VJS1264" s="66"/>
      <c r="VJT1264" s="1"/>
      <c r="VJU1264" s="66"/>
      <c r="VJV1264" s="66"/>
      <c r="VJW1264" s="66"/>
      <c r="VJX1264" s="1"/>
      <c r="VJY1264" s="66"/>
      <c r="VJZ1264" s="66"/>
      <c r="VKA1264" s="66"/>
      <c r="VKB1264" s="1"/>
      <c r="VKC1264" s="66"/>
      <c r="VKD1264" s="66"/>
      <c r="VKE1264" s="66"/>
      <c r="VKF1264" s="1"/>
      <c r="VKG1264" s="66"/>
      <c r="VKH1264" s="66"/>
      <c r="VKI1264" s="66"/>
      <c r="VKJ1264" s="1"/>
      <c r="VKK1264" s="66"/>
      <c r="VKL1264" s="66"/>
      <c r="VKM1264" s="66"/>
      <c r="VKN1264" s="1"/>
      <c r="VKO1264" s="66"/>
      <c r="VKP1264" s="66"/>
      <c r="VKQ1264" s="66"/>
      <c r="VKR1264" s="1"/>
      <c r="VKS1264" s="66"/>
      <c r="VKT1264" s="66"/>
      <c r="VKU1264" s="66"/>
      <c r="VKV1264" s="1"/>
      <c r="VKW1264" s="66"/>
      <c r="VKX1264" s="66"/>
      <c r="VKY1264" s="66"/>
      <c r="VKZ1264" s="1"/>
      <c r="VLA1264" s="66"/>
      <c r="VLB1264" s="66"/>
      <c r="VLC1264" s="66"/>
      <c r="VLD1264" s="1"/>
      <c r="VLE1264" s="66"/>
      <c r="VLF1264" s="66"/>
      <c r="VLG1264" s="66"/>
      <c r="VLH1264" s="1"/>
      <c r="VLI1264" s="66"/>
      <c r="VLJ1264" s="66"/>
      <c r="VLK1264" s="66"/>
      <c r="VLL1264" s="1"/>
      <c r="VLM1264" s="66"/>
      <c r="VLN1264" s="66"/>
      <c r="VLO1264" s="66"/>
      <c r="VLP1264" s="1"/>
      <c r="VLQ1264" s="66"/>
      <c r="VLR1264" s="66"/>
      <c r="VLS1264" s="66"/>
      <c r="VLT1264" s="1"/>
      <c r="VLU1264" s="66"/>
      <c r="VLV1264" s="66"/>
      <c r="VLW1264" s="66"/>
      <c r="VLX1264" s="1"/>
      <c r="VLY1264" s="66"/>
      <c r="VLZ1264" s="66"/>
      <c r="VMA1264" s="66"/>
      <c r="VMB1264" s="1"/>
      <c r="VMC1264" s="66"/>
      <c r="VMD1264" s="66"/>
      <c r="VME1264" s="66"/>
      <c r="VMF1264" s="1"/>
      <c r="VMG1264" s="66"/>
      <c r="VMH1264" s="66"/>
      <c r="VMI1264" s="66"/>
      <c r="VMJ1264" s="1"/>
      <c r="VMK1264" s="66"/>
      <c r="VML1264" s="66"/>
      <c r="VMM1264" s="66"/>
      <c r="VMN1264" s="1"/>
      <c r="VMO1264" s="66"/>
      <c r="VMP1264" s="66"/>
      <c r="VMQ1264" s="66"/>
      <c r="VMR1264" s="1"/>
      <c r="VMS1264" s="66"/>
      <c r="VMT1264" s="66"/>
      <c r="VMU1264" s="66"/>
      <c r="VMV1264" s="1"/>
      <c r="VMW1264" s="66"/>
      <c r="VMX1264" s="66"/>
      <c r="VMY1264" s="66"/>
      <c r="VMZ1264" s="1"/>
      <c r="VNA1264" s="66"/>
      <c r="VNB1264" s="66"/>
      <c r="VNC1264" s="66"/>
      <c r="VND1264" s="1"/>
      <c r="VNE1264" s="66"/>
      <c r="VNF1264" s="66"/>
      <c r="VNG1264" s="66"/>
      <c r="VNH1264" s="1"/>
      <c r="VNI1264" s="66"/>
      <c r="VNJ1264" s="66"/>
      <c r="VNK1264" s="66"/>
      <c r="VNL1264" s="1"/>
      <c r="VNM1264" s="66"/>
      <c r="VNN1264" s="66"/>
      <c r="VNO1264" s="66"/>
      <c r="VNP1264" s="1"/>
      <c r="VNQ1264" s="66"/>
      <c r="VNR1264" s="66"/>
      <c r="VNS1264" s="66"/>
      <c r="VNT1264" s="1"/>
      <c r="VNU1264" s="66"/>
      <c r="VNV1264" s="66"/>
      <c r="VNW1264" s="66"/>
      <c r="VNX1264" s="1"/>
      <c r="VNY1264" s="66"/>
      <c r="VNZ1264" s="66"/>
      <c r="VOA1264" s="66"/>
      <c r="VOB1264" s="1"/>
      <c r="VOC1264" s="66"/>
      <c r="VOD1264" s="66"/>
      <c r="VOE1264" s="66"/>
      <c r="VOF1264" s="1"/>
      <c r="VOG1264" s="66"/>
      <c r="VOH1264" s="66"/>
      <c r="VOI1264" s="66"/>
      <c r="VOJ1264" s="1"/>
      <c r="VOK1264" s="66"/>
      <c r="VOL1264" s="66"/>
      <c r="VOM1264" s="66"/>
      <c r="VON1264" s="1"/>
      <c r="VOO1264" s="66"/>
      <c r="VOP1264" s="66"/>
      <c r="VOQ1264" s="66"/>
      <c r="VOR1264" s="1"/>
      <c r="VOS1264" s="66"/>
      <c r="VOT1264" s="66"/>
      <c r="VOU1264" s="66"/>
      <c r="VOV1264" s="1"/>
      <c r="VOW1264" s="66"/>
      <c r="VOX1264" s="66"/>
      <c r="VOY1264" s="66"/>
      <c r="VOZ1264" s="1"/>
      <c r="VPA1264" s="66"/>
      <c r="VPB1264" s="66"/>
      <c r="VPC1264" s="66"/>
      <c r="VPD1264" s="1"/>
      <c r="VPE1264" s="66"/>
      <c r="VPF1264" s="66"/>
      <c r="VPG1264" s="66"/>
      <c r="VPH1264" s="1"/>
      <c r="VPI1264" s="66"/>
      <c r="VPJ1264" s="66"/>
      <c r="VPK1264" s="66"/>
      <c r="VPL1264" s="1"/>
      <c r="VPM1264" s="66"/>
      <c r="VPN1264" s="66"/>
      <c r="VPO1264" s="66"/>
      <c r="VPP1264" s="1"/>
      <c r="VPQ1264" s="66"/>
      <c r="VPR1264" s="66"/>
      <c r="VPS1264" s="66"/>
      <c r="VPT1264" s="1"/>
      <c r="VPU1264" s="66"/>
      <c r="VPV1264" s="66"/>
      <c r="VPW1264" s="66"/>
      <c r="VPX1264" s="1"/>
      <c r="VPY1264" s="66"/>
      <c r="VPZ1264" s="66"/>
      <c r="VQA1264" s="66"/>
      <c r="VQB1264" s="1"/>
      <c r="VQC1264" s="66"/>
      <c r="VQD1264" s="66"/>
      <c r="VQE1264" s="66"/>
      <c r="VQF1264" s="1"/>
      <c r="VQG1264" s="66"/>
      <c r="VQH1264" s="66"/>
      <c r="VQI1264" s="66"/>
      <c r="VQJ1264" s="1"/>
      <c r="VQK1264" s="66"/>
      <c r="VQL1264" s="66"/>
      <c r="VQM1264" s="66"/>
      <c r="VQN1264" s="1"/>
      <c r="VQO1264" s="66"/>
      <c r="VQP1264" s="66"/>
      <c r="VQQ1264" s="66"/>
      <c r="VQR1264" s="1"/>
      <c r="VQS1264" s="66"/>
      <c r="VQT1264" s="66"/>
      <c r="VQU1264" s="66"/>
      <c r="VQV1264" s="1"/>
      <c r="VQW1264" s="66"/>
      <c r="VQX1264" s="66"/>
      <c r="VQY1264" s="66"/>
      <c r="VQZ1264" s="1"/>
      <c r="VRA1264" s="66"/>
      <c r="VRB1264" s="66"/>
      <c r="VRC1264" s="66"/>
      <c r="VRD1264" s="1"/>
      <c r="VRE1264" s="66"/>
      <c r="VRF1264" s="66"/>
      <c r="VRG1264" s="66"/>
      <c r="VRH1264" s="1"/>
      <c r="VRI1264" s="66"/>
      <c r="VRJ1264" s="66"/>
      <c r="VRK1264" s="66"/>
      <c r="VRL1264" s="1"/>
      <c r="VRM1264" s="66"/>
      <c r="VRN1264" s="66"/>
      <c r="VRO1264" s="66"/>
      <c r="VRP1264" s="1"/>
      <c r="VRQ1264" s="66"/>
      <c r="VRR1264" s="66"/>
      <c r="VRS1264" s="66"/>
      <c r="VRT1264" s="1"/>
      <c r="VRU1264" s="66"/>
      <c r="VRV1264" s="66"/>
      <c r="VRW1264" s="66"/>
      <c r="VRX1264" s="1"/>
      <c r="VRY1264" s="66"/>
      <c r="VRZ1264" s="66"/>
      <c r="VSA1264" s="66"/>
      <c r="VSB1264" s="1"/>
      <c r="VSC1264" s="66"/>
      <c r="VSD1264" s="66"/>
      <c r="VSE1264" s="66"/>
      <c r="VSF1264" s="1"/>
      <c r="VSG1264" s="66"/>
      <c r="VSH1264" s="66"/>
      <c r="VSI1264" s="66"/>
      <c r="VSJ1264" s="1"/>
      <c r="VSK1264" s="66"/>
      <c r="VSL1264" s="66"/>
      <c r="VSM1264" s="66"/>
      <c r="VSN1264" s="1"/>
      <c r="VSO1264" s="66"/>
      <c r="VSP1264" s="66"/>
      <c r="VSQ1264" s="66"/>
      <c r="VSR1264" s="1"/>
      <c r="VSS1264" s="66"/>
      <c r="VST1264" s="66"/>
      <c r="VSU1264" s="66"/>
      <c r="VSV1264" s="1"/>
      <c r="VSW1264" s="66"/>
      <c r="VSX1264" s="66"/>
      <c r="VSY1264" s="66"/>
      <c r="VSZ1264" s="1"/>
      <c r="VTA1264" s="66"/>
      <c r="VTB1264" s="66"/>
      <c r="VTC1264" s="66"/>
      <c r="VTD1264" s="1"/>
      <c r="VTE1264" s="66"/>
      <c r="VTF1264" s="66"/>
      <c r="VTG1264" s="66"/>
      <c r="VTH1264" s="1"/>
      <c r="VTI1264" s="66"/>
      <c r="VTJ1264" s="66"/>
      <c r="VTK1264" s="66"/>
      <c r="VTL1264" s="1"/>
      <c r="VTM1264" s="66"/>
      <c r="VTN1264" s="66"/>
      <c r="VTO1264" s="66"/>
      <c r="VTP1264" s="1"/>
      <c r="VTQ1264" s="66"/>
      <c r="VTR1264" s="66"/>
      <c r="VTS1264" s="66"/>
      <c r="VTT1264" s="1"/>
      <c r="VTU1264" s="66"/>
      <c r="VTV1264" s="66"/>
      <c r="VTW1264" s="66"/>
      <c r="VTX1264" s="1"/>
      <c r="VTY1264" s="66"/>
      <c r="VTZ1264" s="66"/>
      <c r="VUA1264" s="66"/>
      <c r="VUB1264" s="1"/>
      <c r="VUC1264" s="66"/>
      <c r="VUD1264" s="66"/>
      <c r="VUE1264" s="66"/>
      <c r="VUF1264" s="1"/>
      <c r="VUG1264" s="66"/>
      <c r="VUH1264" s="66"/>
      <c r="VUI1264" s="66"/>
      <c r="VUJ1264" s="1"/>
      <c r="VUK1264" s="66"/>
      <c r="VUL1264" s="66"/>
      <c r="VUM1264" s="66"/>
      <c r="VUN1264" s="1"/>
      <c r="VUO1264" s="66"/>
      <c r="VUP1264" s="66"/>
      <c r="VUQ1264" s="66"/>
      <c r="VUR1264" s="1"/>
      <c r="VUS1264" s="66"/>
      <c r="VUT1264" s="66"/>
      <c r="VUU1264" s="66"/>
      <c r="VUV1264" s="1"/>
      <c r="VUW1264" s="66"/>
      <c r="VUX1264" s="66"/>
      <c r="VUY1264" s="66"/>
      <c r="VUZ1264" s="1"/>
      <c r="VVA1264" s="66"/>
      <c r="VVB1264" s="66"/>
      <c r="VVC1264" s="66"/>
      <c r="VVD1264" s="1"/>
      <c r="VVE1264" s="66"/>
      <c r="VVF1264" s="66"/>
      <c r="VVG1264" s="66"/>
      <c r="VVH1264" s="1"/>
      <c r="VVI1264" s="66"/>
      <c r="VVJ1264" s="66"/>
      <c r="VVK1264" s="66"/>
      <c r="VVL1264" s="1"/>
      <c r="VVM1264" s="66"/>
      <c r="VVN1264" s="66"/>
      <c r="VVO1264" s="66"/>
      <c r="VVP1264" s="1"/>
      <c r="VVQ1264" s="66"/>
      <c r="VVR1264" s="66"/>
      <c r="VVS1264" s="66"/>
      <c r="VVT1264" s="1"/>
      <c r="VVU1264" s="66"/>
      <c r="VVV1264" s="66"/>
      <c r="VVW1264" s="66"/>
      <c r="VVX1264" s="1"/>
      <c r="VVY1264" s="66"/>
      <c r="VVZ1264" s="66"/>
      <c r="VWA1264" s="66"/>
      <c r="VWB1264" s="1"/>
      <c r="VWC1264" s="66"/>
      <c r="VWD1264" s="66"/>
      <c r="VWE1264" s="66"/>
      <c r="VWF1264" s="1"/>
      <c r="VWG1264" s="66"/>
      <c r="VWH1264" s="66"/>
      <c r="VWI1264" s="66"/>
      <c r="VWJ1264" s="1"/>
      <c r="VWK1264" s="66"/>
      <c r="VWL1264" s="66"/>
      <c r="VWM1264" s="66"/>
      <c r="VWN1264" s="1"/>
      <c r="VWO1264" s="66"/>
      <c r="VWP1264" s="66"/>
      <c r="VWQ1264" s="66"/>
      <c r="VWR1264" s="1"/>
      <c r="VWS1264" s="66"/>
      <c r="VWT1264" s="66"/>
      <c r="VWU1264" s="66"/>
      <c r="VWV1264" s="1"/>
      <c r="VWW1264" s="66"/>
      <c r="VWX1264" s="66"/>
      <c r="VWY1264" s="66"/>
      <c r="VWZ1264" s="1"/>
      <c r="VXA1264" s="66"/>
      <c r="VXB1264" s="66"/>
      <c r="VXC1264" s="66"/>
      <c r="VXD1264" s="1"/>
      <c r="VXE1264" s="66"/>
      <c r="VXF1264" s="66"/>
      <c r="VXG1264" s="66"/>
      <c r="VXH1264" s="1"/>
      <c r="VXI1264" s="66"/>
      <c r="VXJ1264" s="66"/>
      <c r="VXK1264" s="66"/>
      <c r="VXL1264" s="1"/>
      <c r="VXM1264" s="66"/>
      <c r="VXN1264" s="66"/>
      <c r="VXO1264" s="66"/>
      <c r="VXP1264" s="1"/>
      <c r="VXQ1264" s="66"/>
      <c r="VXR1264" s="66"/>
      <c r="VXS1264" s="66"/>
      <c r="VXT1264" s="1"/>
      <c r="VXU1264" s="66"/>
      <c r="VXV1264" s="66"/>
      <c r="VXW1264" s="66"/>
      <c r="VXX1264" s="1"/>
      <c r="VXY1264" s="66"/>
      <c r="VXZ1264" s="66"/>
      <c r="VYA1264" s="66"/>
      <c r="VYB1264" s="1"/>
      <c r="VYC1264" s="66"/>
      <c r="VYD1264" s="66"/>
      <c r="VYE1264" s="66"/>
      <c r="VYF1264" s="1"/>
      <c r="VYG1264" s="66"/>
      <c r="VYH1264" s="66"/>
      <c r="VYI1264" s="66"/>
      <c r="VYJ1264" s="1"/>
      <c r="VYK1264" s="66"/>
      <c r="VYL1264" s="66"/>
      <c r="VYM1264" s="66"/>
      <c r="VYN1264" s="1"/>
      <c r="VYO1264" s="66"/>
      <c r="VYP1264" s="66"/>
      <c r="VYQ1264" s="66"/>
      <c r="VYR1264" s="1"/>
      <c r="VYS1264" s="66"/>
      <c r="VYT1264" s="66"/>
      <c r="VYU1264" s="66"/>
      <c r="VYV1264" s="1"/>
      <c r="VYW1264" s="66"/>
      <c r="VYX1264" s="66"/>
      <c r="VYY1264" s="66"/>
      <c r="VYZ1264" s="1"/>
      <c r="VZA1264" s="66"/>
      <c r="VZB1264" s="66"/>
      <c r="VZC1264" s="66"/>
      <c r="VZD1264" s="1"/>
      <c r="VZE1264" s="66"/>
      <c r="VZF1264" s="66"/>
      <c r="VZG1264" s="66"/>
      <c r="VZH1264" s="1"/>
      <c r="VZI1264" s="66"/>
      <c r="VZJ1264" s="66"/>
      <c r="VZK1264" s="66"/>
      <c r="VZL1264" s="1"/>
      <c r="VZM1264" s="66"/>
      <c r="VZN1264" s="66"/>
      <c r="VZO1264" s="66"/>
      <c r="VZP1264" s="1"/>
      <c r="VZQ1264" s="66"/>
      <c r="VZR1264" s="66"/>
      <c r="VZS1264" s="66"/>
      <c r="VZT1264" s="1"/>
      <c r="VZU1264" s="66"/>
      <c r="VZV1264" s="66"/>
      <c r="VZW1264" s="66"/>
      <c r="VZX1264" s="1"/>
      <c r="VZY1264" s="66"/>
      <c r="VZZ1264" s="66"/>
      <c r="WAA1264" s="66"/>
      <c r="WAB1264" s="1"/>
      <c r="WAC1264" s="66"/>
      <c r="WAD1264" s="66"/>
      <c r="WAE1264" s="66"/>
      <c r="WAF1264" s="1"/>
      <c r="WAG1264" s="66"/>
      <c r="WAH1264" s="66"/>
      <c r="WAI1264" s="66"/>
      <c r="WAJ1264" s="1"/>
      <c r="WAK1264" s="66"/>
      <c r="WAL1264" s="66"/>
      <c r="WAM1264" s="66"/>
      <c r="WAN1264" s="1"/>
      <c r="WAO1264" s="66"/>
      <c r="WAP1264" s="66"/>
      <c r="WAQ1264" s="66"/>
      <c r="WAR1264" s="1"/>
      <c r="WAS1264" s="66"/>
      <c r="WAT1264" s="66"/>
      <c r="WAU1264" s="66"/>
      <c r="WAV1264" s="1"/>
      <c r="WAW1264" s="66"/>
      <c r="WAX1264" s="66"/>
      <c r="WAY1264" s="66"/>
      <c r="WAZ1264" s="1"/>
      <c r="WBA1264" s="66"/>
      <c r="WBB1264" s="66"/>
      <c r="WBC1264" s="66"/>
      <c r="WBD1264" s="1"/>
      <c r="WBE1264" s="66"/>
      <c r="WBF1264" s="66"/>
      <c r="WBG1264" s="66"/>
      <c r="WBH1264" s="1"/>
      <c r="WBI1264" s="66"/>
      <c r="WBJ1264" s="66"/>
      <c r="WBK1264" s="66"/>
      <c r="WBL1264" s="1"/>
      <c r="WBM1264" s="66"/>
      <c r="WBN1264" s="66"/>
      <c r="WBO1264" s="66"/>
      <c r="WBP1264" s="1"/>
      <c r="WBQ1264" s="66"/>
      <c r="WBR1264" s="66"/>
      <c r="WBS1264" s="66"/>
      <c r="WBT1264" s="1"/>
      <c r="WBU1264" s="66"/>
      <c r="WBV1264" s="66"/>
      <c r="WBW1264" s="66"/>
      <c r="WBX1264" s="1"/>
      <c r="WBY1264" s="66"/>
      <c r="WBZ1264" s="66"/>
      <c r="WCA1264" s="66"/>
      <c r="WCB1264" s="1"/>
      <c r="WCC1264" s="66"/>
      <c r="WCD1264" s="66"/>
      <c r="WCE1264" s="66"/>
      <c r="WCF1264" s="1"/>
      <c r="WCG1264" s="66"/>
      <c r="WCH1264" s="66"/>
      <c r="WCI1264" s="66"/>
      <c r="WCJ1264" s="1"/>
      <c r="WCK1264" s="66"/>
      <c r="WCL1264" s="66"/>
      <c r="WCM1264" s="66"/>
      <c r="WCN1264" s="1"/>
      <c r="WCO1264" s="66"/>
      <c r="WCP1264" s="66"/>
      <c r="WCQ1264" s="66"/>
      <c r="WCR1264" s="1"/>
      <c r="WCS1264" s="66"/>
      <c r="WCT1264" s="66"/>
      <c r="WCU1264" s="66"/>
      <c r="WCV1264" s="1"/>
      <c r="WCW1264" s="66"/>
      <c r="WCX1264" s="66"/>
      <c r="WCY1264" s="66"/>
      <c r="WCZ1264" s="1"/>
      <c r="WDA1264" s="66"/>
      <c r="WDB1264" s="66"/>
      <c r="WDC1264" s="66"/>
      <c r="WDD1264" s="1"/>
      <c r="WDE1264" s="66"/>
      <c r="WDF1264" s="66"/>
      <c r="WDG1264" s="66"/>
      <c r="WDH1264" s="1"/>
      <c r="WDI1264" s="66"/>
      <c r="WDJ1264" s="66"/>
      <c r="WDK1264" s="66"/>
      <c r="WDL1264" s="1"/>
      <c r="WDM1264" s="66"/>
      <c r="WDN1264" s="66"/>
      <c r="WDO1264" s="66"/>
      <c r="WDP1264" s="1"/>
      <c r="WDQ1264" s="66"/>
      <c r="WDR1264" s="66"/>
      <c r="WDS1264" s="66"/>
      <c r="WDT1264" s="1"/>
      <c r="WDU1264" s="66"/>
      <c r="WDV1264" s="66"/>
      <c r="WDW1264" s="66"/>
      <c r="WDX1264" s="1"/>
      <c r="WDY1264" s="66"/>
      <c r="WDZ1264" s="66"/>
      <c r="WEA1264" s="66"/>
      <c r="WEB1264" s="1"/>
      <c r="WEC1264" s="66"/>
      <c r="WED1264" s="66"/>
      <c r="WEE1264" s="66"/>
      <c r="WEF1264" s="1"/>
      <c r="WEG1264" s="66"/>
      <c r="WEH1264" s="66"/>
      <c r="WEI1264" s="66"/>
      <c r="WEJ1264" s="1"/>
      <c r="WEK1264" s="66"/>
      <c r="WEL1264" s="66"/>
      <c r="WEM1264" s="66"/>
      <c r="WEN1264" s="1"/>
      <c r="WEO1264" s="66"/>
      <c r="WEP1264" s="66"/>
      <c r="WEQ1264" s="66"/>
      <c r="WER1264" s="1"/>
      <c r="WES1264" s="66"/>
      <c r="WET1264" s="66"/>
      <c r="WEU1264" s="66"/>
      <c r="WEV1264" s="1"/>
      <c r="WEW1264" s="66"/>
      <c r="WEX1264" s="66"/>
      <c r="WEY1264" s="66"/>
      <c r="WEZ1264" s="1"/>
      <c r="WFA1264" s="66"/>
      <c r="WFB1264" s="66"/>
      <c r="WFC1264" s="66"/>
      <c r="WFD1264" s="1"/>
      <c r="WFE1264" s="66"/>
      <c r="WFF1264" s="66"/>
      <c r="WFG1264" s="66"/>
      <c r="WFH1264" s="1"/>
      <c r="WFI1264" s="66"/>
      <c r="WFJ1264" s="66"/>
      <c r="WFK1264" s="66"/>
      <c r="WFL1264" s="1"/>
      <c r="WFM1264" s="66"/>
      <c r="WFN1264" s="66"/>
      <c r="WFO1264" s="66"/>
      <c r="WFP1264" s="1"/>
      <c r="WFQ1264" s="66"/>
      <c r="WFR1264" s="66"/>
      <c r="WFS1264" s="66"/>
      <c r="WFT1264" s="1"/>
      <c r="WFU1264" s="66"/>
      <c r="WFV1264" s="66"/>
      <c r="WFW1264" s="66"/>
      <c r="WFX1264" s="1"/>
      <c r="WFY1264" s="66"/>
      <c r="WFZ1264" s="66"/>
      <c r="WGA1264" s="66"/>
      <c r="WGB1264" s="1"/>
      <c r="WGC1264" s="66"/>
      <c r="WGD1264" s="66"/>
      <c r="WGE1264" s="66"/>
      <c r="WGF1264" s="1"/>
      <c r="WGG1264" s="66"/>
      <c r="WGH1264" s="66"/>
      <c r="WGI1264" s="66"/>
      <c r="WGJ1264" s="1"/>
      <c r="WGK1264" s="66"/>
      <c r="WGL1264" s="66"/>
      <c r="WGM1264" s="66"/>
      <c r="WGN1264" s="1"/>
      <c r="WGO1264" s="66"/>
      <c r="WGP1264" s="66"/>
      <c r="WGQ1264" s="66"/>
      <c r="WGR1264" s="1"/>
      <c r="WGS1264" s="66"/>
      <c r="WGT1264" s="66"/>
      <c r="WGU1264" s="66"/>
      <c r="WGV1264" s="1"/>
      <c r="WGW1264" s="66"/>
      <c r="WGX1264" s="66"/>
      <c r="WGY1264" s="66"/>
      <c r="WGZ1264" s="1"/>
      <c r="WHA1264" s="66"/>
      <c r="WHB1264" s="66"/>
      <c r="WHC1264" s="66"/>
      <c r="WHD1264" s="1"/>
      <c r="WHE1264" s="66"/>
      <c r="WHF1264" s="66"/>
      <c r="WHG1264" s="66"/>
      <c r="WHH1264" s="1"/>
      <c r="WHI1264" s="66"/>
      <c r="WHJ1264" s="66"/>
      <c r="WHK1264" s="66"/>
      <c r="WHL1264" s="1"/>
      <c r="WHM1264" s="66"/>
      <c r="WHN1264" s="66"/>
      <c r="WHO1264" s="66"/>
      <c r="WHP1264" s="1"/>
      <c r="WHQ1264" s="66"/>
      <c r="WHR1264" s="66"/>
      <c r="WHS1264" s="66"/>
      <c r="WHT1264" s="1"/>
      <c r="WHU1264" s="66"/>
      <c r="WHV1264" s="66"/>
      <c r="WHW1264" s="66"/>
      <c r="WHX1264" s="1"/>
      <c r="WHY1264" s="66"/>
      <c r="WHZ1264" s="66"/>
      <c r="WIA1264" s="66"/>
      <c r="WIB1264" s="1"/>
      <c r="WIC1264" s="66"/>
      <c r="WID1264" s="66"/>
      <c r="WIE1264" s="66"/>
      <c r="WIF1264" s="1"/>
      <c r="WIG1264" s="66"/>
      <c r="WIH1264" s="66"/>
      <c r="WII1264" s="66"/>
      <c r="WIJ1264" s="1"/>
      <c r="WIK1264" s="66"/>
      <c r="WIL1264" s="66"/>
      <c r="WIM1264" s="66"/>
      <c r="WIN1264" s="1"/>
      <c r="WIO1264" s="66"/>
      <c r="WIP1264" s="66"/>
      <c r="WIQ1264" s="66"/>
      <c r="WIR1264" s="1"/>
      <c r="WIS1264" s="66"/>
      <c r="WIT1264" s="66"/>
      <c r="WIU1264" s="66"/>
      <c r="WIV1264" s="1"/>
      <c r="WIW1264" s="66"/>
      <c r="WIX1264" s="66"/>
      <c r="WIY1264" s="66"/>
      <c r="WIZ1264" s="1"/>
      <c r="WJA1264" s="66"/>
      <c r="WJB1264" s="66"/>
      <c r="WJC1264" s="66"/>
      <c r="WJD1264" s="1"/>
      <c r="WJE1264" s="66"/>
      <c r="WJF1264" s="66"/>
      <c r="WJG1264" s="66"/>
      <c r="WJH1264" s="1"/>
      <c r="WJI1264" s="66"/>
      <c r="WJJ1264" s="66"/>
      <c r="WJK1264" s="66"/>
      <c r="WJL1264" s="1"/>
      <c r="WJM1264" s="66"/>
      <c r="WJN1264" s="66"/>
      <c r="WJO1264" s="66"/>
      <c r="WJP1264" s="1"/>
      <c r="WJQ1264" s="66"/>
      <c r="WJR1264" s="66"/>
      <c r="WJS1264" s="66"/>
      <c r="WJT1264" s="1"/>
      <c r="WJU1264" s="66"/>
      <c r="WJV1264" s="66"/>
      <c r="WJW1264" s="66"/>
      <c r="WJX1264" s="1"/>
      <c r="WJY1264" s="66"/>
      <c r="WJZ1264" s="66"/>
      <c r="WKA1264" s="66"/>
      <c r="WKB1264" s="1"/>
      <c r="WKC1264" s="66"/>
      <c r="WKD1264" s="66"/>
      <c r="WKE1264" s="66"/>
      <c r="WKF1264" s="1"/>
      <c r="WKG1264" s="66"/>
      <c r="WKH1264" s="66"/>
      <c r="WKI1264" s="66"/>
      <c r="WKJ1264" s="1"/>
      <c r="WKK1264" s="66"/>
      <c r="WKL1264" s="66"/>
      <c r="WKM1264" s="66"/>
      <c r="WKN1264" s="1"/>
      <c r="WKO1264" s="66"/>
      <c r="WKP1264" s="66"/>
      <c r="WKQ1264" s="66"/>
      <c r="WKR1264" s="1"/>
      <c r="WKS1264" s="66"/>
      <c r="WKT1264" s="66"/>
      <c r="WKU1264" s="66"/>
      <c r="WKV1264" s="1"/>
      <c r="WKW1264" s="66"/>
      <c r="WKX1264" s="66"/>
      <c r="WKY1264" s="66"/>
      <c r="WKZ1264" s="1"/>
      <c r="WLA1264" s="66"/>
      <c r="WLB1264" s="66"/>
      <c r="WLC1264" s="66"/>
      <c r="WLD1264" s="1"/>
      <c r="WLE1264" s="66"/>
      <c r="WLF1264" s="66"/>
      <c r="WLG1264" s="66"/>
      <c r="WLH1264" s="1"/>
      <c r="WLI1264" s="66"/>
      <c r="WLJ1264" s="66"/>
      <c r="WLK1264" s="66"/>
      <c r="WLL1264" s="1"/>
      <c r="WLM1264" s="66"/>
      <c r="WLN1264" s="66"/>
      <c r="WLO1264" s="66"/>
      <c r="WLP1264" s="1"/>
      <c r="WLQ1264" s="66"/>
      <c r="WLR1264" s="66"/>
      <c r="WLS1264" s="66"/>
      <c r="WLT1264" s="1"/>
      <c r="WLU1264" s="66"/>
      <c r="WLV1264" s="66"/>
      <c r="WLW1264" s="66"/>
      <c r="WLX1264" s="1"/>
      <c r="WLY1264" s="66"/>
      <c r="WLZ1264" s="66"/>
      <c r="WMA1264" s="66"/>
      <c r="WMB1264" s="1"/>
      <c r="WMC1264" s="66"/>
      <c r="WMD1264" s="66"/>
      <c r="WME1264" s="66"/>
      <c r="WMF1264" s="1"/>
      <c r="WMG1264" s="66"/>
      <c r="WMH1264" s="66"/>
      <c r="WMI1264" s="66"/>
      <c r="WMJ1264" s="1"/>
      <c r="WMK1264" s="66"/>
      <c r="WML1264" s="66"/>
      <c r="WMM1264" s="66"/>
      <c r="WMN1264" s="1"/>
      <c r="WMO1264" s="66"/>
      <c r="WMP1264" s="66"/>
      <c r="WMQ1264" s="66"/>
      <c r="WMR1264" s="1"/>
      <c r="WMS1264" s="66"/>
      <c r="WMT1264" s="66"/>
      <c r="WMU1264" s="66"/>
      <c r="WMV1264" s="1"/>
      <c r="WMW1264" s="66"/>
      <c r="WMX1264" s="66"/>
      <c r="WMY1264" s="66"/>
      <c r="WMZ1264" s="1"/>
      <c r="WNA1264" s="66"/>
      <c r="WNB1264" s="66"/>
      <c r="WNC1264" s="66"/>
      <c r="WND1264" s="1"/>
      <c r="WNE1264" s="66"/>
      <c r="WNF1264" s="66"/>
      <c r="WNG1264" s="66"/>
      <c r="WNH1264" s="1"/>
      <c r="WNI1264" s="66"/>
      <c r="WNJ1264" s="66"/>
      <c r="WNK1264" s="66"/>
      <c r="WNL1264" s="1"/>
      <c r="WNM1264" s="66"/>
      <c r="WNN1264" s="66"/>
      <c r="WNO1264" s="66"/>
      <c r="WNP1264" s="1"/>
      <c r="WNQ1264" s="66"/>
      <c r="WNR1264" s="66"/>
      <c r="WNS1264" s="66"/>
      <c r="WNT1264" s="1"/>
      <c r="WNU1264" s="66"/>
      <c r="WNV1264" s="66"/>
      <c r="WNW1264" s="66"/>
      <c r="WNX1264" s="1"/>
      <c r="WNY1264" s="66"/>
      <c r="WNZ1264" s="66"/>
      <c r="WOA1264" s="66"/>
      <c r="WOB1264" s="1"/>
      <c r="WOC1264" s="66"/>
      <c r="WOD1264" s="66"/>
      <c r="WOE1264" s="66"/>
      <c r="WOF1264" s="1"/>
      <c r="WOG1264" s="66"/>
      <c r="WOH1264" s="66"/>
      <c r="WOI1264" s="66"/>
      <c r="WOJ1264" s="1"/>
      <c r="WOK1264" s="66"/>
      <c r="WOL1264" s="66"/>
      <c r="WOM1264" s="66"/>
      <c r="WON1264" s="1"/>
      <c r="WOO1264" s="66"/>
      <c r="WOP1264" s="66"/>
      <c r="WOQ1264" s="66"/>
      <c r="WOR1264" s="1"/>
      <c r="WOS1264" s="66"/>
      <c r="WOT1264" s="66"/>
      <c r="WOU1264" s="66"/>
      <c r="WOV1264" s="1"/>
      <c r="WOW1264" s="66"/>
      <c r="WOX1264" s="66"/>
      <c r="WOY1264" s="66"/>
      <c r="WOZ1264" s="1"/>
      <c r="WPA1264" s="66"/>
      <c r="WPB1264" s="66"/>
      <c r="WPC1264" s="66"/>
      <c r="WPD1264" s="1"/>
      <c r="WPE1264" s="66"/>
      <c r="WPF1264" s="66"/>
      <c r="WPG1264" s="66"/>
      <c r="WPH1264" s="1"/>
      <c r="WPI1264" s="66"/>
      <c r="WPJ1264" s="66"/>
      <c r="WPK1264" s="66"/>
      <c r="WPL1264" s="1"/>
      <c r="WPM1264" s="66"/>
      <c r="WPN1264" s="66"/>
      <c r="WPO1264" s="66"/>
      <c r="WPP1264" s="1"/>
      <c r="WPQ1264" s="66"/>
      <c r="WPR1264" s="66"/>
      <c r="WPS1264" s="66"/>
      <c r="WPT1264" s="1"/>
      <c r="WPU1264" s="66"/>
      <c r="WPV1264" s="66"/>
      <c r="WPW1264" s="66"/>
      <c r="WPX1264" s="1"/>
      <c r="WPY1264" s="66"/>
      <c r="WPZ1264" s="66"/>
      <c r="WQA1264" s="66"/>
      <c r="WQB1264" s="1"/>
      <c r="WQC1264" s="66"/>
      <c r="WQD1264" s="66"/>
      <c r="WQE1264" s="66"/>
      <c r="WQF1264" s="1"/>
      <c r="WQG1264" s="66"/>
      <c r="WQH1264" s="66"/>
      <c r="WQI1264" s="66"/>
      <c r="WQJ1264" s="1"/>
      <c r="WQK1264" s="66"/>
      <c r="WQL1264" s="66"/>
      <c r="WQM1264" s="66"/>
      <c r="WQN1264" s="1"/>
      <c r="WQO1264" s="66"/>
      <c r="WQP1264" s="66"/>
      <c r="WQQ1264" s="66"/>
      <c r="WQR1264" s="1"/>
      <c r="WQS1264" s="66"/>
      <c r="WQT1264" s="66"/>
      <c r="WQU1264" s="66"/>
      <c r="WQV1264" s="1"/>
      <c r="WQW1264" s="66"/>
      <c r="WQX1264" s="66"/>
      <c r="WQY1264" s="66"/>
      <c r="WQZ1264" s="1"/>
      <c r="WRA1264" s="66"/>
      <c r="WRB1264" s="66"/>
      <c r="WRC1264" s="66"/>
      <c r="WRD1264" s="1"/>
      <c r="WRE1264" s="66"/>
      <c r="WRF1264" s="66"/>
      <c r="WRG1264" s="66"/>
      <c r="WRH1264" s="1"/>
      <c r="WRI1264" s="66"/>
      <c r="WRJ1264" s="66"/>
      <c r="WRK1264" s="66"/>
      <c r="WRL1264" s="1"/>
      <c r="WRM1264" s="66"/>
      <c r="WRN1264" s="66"/>
      <c r="WRO1264" s="66"/>
      <c r="WRP1264" s="1"/>
      <c r="WRQ1264" s="66"/>
      <c r="WRR1264" s="66"/>
      <c r="WRS1264" s="66"/>
      <c r="WRT1264" s="1"/>
      <c r="WRU1264" s="66"/>
      <c r="WRV1264" s="66"/>
      <c r="WRW1264" s="66"/>
      <c r="WRX1264" s="1"/>
      <c r="WRY1264" s="66"/>
      <c r="WRZ1264" s="66"/>
      <c r="WSA1264" s="66"/>
      <c r="WSB1264" s="1"/>
      <c r="WSC1264" s="66"/>
      <c r="WSD1264" s="66"/>
      <c r="WSE1264" s="66"/>
      <c r="WSF1264" s="1"/>
      <c r="WSG1264" s="66"/>
      <c r="WSH1264" s="66"/>
      <c r="WSI1264" s="66"/>
      <c r="WSJ1264" s="1"/>
      <c r="WSK1264" s="66"/>
      <c r="WSL1264" s="66"/>
      <c r="WSM1264" s="66"/>
      <c r="WSN1264" s="1"/>
      <c r="WSO1264" s="66"/>
      <c r="WSP1264" s="66"/>
      <c r="WSQ1264" s="66"/>
      <c r="WSR1264" s="1"/>
      <c r="WSS1264" s="66"/>
      <c r="WST1264" s="66"/>
      <c r="WSU1264" s="66"/>
      <c r="WSV1264" s="1"/>
      <c r="WSW1264" s="66"/>
      <c r="WSX1264" s="66"/>
      <c r="WSY1264" s="66"/>
      <c r="WSZ1264" s="1"/>
      <c r="WTA1264" s="66"/>
      <c r="WTB1264" s="66"/>
      <c r="WTC1264" s="66"/>
      <c r="WTD1264" s="1"/>
      <c r="WTE1264" s="66"/>
      <c r="WTF1264" s="66"/>
      <c r="WTG1264" s="66"/>
      <c r="WTH1264" s="1"/>
      <c r="WTI1264" s="66"/>
      <c r="WTJ1264" s="66"/>
      <c r="WTK1264" s="66"/>
      <c r="WTL1264" s="1"/>
      <c r="WTM1264" s="66"/>
      <c r="WTN1264" s="66"/>
      <c r="WTO1264" s="66"/>
      <c r="WTP1264" s="1"/>
      <c r="WTQ1264" s="66"/>
      <c r="WTR1264" s="66"/>
      <c r="WTS1264" s="66"/>
      <c r="WTT1264" s="1"/>
      <c r="WTU1264" s="66"/>
      <c r="WTV1264" s="66"/>
      <c r="WTW1264" s="66"/>
      <c r="WTX1264" s="1"/>
      <c r="WTY1264" s="66"/>
      <c r="WTZ1264" s="66"/>
      <c r="WUA1264" s="66"/>
      <c r="WUB1264" s="1"/>
      <c r="WUC1264" s="66"/>
      <c r="WUD1264" s="66"/>
      <c r="WUE1264" s="66"/>
      <c r="WUF1264" s="1"/>
      <c r="WUG1264" s="66"/>
      <c r="WUH1264" s="66"/>
      <c r="WUI1264" s="66"/>
      <c r="WUJ1264" s="1"/>
      <c r="WUK1264" s="66"/>
      <c r="WUL1264" s="66"/>
      <c r="WUM1264" s="66"/>
      <c r="WUN1264" s="1"/>
      <c r="WUO1264" s="66"/>
      <c r="WUP1264" s="66"/>
      <c r="WUQ1264" s="66"/>
      <c r="WUR1264" s="1"/>
      <c r="WUS1264" s="66"/>
      <c r="WUT1264" s="66"/>
      <c r="WUU1264" s="66"/>
      <c r="WUV1264" s="1"/>
      <c r="WUW1264" s="66"/>
      <c r="WUX1264" s="66"/>
      <c r="WUY1264" s="66"/>
      <c r="WUZ1264" s="1"/>
      <c r="WVA1264" s="66"/>
      <c r="WVB1264" s="66"/>
      <c r="WVC1264" s="66"/>
      <c r="WVD1264" s="1"/>
      <c r="WVE1264" s="66"/>
      <c r="WVF1264" s="66"/>
      <c r="WVG1264" s="66"/>
      <c r="WVH1264" s="1"/>
      <c r="WVI1264" s="66"/>
      <c r="WVJ1264" s="66"/>
      <c r="WVK1264" s="66"/>
      <c r="WVL1264" s="1"/>
      <c r="WVM1264" s="66"/>
      <c r="WVN1264" s="66"/>
      <c r="WVO1264" s="66"/>
      <c r="WVP1264" s="1"/>
      <c r="WVQ1264" s="66"/>
      <c r="WVR1264" s="66"/>
      <c r="WVS1264" s="66"/>
      <c r="WVT1264" s="1"/>
      <c r="WVU1264" s="66"/>
      <c r="WVV1264" s="66"/>
      <c r="WVW1264" s="66"/>
      <c r="WVX1264" s="1"/>
      <c r="WVY1264" s="66"/>
      <c r="WVZ1264" s="66"/>
      <c r="WWA1264" s="66"/>
      <c r="WWB1264" s="1"/>
      <c r="WWC1264" s="66"/>
      <c r="WWD1264" s="66"/>
      <c r="WWE1264" s="66"/>
      <c r="WWF1264" s="1"/>
      <c r="WWG1264" s="66"/>
      <c r="WWH1264" s="66"/>
      <c r="WWI1264" s="66"/>
      <c r="WWJ1264" s="1"/>
      <c r="WWK1264" s="66"/>
      <c r="WWL1264" s="66"/>
      <c r="WWM1264" s="66"/>
      <c r="WWN1264" s="1"/>
      <c r="WWO1264" s="66"/>
      <c r="WWP1264" s="66"/>
      <c r="WWQ1264" s="66"/>
      <c r="WWR1264" s="1"/>
      <c r="WWS1264" s="66"/>
      <c r="WWT1264" s="66"/>
      <c r="WWU1264" s="66"/>
      <c r="WWV1264" s="1"/>
      <c r="WWW1264" s="66"/>
      <c r="WWX1264" s="66"/>
      <c r="WWY1264" s="66"/>
      <c r="WWZ1264" s="1"/>
      <c r="WXA1264" s="66"/>
      <c r="WXB1264" s="66"/>
      <c r="WXC1264" s="66"/>
      <c r="WXD1264" s="1"/>
      <c r="WXE1264" s="66"/>
      <c r="WXF1264" s="66"/>
      <c r="WXG1264" s="66"/>
      <c r="WXH1264" s="1"/>
      <c r="WXI1264" s="66"/>
      <c r="WXJ1264" s="66"/>
      <c r="WXK1264" s="66"/>
      <c r="WXL1264" s="1"/>
      <c r="WXM1264" s="66"/>
      <c r="WXN1264" s="66"/>
      <c r="WXO1264" s="66"/>
      <c r="WXP1264" s="1"/>
      <c r="WXQ1264" s="66"/>
      <c r="WXR1264" s="66"/>
      <c r="WXS1264" s="66"/>
      <c r="WXT1264" s="1"/>
      <c r="WXU1264" s="66"/>
      <c r="WXV1264" s="66"/>
      <c r="WXW1264" s="66"/>
      <c r="WXX1264" s="1"/>
      <c r="WXY1264" s="66"/>
      <c r="WXZ1264" s="66"/>
      <c r="WYA1264" s="66"/>
      <c r="WYB1264" s="1"/>
      <c r="WYC1264" s="66"/>
      <c r="WYD1264" s="66"/>
      <c r="WYE1264" s="66"/>
      <c r="WYF1264" s="1"/>
      <c r="WYG1264" s="66"/>
      <c r="WYH1264" s="66"/>
      <c r="WYI1264" s="66"/>
      <c r="WYJ1264" s="1"/>
      <c r="WYK1264" s="66"/>
      <c r="WYL1264" s="66"/>
      <c r="WYM1264" s="66"/>
      <c r="WYN1264" s="1"/>
      <c r="WYO1264" s="66"/>
      <c r="WYP1264" s="66"/>
      <c r="WYQ1264" s="66"/>
      <c r="WYR1264" s="1"/>
      <c r="WYS1264" s="66"/>
      <c r="WYT1264" s="66"/>
      <c r="WYU1264" s="66"/>
      <c r="WYV1264" s="1"/>
      <c r="WYW1264" s="66"/>
      <c r="WYX1264" s="66"/>
      <c r="WYY1264" s="66"/>
      <c r="WYZ1264" s="1"/>
      <c r="WZA1264" s="66"/>
      <c r="WZB1264" s="66"/>
      <c r="WZC1264" s="66"/>
      <c r="WZD1264" s="1"/>
      <c r="WZE1264" s="66"/>
      <c r="WZF1264" s="66"/>
      <c r="WZG1264" s="66"/>
      <c r="WZH1264" s="1"/>
      <c r="WZI1264" s="66"/>
      <c r="WZJ1264" s="66"/>
      <c r="WZK1264" s="66"/>
      <c r="WZL1264" s="1"/>
      <c r="WZM1264" s="66"/>
      <c r="WZN1264" s="66"/>
      <c r="WZO1264" s="66"/>
      <c r="WZP1264" s="1"/>
      <c r="WZQ1264" s="66"/>
      <c r="WZR1264" s="66"/>
      <c r="WZS1264" s="66"/>
      <c r="WZT1264" s="1"/>
      <c r="WZU1264" s="66"/>
      <c r="WZV1264" s="66"/>
      <c r="WZW1264" s="66"/>
      <c r="WZX1264" s="1"/>
      <c r="WZY1264" s="66"/>
      <c r="WZZ1264" s="66"/>
      <c r="XAA1264" s="66"/>
      <c r="XAB1264" s="1"/>
      <c r="XAC1264" s="66"/>
      <c r="XAD1264" s="66"/>
      <c r="XAE1264" s="66"/>
      <c r="XAF1264" s="1"/>
      <c r="XAG1264" s="66"/>
      <c r="XAH1264" s="66"/>
      <c r="XAI1264" s="66"/>
      <c r="XAJ1264" s="1"/>
      <c r="XAK1264" s="66"/>
      <c r="XAL1264" s="66"/>
      <c r="XAM1264" s="66"/>
      <c r="XAN1264" s="1"/>
      <c r="XAO1264" s="66"/>
      <c r="XAP1264" s="66"/>
      <c r="XAQ1264" s="66"/>
      <c r="XAR1264" s="1"/>
      <c r="XAS1264" s="66"/>
      <c r="XAT1264" s="66"/>
      <c r="XAU1264" s="66"/>
      <c r="XAV1264" s="1"/>
      <c r="XAW1264" s="66"/>
      <c r="XAX1264" s="66"/>
      <c r="XAY1264" s="66"/>
      <c r="XAZ1264" s="1"/>
      <c r="XBA1264" s="66"/>
      <c r="XBB1264" s="66"/>
      <c r="XBC1264" s="66"/>
      <c r="XBD1264" s="1"/>
      <c r="XBE1264" s="66"/>
      <c r="XBF1264" s="66"/>
      <c r="XBG1264" s="66"/>
      <c r="XBH1264" s="1"/>
      <c r="XBI1264" s="66"/>
      <c r="XBJ1264" s="66"/>
      <c r="XBK1264" s="66"/>
      <c r="XBL1264" s="1"/>
      <c r="XBM1264" s="66"/>
      <c r="XBN1264" s="66"/>
      <c r="XBO1264" s="66"/>
      <c r="XBP1264" s="1"/>
      <c r="XBQ1264" s="66"/>
      <c r="XBR1264" s="66"/>
      <c r="XBS1264" s="66"/>
      <c r="XBT1264" s="1"/>
      <c r="XBU1264" s="66"/>
      <c r="XBV1264" s="66"/>
      <c r="XBW1264" s="66"/>
      <c r="XBX1264" s="1"/>
      <c r="XBY1264" s="66"/>
      <c r="XBZ1264" s="66"/>
      <c r="XCA1264" s="66"/>
      <c r="XCB1264" s="1"/>
      <c r="XCC1264" s="66"/>
      <c r="XCD1264" s="66"/>
      <c r="XCE1264" s="66"/>
      <c r="XCF1264" s="1"/>
      <c r="XCG1264" s="66"/>
      <c r="XCH1264" s="66"/>
      <c r="XCI1264" s="66"/>
      <c r="XCJ1264" s="1"/>
      <c r="XCK1264" s="66"/>
      <c r="XCL1264" s="66"/>
      <c r="XCM1264" s="66"/>
      <c r="XCN1264" s="1"/>
      <c r="XCO1264" s="66"/>
      <c r="XCP1264" s="66"/>
      <c r="XCQ1264" s="66"/>
      <c r="XCR1264" s="1"/>
      <c r="XCS1264" s="66"/>
      <c r="XCT1264" s="66"/>
      <c r="XCU1264" s="66"/>
      <c r="XCV1264" s="1"/>
      <c r="XCW1264" s="66"/>
      <c r="XCX1264" s="66"/>
      <c r="XCY1264" s="66"/>
      <c r="XCZ1264" s="1"/>
      <c r="XDA1264" s="66"/>
      <c r="XDB1264" s="66"/>
      <c r="XDC1264" s="66"/>
      <c r="XDD1264" s="1"/>
      <c r="XDE1264" s="66"/>
      <c r="XDF1264" s="66"/>
      <c r="XDG1264" s="66"/>
      <c r="XDH1264" s="1"/>
      <c r="XDI1264" s="66"/>
      <c r="XDJ1264" s="66"/>
      <c r="XDK1264" s="66"/>
      <c r="XDL1264" s="1"/>
      <c r="XDM1264" s="66"/>
      <c r="XDN1264" s="66"/>
      <c r="XDO1264" s="66"/>
      <c r="XDP1264" s="1"/>
      <c r="XDQ1264" s="66"/>
      <c r="XDR1264" s="66"/>
      <c r="XDS1264" s="66"/>
      <c r="XDT1264" s="1"/>
      <c r="XDU1264" s="66"/>
      <c r="XDV1264" s="66"/>
      <c r="XDW1264" s="66"/>
      <c r="XDX1264" s="1"/>
      <c r="XDY1264" s="66"/>
      <c r="XDZ1264" s="66"/>
      <c r="XEA1264" s="66"/>
      <c r="XEB1264" s="1"/>
      <c r="XEC1264" s="66"/>
      <c r="XED1264" s="66"/>
      <c r="XEE1264" s="66"/>
      <c r="XEF1264" s="1"/>
      <c r="XEG1264" s="66"/>
      <c r="XEH1264" s="66"/>
      <c r="XEI1264" s="66"/>
      <c r="XEJ1264" s="1"/>
      <c r="XEK1264" s="66"/>
      <c r="XEL1264" s="66"/>
      <c r="XEM1264" s="66"/>
      <c r="XEN1264" s="1"/>
      <c r="XEO1264" s="66"/>
      <c r="XEP1264" s="66"/>
      <c r="XEQ1264" s="66"/>
      <c r="XER1264" s="1"/>
      <c r="XES1264" s="66"/>
      <c r="XET1264" s="66"/>
      <c r="XEU1264" s="66"/>
      <c r="XEV1264" s="1"/>
      <c r="XEW1264" s="66"/>
      <c r="XEX1264" s="66"/>
      <c r="XEY1264" s="66"/>
      <c r="XEZ1264" s="1"/>
      <c r="XFA1264" s="66"/>
      <c r="XFB1264" s="66"/>
      <c r="XFC1264" s="66"/>
      <c r="XFD1264" s="1"/>
    </row>
  </sheetData>
  <mergeCells count="16775">
    <mergeCell ref="XEW1264:XEY1264"/>
    <mergeCell ref="XFA1264:XFC1264"/>
    <mergeCell ref="XDY1264:XEA1264"/>
    <mergeCell ref="XEC1264:XEE1264"/>
    <mergeCell ref="XEG1264:XEI1264"/>
    <mergeCell ref="XEK1264:XEM1264"/>
    <mergeCell ref="XEO1264:XEQ1264"/>
    <mergeCell ref="XES1264:XEU1264"/>
    <mergeCell ref="XDA1264:XDC1264"/>
    <mergeCell ref="XDE1264:XDG1264"/>
    <mergeCell ref="XDI1264:XDK1264"/>
    <mergeCell ref="XDM1264:XDO1264"/>
    <mergeCell ref="XDQ1264:XDS1264"/>
    <mergeCell ref="XDU1264:XDW1264"/>
    <mergeCell ref="XCC1264:XCE1264"/>
    <mergeCell ref="XCG1264:XCI1264"/>
    <mergeCell ref="XCK1264:XCM1264"/>
    <mergeCell ref="XCO1264:XCQ1264"/>
    <mergeCell ref="XCS1264:XCU1264"/>
    <mergeCell ref="XCW1264:XCY1264"/>
    <mergeCell ref="XBE1264:XBG1264"/>
    <mergeCell ref="XBI1264:XBK1264"/>
    <mergeCell ref="XBM1264:XBO1264"/>
    <mergeCell ref="XBQ1264:XBS1264"/>
    <mergeCell ref="XBU1264:XBW1264"/>
    <mergeCell ref="XBY1264:XCA1264"/>
    <mergeCell ref="XAG1264:XAI1264"/>
    <mergeCell ref="XAK1264:XAM1264"/>
    <mergeCell ref="XAO1264:XAQ1264"/>
    <mergeCell ref="XAS1264:XAU1264"/>
    <mergeCell ref="XAW1264:XAY1264"/>
    <mergeCell ref="XBA1264:XBC1264"/>
    <mergeCell ref="WZI1264:WZK1264"/>
    <mergeCell ref="WZM1264:WZO1264"/>
    <mergeCell ref="WZQ1264:WZS1264"/>
    <mergeCell ref="WZU1264:WZW1264"/>
    <mergeCell ref="WZY1264:XAA1264"/>
    <mergeCell ref="XAC1264:XAE1264"/>
    <mergeCell ref="WYK1264:WYM1264"/>
    <mergeCell ref="WYO1264:WYQ1264"/>
    <mergeCell ref="WYS1264:WYU1264"/>
    <mergeCell ref="WYW1264:WYY1264"/>
    <mergeCell ref="WZA1264:WZC1264"/>
    <mergeCell ref="WZE1264:WZG1264"/>
    <mergeCell ref="WXM1264:WXO1264"/>
    <mergeCell ref="WXQ1264:WXS1264"/>
    <mergeCell ref="WXU1264:WXW1264"/>
    <mergeCell ref="WXY1264:WYA1264"/>
    <mergeCell ref="WYC1264:WYE1264"/>
    <mergeCell ref="WYG1264:WYI1264"/>
    <mergeCell ref="WWO1264:WWQ1264"/>
    <mergeCell ref="WWS1264:WWU1264"/>
    <mergeCell ref="WWW1264:WWY1264"/>
    <mergeCell ref="WXA1264:WXC1264"/>
    <mergeCell ref="WXE1264:WXG1264"/>
    <mergeCell ref="WXI1264:WXK1264"/>
    <mergeCell ref="WVQ1264:WVS1264"/>
    <mergeCell ref="WVU1264:WVW1264"/>
    <mergeCell ref="WVY1264:WWA1264"/>
    <mergeCell ref="WWC1264:WWE1264"/>
    <mergeCell ref="WWG1264:WWI1264"/>
    <mergeCell ref="WWK1264:WWM1264"/>
    <mergeCell ref="WUS1264:WUU1264"/>
    <mergeCell ref="WUW1264:WUY1264"/>
    <mergeCell ref="WVA1264:WVC1264"/>
    <mergeCell ref="WVE1264:WVG1264"/>
    <mergeCell ref="WVI1264:WVK1264"/>
    <mergeCell ref="WVM1264:WVO1264"/>
    <mergeCell ref="WTU1264:WTW1264"/>
    <mergeCell ref="WTY1264:WUA1264"/>
    <mergeCell ref="WUC1264:WUE1264"/>
    <mergeCell ref="WUG1264:WUI1264"/>
    <mergeCell ref="WUK1264:WUM1264"/>
    <mergeCell ref="WUO1264:WUQ1264"/>
    <mergeCell ref="WSW1264:WSY1264"/>
    <mergeCell ref="WTA1264:WTC1264"/>
    <mergeCell ref="WTE1264:WTG1264"/>
    <mergeCell ref="WTI1264:WTK1264"/>
    <mergeCell ref="WTM1264:WTO1264"/>
    <mergeCell ref="WTQ1264:WTS1264"/>
    <mergeCell ref="WRY1264:WSA1264"/>
    <mergeCell ref="WSC1264:WSE1264"/>
    <mergeCell ref="WSG1264:WSI1264"/>
    <mergeCell ref="WSK1264:WSM1264"/>
    <mergeCell ref="WSO1264:WSQ1264"/>
    <mergeCell ref="WSS1264:WSU1264"/>
    <mergeCell ref="WRA1264:WRC1264"/>
    <mergeCell ref="WRE1264:WRG1264"/>
    <mergeCell ref="WRI1264:WRK1264"/>
    <mergeCell ref="WRM1264:WRO1264"/>
    <mergeCell ref="WRQ1264:WRS1264"/>
    <mergeCell ref="WRU1264:WRW1264"/>
    <mergeCell ref="WQC1264:WQE1264"/>
    <mergeCell ref="WQG1264:WQI1264"/>
    <mergeCell ref="WQK1264:WQM1264"/>
    <mergeCell ref="WQO1264:WQQ1264"/>
    <mergeCell ref="WQS1264:WQU1264"/>
    <mergeCell ref="WQW1264:WQY1264"/>
    <mergeCell ref="WPE1264:WPG1264"/>
    <mergeCell ref="WPI1264:WPK1264"/>
    <mergeCell ref="WPM1264:WPO1264"/>
    <mergeCell ref="WPQ1264:WPS1264"/>
    <mergeCell ref="WPU1264:WPW1264"/>
    <mergeCell ref="WPY1264:WQA1264"/>
    <mergeCell ref="WOG1264:WOI1264"/>
    <mergeCell ref="WOK1264:WOM1264"/>
    <mergeCell ref="WOO1264:WOQ1264"/>
    <mergeCell ref="WOS1264:WOU1264"/>
    <mergeCell ref="WOW1264:WOY1264"/>
    <mergeCell ref="WPA1264:WPC1264"/>
    <mergeCell ref="WNI1264:WNK1264"/>
    <mergeCell ref="WNM1264:WNO1264"/>
    <mergeCell ref="WNQ1264:WNS1264"/>
    <mergeCell ref="WNU1264:WNW1264"/>
    <mergeCell ref="WNY1264:WOA1264"/>
    <mergeCell ref="WOC1264:WOE1264"/>
    <mergeCell ref="WMK1264:WMM1264"/>
    <mergeCell ref="WMO1264:WMQ1264"/>
    <mergeCell ref="WMS1264:WMU1264"/>
    <mergeCell ref="WMW1264:WMY1264"/>
    <mergeCell ref="WNA1264:WNC1264"/>
    <mergeCell ref="WNE1264:WNG1264"/>
    <mergeCell ref="WLM1264:WLO1264"/>
    <mergeCell ref="WLQ1264:WLS1264"/>
    <mergeCell ref="WLU1264:WLW1264"/>
    <mergeCell ref="WLY1264:WMA1264"/>
    <mergeCell ref="WMC1264:WME1264"/>
    <mergeCell ref="WMG1264:WMI1264"/>
    <mergeCell ref="WKO1264:WKQ1264"/>
    <mergeCell ref="WKS1264:WKU1264"/>
    <mergeCell ref="WKW1264:WKY1264"/>
    <mergeCell ref="WLA1264:WLC1264"/>
    <mergeCell ref="WLE1264:WLG1264"/>
    <mergeCell ref="WLI1264:WLK1264"/>
    <mergeCell ref="WJQ1264:WJS1264"/>
    <mergeCell ref="WJU1264:WJW1264"/>
    <mergeCell ref="WJY1264:WKA1264"/>
    <mergeCell ref="WKC1264:WKE1264"/>
    <mergeCell ref="WKG1264:WKI1264"/>
    <mergeCell ref="WKK1264:WKM1264"/>
    <mergeCell ref="WIS1264:WIU1264"/>
    <mergeCell ref="WIW1264:WIY1264"/>
    <mergeCell ref="WJA1264:WJC1264"/>
    <mergeCell ref="WJE1264:WJG1264"/>
    <mergeCell ref="WJI1264:WJK1264"/>
    <mergeCell ref="WJM1264:WJO1264"/>
    <mergeCell ref="WHU1264:WHW1264"/>
    <mergeCell ref="WHY1264:WIA1264"/>
    <mergeCell ref="WIC1264:WIE1264"/>
    <mergeCell ref="WIG1264:WII1264"/>
    <mergeCell ref="WIK1264:WIM1264"/>
    <mergeCell ref="WIO1264:WIQ1264"/>
    <mergeCell ref="WGW1264:WGY1264"/>
    <mergeCell ref="WHA1264:WHC1264"/>
    <mergeCell ref="WHE1264:WHG1264"/>
    <mergeCell ref="WHI1264:WHK1264"/>
    <mergeCell ref="WHM1264:WHO1264"/>
    <mergeCell ref="WHQ1264:WHS1264"/>
    <mergeCell ref="WFY1264:WGA1264"/>
    <mergeCell ref="WGC1264:WGE1264"/>
    <mergeCell ref="WGG1264:WGI1264"/>
    <mergeCell ref="WGK1264:WGM1264"/>
    <mergeCell ref="WGO1264:WGQ1264"/>
    <mergeCell ref="WGS1264:WGU1264"/>
    <mergeCell ref="WFA1264:WFC1264"/>
    <mergeCell ref="WFE1264:WFG1264"/>
    <mergeCell ref="WFI1264:WFK1264"/>
    <mergeCell ref="WFM1264:WFO1264"/>
    <mergeCell ref="WFQ1264:WFS1264"/>
    <mergeCell ref="WFU1264:WFW1264"/>
    <mergeCell ref="WEC1264:WEE1264"/>
    <mergeCell ref="WEG1264:WEI1264"/>
    <mergeCell ref="WEK1264:WEM1264"/>
    <mergeCell ref="WEO1264:WEQ1264"/>
    <mergeCell ref="WES1264:WEU1264"/>
    <mergeCell ref="WEW1264:WEY1264"/>
    <mergeCell ref="WDE1264:WDG1264"/>
    <mergeCell ref="WDI1264:WDK1264"/>
    <mergeCell ref="WDM1264:WDO1264"/>
    <mergeCell ref="WDQ1264:WDS1264"/>
    <mergeCell ref="WDU1264:WDW1264"/>
    <mergeCell ref="WDY1264:WEA1264"/>
    <mergeCell ref="WCG1264:WCI1264"/>
    <mergeCell ref="WCK1264:WCM1264"/>
    <mergeCell ref="WCO1264:WCQ1264"/>
    <mergeCell ref="WCS1264:WCU1264"/>
    <mergeCell ref="WCW1264:WCY1264"/>
    <mergeCell ref="WDA1264:WDC1264"/>
    <mergeCell ref="WBI1264:WBK1264"/>
    <mergeCell ref="WBM1264:WBO1264"/>
    <mergeCell ref="WBQ1264:WBS1264"/>
    <mergeCell ref="WBU1264:WBW1264"/>
    <mergeCell ref="WBY1264:WCA1264"/>
    <mergeCell ref="WCC1264:WCE1264"/>
    <mergeCell ref="WAK1264:WAM1264"/>
    <mergeCell ref="WAO1264:WAQ1264"/>
    <mergeCell ref="WAS1264:WAU1264"/>
    <mergeCell ref="WAW1264:WAY1264"/>
    <mergeCell ref="WBA1264:WBC1264"/>
    <mergeCell ref="WBE1264:WBG1264"/>
    <mergeCell ref="VZM1264:VZO1264"/>
    <mergeCell ref="VZQ1264:VZS1264"/>
    <mergeCell ref="VZU1264:VZW1264"/>
    <mergeCell ref="VZY1264:WAA1264"/>
    <mergeCell ref="WAC1264:WAE1264"/>
    <mergeCell ref="WAG1264:WAI1264"/>
    <mergeCell ref="VYO1264:VYQ1264"/>
    <mergeCell ref="VYS1264:VYU1264"/>
    <mergeCell ref="VYW1264:VYY1264"/>
    <mergeCell ref="VZA1264:VZC1264"/>
    <mergeCell ref="VZE1264:VZG1264"/>
    <mergeCell ref="VZI1264:VZK1264"/>
    <mergeCell ref="VXQ1264:VXS1264"/>
    <mergeCell ref="VXU1264:VXW1264"/>
    <mergeCell ref="VXY1264:VYA1264"/>
    <mergeCell ref="VYC1264:VYE1264"/>
    <mergeCell ref="VYG1264:VYI1264"/>
    <mergeCell ref="VYK1264:VYM1264"/>
    <mergeCell ref="VWS1264:VWU1264"/>
    <mergeCell ref="VWW1264:VWY1264"/>
    <mergeCell ref="VXA1264:VXC1264"/>
    <mergeCell ref="VXE1264:VXG1264"/>
    <mergeCell ref="VXI1264:VXK1264"/>
    <mergeCell ref="VXM1264:VXO1264"/>
    <mergeCell ref="VVU1264:VVW1264"/>
    <mergeCell ref="VVY1264:VWA1264"/>
    <mergeCell ref="VWC1264:VWE1264"/>
    <mergeCell ref="VWG1264:VWI1264"/>
    <mergeCell ref="VWK1264:VWM1264"/>
    <mergeCell ref="VWO1264:VWQ1264"/>
    <mergeCell ref="VUW1264:VUY1264"/>
    <mergeCell ref="VVA1264:VVC1264"/>
    <mergeCell ref="VVE1264:VVG1264"/>
    <mergeCell ref="VVI1264:VVK1264"/>
    <mergeCell ref="VVM1264:VVO1264"/>
    <mergeCell ref="VVQ1264:VVS1264"/>
    <mergeCell ref="VTY1264:VUA1264"/>
    <mergeCell ref="VUC1264:VUE1264"/>
    <mergeCell ref="VUG1264:VUI1264"/>
    <mergeCell ref="VUK1264:VUM1264"/>
    <mergeCell ref="VUO1264:VUQ1264"/>
    <mergeCell ref="VUS1264:VUU1264"/>
    <mergeCell ref="VTA1264:VTC1264"/>
    <mergeCell ref="VTE1264:VTG1264"/>
    <mergeCell ref="VTI1264:VTK1264"/>
    <mergeCell ref="VTM1264:VTO1264"/>
    <mergeCell ref="VTQ1264:VTS1264"/>
    <mergeCell ref="VTU1264:VTW1264"/>
    <mergeCell ref="VSC1264:VSE1264"/>
    <mergeCell ref="VSG1264:VSI1264"/>
    <mergeCell ref="VSK1264:VSM1264"/>
    <mergeCell ref="VSO1264:VSQ1264"/>
    <mergeCell ref="VSS1264:VSU1264"/>
    <mergeCell ref="VSW1264:VSY1264"/>
    <mergeCell ref="VRE1264:VRG1264"/>
    <mergeCell ref="VRI1264:VRK1264"/>
    <mergeCell ref="VRM1264:VRO1264"/>
    <mergeCell ref="VRQ1264:VRS1264"/>
    <mergeCell ref="VRU1264:VRW1264"/>
    <mergeCell ref="VRY1264:VSA1264"/>
    <mergeCell ref="VQG1264:VQI1264"/>
    <mergeCell ref="VQK1264:VQM1264"/>
    <mergeCell ref="VQO1264:VQQ1264"/>
    <mergeCell ref="VQS1264:VQU1264"/>
    <mergeCell ref="VQW1264:VQY1264"/>
    <mergeCell ref="VRA1264:VRC1264"/>
    <mergeCell ref="VPI1264:VPK1264"/>
    <mergeCell ref="VPM1264:VPO1264"/>
    <mergeCell ref="VPQ1264:VPS1264"/>
    <mergeCell ref="VPU1264:VPW1264"/>
    <mergeCell ref="VPY1264:VQA1264"/>
    <mergeCell ref="VQC1264:VQE1264"/>
    <mergeCell ref="VOK1264:VOM1264"/>
    <mergeCell ref="VOO1264:VOQ1264"/>
    <mergeCell ref="VOS1264:VOU1264"/>
    <mergeCell ref="VOW1264:VOY1264"/>
    <mergeCell ref="VPA1264:VPC1264"/>
    <mergeCell ref="VPE1264:VPG1264"/>
    <mergeCell ref="VNM1264:VNO1264"/>
    <mergeCell ref="VNQ1264:VNS1264"/>
    <mergeCell ref="VNU1264:VNW1264"/>
    <mergeCell ref="VNY1264:VOA1264"/>
    <mergeCell ref="VOC1264:VOE1264"/>
    <mergeCell ref="VOG1264:VOI1264"/>
    <mergeCell ref="VMO1264:VMQ1264"/>
    <mergeCell ref="VMS1264:VMU1264"/>
    <mergeCell ref="VMW1264:VMY1264"/>
    <mergeCell ref="VNA1264:VNC1264"/>
    <mergeCell ref="VNE1264:VNG1264"/>
    <mergeCell ref="VNI1264:VNK1264"/>
    <mergeCell ref="VLQ1264:VLS1264"/>
    <mergeCell ref="VLU1264:VLW1264"/>
    <mergeCell ref="VLY1264:VMA1264"/>
    <mergeCell ref="VMC1264:VME1264"/>
    <mergeCell ref="VMG1264:VMI1264"/>
    <mergeCell ref="VMK1264:VMM1264"/>
    <mergeCell ref="VKS1264:VKU1264"/>
    <mergeCell ref="VKW1264:VKY1264"/>
    <mergeCell ref="VLA1264:VLC1264"/>
    <mergeCell ref="VLE1264:VLG1264"/>
    <mergeCell ref="VLI1264:VLK1264"/>
    <mergeCell ref="VLM1264:VLO1264"/>
    <mergeCell ref="VJU1264:VJW1264"/>
    <mergeCell ref="VJY1264:VKA1264"/>
    <mergeCell ref="VKC1264:VKE1264"/>
    <mergeCell ref="VKG1264:VKI1264"/>
    <mergeCell ref="VKK1264:VKM1264"/>
    <mergeCell ref="VKO1264:VKQ1264"/>
    <mergeCell ref="VIW1264:VIY1264"/>
    <mergeCell ref="VJA1264:VJC1264"/>
    <mergeCell ref="VJE1264:VJG1264"/>
    <mergeCell ref="VJI1264:VJK1264"/>
    <mergeCell ref="VJM1264:VJO1264"/>
    <mergeCell ref="VJQ1264:VJS1264"/>
    <mergeCell ref="VHY1264:VIA1264"/>
    <mergeCell ref="VIC1264:VIE1264"/>
    <mergeCell ref="VIG1264:VII1264"/>
    <mergeCell ref="VIK1264:VIM1264"/>
    <mergeCell ref="VIO1264:VIQ1264"/>
    <mergeCell ref="VIS1264:VIU1264"/>
    <mergeCell ref="VHA1264:VHC1264"/>
    <mergeCell ref="VHE1264:VHG1264"/>
    <mergeCell ref="VHI1264:VHK1264"/>
    <mergeCell ref="VHM1264:VHO1264"/>
    <mergeCell ref="VHQ1264:VHS1264"/>
    <mergeCell ref="VHU1264:VHW1264"/>
    <mergeCell ref="VGC1264:VGE1264"/>
    <mergeCell ref="VGG1264:VGI1264"/>
    <mergeCell ref="VGK1264:VGM1264"/>
    <mergeCell ref="VGO1264:VGQ1264"/>
    <mergeCell ref="VGS1264:VGU1264"/>
    <mergeCell ref="VGW1264:VGY1264"/>
    <mergeCell ref="VFE1264:VFG1264"/>
    <mergeCell ref="VFI1264:VFK1264"/>
    <mergeCell ref="VFM1264:VFO1264"/>
    <mergeCell ref="VFQ1264:VFS1264"/>
    <mergeCell ref="VFU1264:VFW1264"/>
    <mergeCell ref="VFY1264:VGA1264"/>
    <mergeCell ref="VEG1264:VEI1264"/>
    <mergeCell ref="VEK1264:VEM1264"/>
    <mergeCell ref="VEO1264:VEQ1264"/>
    <mergeCell ref="VES1264:VEU1264"/>
    <mergeCell ref="VEW1264:VEY1264"/>
    <mergeCell ref="VFA1264:VFC1264"/>
    <mergeCell ref="VDI1264:VDK1264"/>
    <mergeCell ref="VDM1264:VDO1264"/>
    <mergeCell ref="VDQ1264:VDS1264"/>
    <mergeCell ref="VDU1264:VDW1264"/>
    <mergeCell ref="VDY1264:VEA1264"/>
    <mergeCell ref="VEC1264:VEE1264"/>
    <mergeCell ref="VCK1264:VCM1264"/>
    <mergeCell ref="VCO1264:VCQ1264"/>
    <mergeCell ref="VCS1264:VCU1264"/>
    <mergeCell ref="VCW1264:VCY1264"/>
    <mergeCell ref="VDA1264:VDC1264"/>
    <mergeCell ref="VDE1264:VDG1264"/>
    <mergeCell ref="VBM1264:VBO1264"/>
    <mergeCell ref="VBQ1264:VBS1264"/>
    <mergeCell ref="VBU1264:VBW1264"/>
    <mergeCell ref="VBY1264:VCA1264"/>
    <mergeCell ref="VCC1264:VCE1264"/>
    <mergeCell ref="VCG1264:VCI1264"/>
    <mergeCell ref="VAO1264:VAQ1264"/>
    <mergeCell ref="VAS1264:VAU1264"/>
    <mergeCell ref="VAW1264:VAY1264"/>
    <mergeCell ref="VBA1264:VBC1264"/>
    <mergeCell ref="VBE1264:VBG1264"/>
    <mergeCell ref="VBI1264:VBK1264"/>
    <mergeCell ref="UZQ1264:UZS1264"/>
    <mergeCell ref="UZU1264:UZW1264"/>
    <mergeCell ref="UZY1264:VAA1264"/>
    <mergeCell ref="VAC1264:VAE1264"/>
    <mergeCell ref="VAG1264:VAI1264"/>
    <mergeCell ref="VAK1264:VAM1264"/>
    <mergeCell ref="UYS1264:UYU1264"/>
    <mergeCell ref="UYW1264:UYY1264"/>
    <mergeCell ref="UZA1264:UZC1264"/>
    <mergeCell ref="UZE1264:UZG1264"/>
    <mergeCell ref="UZI1264:UZK1264"/>
    <mergeCell ref="UZM1264:UZO1264"/>
    <mergeCell ref="UXU1264:UXW1264"/>
    <mergeCell ref="UXY1264:UYA1264"/>
    <mergeCell ref="UYC1264:UYE1264"/>
    <mergeCell ref="UYG1264:UYI1264"/>
    <mergeCell ref="UYK1264:UYM1264"/>
    <mergeCell ref="UYO1264:UYQ1264"/>
    <mergeCell ref="UWW1264:UWY1264"/>
    <mergeCell ref="UXA1264:UXC1264"/>
    <mergeCell ref="UXE1264:UXG1264"/>
    <mergeCell ref="UXI1264:UXK1264"/>
    <mergeCell ref="UXM1264:UXO1264"/>
    <mergeCell ref="UXQ1264:UXS1264"/>
    <mergeCell ref="UVY1264:UWA1264"/>
    <mergeCell ref="UWC1264:UWE1264"/>
    <mergeCell ref="UWG1264:UWI1264"/>
    <mergeCell ref="UWK1264:UWM1264"/>
    <mergeCell ref="UWO1264:UWQ1264"/>
    <mergeCell ref="UWS1264:UWU1264"/>
    <mergeCell ref="UVA1264:UVC1264"/>
    <mergeCell ref="UVE1264:UVG1264"/>
    <mergeCell ref="UVI1264:UVK1264"/>
    <mergeCell ref="UVM1264:UVO1264"/>
    <mergeCell ref="UVQ1264:UVS1264"/>
    <mergeCell ref="UVU1264:UVW1264"/>
    <mergeCell ref="UUC1264:UUE1264"/>
    <mergeCell ref="UUG1264:UUI1264"/>
    <mergeCell ref="UUK1264:UUM1264"/>
    <mergeCell ref="UUO1264:UUQ1264"/>
    <mergeCell ref="UUS1264:UUU1264"/>
    <mergeCell ref="UUW1264:UUY1264"/>
    <mergeCell ref="UTE1264:UTG1264"/>
    <mergeCell ref="UTI1264:UTK1264"/>
    <mergeCell ref="UTM1264:UTO1264"/>
    <mergeCell ref="UTQ1264:UTS1264"/>
    <mergeCell ref="UTU1264:UTW1264"/>
    <mergeCell ref="UTY1264:UUA1264"/>
    <mergeCell ref="USG1264:USI1264"/>
    <mergeCell ref="USK1264:USM1264"/>
    <mergeCell ref="USO1264:USQ1264"/>
    <mergeCell ref="USS1264:USU1264"/>
    <mergeCell ref="USW1264:USY1264"/>
    <mergeCell ref="UTA1264:UTC1264"/>
    <mergeCell ref="URI1264:URK1264"/>
    <mergeCell ref="URM1264:URO1264"/>
    <mergeCell ref="URQ1264:URS1264"/>
    <mergeCell ref="URU1264:URW1264"/>
    <mergeCell ref="URY1264:USA1264"/>
    <mergeCell ref="USC1264:USE1264"/>
    <mergeCell ref="UQK1264:UQM1264"/>
    <mergeCell ref="UQO1264:UQQ1264"/>
    <mergeCell ref="UQS1264:UQU1264"/>
    <mergeCell ref="UQW1264:UQY1264"/>
    <mergeCell ref="URA1264:URC1264"/>
    <mergeCell ref="URE1264:URG1264"/>
    <mergeCell ref="UPM1264:UPO1264"/>
    <mergeCell ref="UPQ1264:UPS1264"/>
    <mergeCell ref="UPU1264:UPW1264"/>
    <mergeCell ref="UPY1264:UQA1264"/>
    <mergeCell ref="UQC1264:UQE1264"/>
    <mergeCell ref="UQG1264:UQI1264"/>
    <mergeCell ref="UOO1264:UOQ1264"/>
    <mergeCell ref="UOS1264:UOU1264"/>
    <mergeCell ref="UOW1264:UOY1264"/>
    <mergeCell ref="UPA1264:UPC1264"/>
    <mergeCell ref="UPE1264:UPG1264"/>
    <mergeCell ref="UPI1264:UPK1264"/>
    <mergeCell ref="UNQ1264:UNS1264"/>
    <mergeCell ref="UNU1264:UNW1264"/>
    <mergeCell ref="UNY1264:UOA1264"/>
    <mergeCell ref="UOC1264:UOE1264"/>
    <mergeCell ref="UOG1264:UOI1264"/>
    <mergeCell ref="UOK1264:UOM1264"/>
    <mergeCell ref="UMS1264:UMU1264"/>
    <mergeCell ref="UMW1264:UMY1264"/>
    <mergeCell ref="UNA1264:UNC1264"/>
    <mergeCell ref="UNE1264:UNG1264"/>
    <mergeCell ref="UNI1264:UNK1264"/>
    <mergeCell ref="UNM1264:UNO1264"/>
    <mergeCell ref="ULU1264:ULW1264"/>
    <mergeCell ref="ULY1264:UMA1264"/>
    <mergeCell ref="UMC1264:UME1264"/>
    <mergeCell ref="UMG1264:UMI1264"/>
    <mergeCell ref="UMK1264:UMM1264"/>
    <mergeCell ref="UMO1264:UMQ1264"/>
    <mergeCell ref="UKW1264:UKY1264"/>
    <mergeCell ref="ULA1264:ULC1264"/>
    <mergeCell ref="ULE1264:ULG1264"/>
    <mergeCell ref="ULI1264:ULK1264"/>
    <mergeCell ref="ULM1264:ULO1264"/>
    <mergeCell ref="ULQ1264:ULS1264"/>
    <mergeCell ref="UJY1264:UKA1264"/>
    <mergeCell ref="UKC1264:UKE1264"/>
    <mergeCell ref="UKG1264:UKI1264"/>
    <mergeCell ref="UKK1264:UKM1264"/>
    <mergeCell ref="UKO1264:UKQ1264"/>
    <mergeCell ref="UKS1264:UKU1264"/>
    <mergeCell ref="UJA1264:UJC1264"/>
    <mergeCell ref="UJE1264:UJG1264"/>
    <mergeCell ref="UJI1264:UJK1264"/>
    <mergeCell ref="UJM1264:UJO1264"/>
    <mergeCell ref="UJQ1264:UJS1264"/>
    <mergeCell ref="UJU1264:UJW1264"/>
    <mergeCell ref="UIC1264:UIE1264"/>
    <mergeCell ref="UIG1264:UII1264"/>
    <mergeCell ref="UIK1264:UIM1264"/>
    <mergeCell ref="UIO1264:UIQ1264"/>
    <mergeCell ref="UIS1264:UIU1264"/>
    <mergeCell ref="UIW1264:UIY1264"/>
    <mergeCell ref="UHE1264:UHG1264"/>
    <mergeCell ref="UHI1264:UHK1264"/>
    <mergeCell ref="UHM1264:UHO1264"/>
    <mergeCell ref="UHQ1264:UHS1264"/>
    <mergeCell ref="UHU1264:UHW1264"/>
    <mergeCell ref="UHY1264:UIA1264"/>
    <mergeCell ref="UGG1264:UGI1264"/>
    <mergeCell ref="UGK1264:UGM1264"/>
    <mergeCell ref="UGO1264:UGQ1264"/>
    <mergeCell ref="UGS1264:UGU1264"/>
    <mergeCell ref="UGW1264:UGY1264"/>
    <mergeCell ref="UHA1264:UHC1264"/>
    <mergeCell ref="UFI1264:UFK1264"/>
    <mergeCell ref="UFM1264:UFO1264"/>
    <mergeCell ref="UFQ1264:UFS1264"/>
    <mergeCell ref="UFU1264:UFW1264"/>
    <mergeCell ref="UFY1264:UGA1264"/>
    <mergeCell ref="UGC1264:UGE1264"/>
    <mergeCell ref="UEK1264:UEM1264"/>
    <mergeCell ref="UEO1264:UEQ1264"/>
    <mergeCell ref="UES1264:UEU1264"/>
    <mergeCell ref="UEW1264:UEY1264"/>
    <mergeCell ref="UFA1264:UFC1264"/>
    <mergeCell ref="UFE1264:UFG1264"/>
    <mergeCell ref="UDM1264:UDO1264"/>
    <mergeCell ref="UDQ1264:UDS1264"/>
    <mergeCell ref="UDU1264:UDW1264"/>
    <mergeCell ref="UDY1264:UEA1264"/>
    <mergeCell ref="UEC1264:UEE1264"/>
    <mergeCell ref="UEG1264:UEI1264"/>
    <mergeCell ref="UCO1264:UCQ1264"/>
    <mergeCell ref="UCS1264:UCU1264"/>
    <mergeCell ref="UCW1264:UCY1264"/>
    <mergeCell ref="UDA1264:UDC1264"/>
    <mergeCell ref="UDE1264:UDG1264"/>
    <mergeCell ref="UDI1264:UDK1264"/>
    <mergeCell ref="UBQ1264:UBS1264"/>
    <mergeCell ref="UBU1264:UBW1264"/>
    <mergeCell ref="UBY1264:UCA1264"/>
    <mergeCell ref="UCC1264:UCE1264"/>
    <mergeCell ref="UCG1264:UCI1264"/>
    <mergeCell ref="UCK1264:UCM1264"/>
    <mergeCell ref="UAS1264:UAU1264"/>
    <mergeCell ref="UAW1264:UAY1264"/>
    <mergeCell ref="UBA1264:UBC1264"/>
    <mergeCell ref="UBE1264:UBG1264"/>
    <mergeCell ref="UBI1264:UBK1264"/>
    <mergeCell ref="UBM1264:UBO1264"/>
    <mergeCell ref="TZU1264:TZW1264"/>
    <mergeCell ref="TZY1264:UAA1264"/>
    <mergeCell ref="UAC1264:UAE1264"/>
    <mergeCell ref="UAG1264:UAI1264"/>
    <mergeCell ref="UAK1264:UAM1264"/>
    <mergeCell ref="UAO1264:UAQ1264"/>
    <mergeCell ref="TYW1264:TYY1264"/>
    <mergeCell ref="TZA1264:TZC1264"/>
    <mergeCell ref="TZE1264:TZG1264"/>
    <mergeCell ref="TZI1264:TZK1264"/>
    <mergeCell ref="TZM1264:TZO1264"/>
    <mergeCell ref="TZQ1264:TZS1264"/>
    <mergeCell ref="TXY1264:TYA1264"/>
    <mergeCell ref="TYC1264:TYE1264"/>
    <mergeCell ref="TYG1264:TYI1264"/>
    <mergeCell ref="TYK1264:TYM1264"/>
    <mergeCell ref="TYO1264:TYQ1264"/>
    <mergeCell ref="TYS1264:TYU1264"/>
    <mergeCell ref="TXA1264:TXC1264"/>
    <mergeCell ref="TXE1264:TXG1264"/>
    <mergeCell ref="TXI1264:TXK1264"/>
    <mergeCell ref="TXM1264:TXO1264"/>
    <mergeCell ref="TXQ1264:TXS1264"/>
    <mergeCell ref="TXU1264:TXW1264"/>
    <mergeCell ref="TWC1264:TWE1264"/>
    <mergeCell ref="TWG1264:TWI1264"/>
    <mergeCell ref="TWK1264:TWM1264"/>
    <mergeCell ref="TWO1264:TWQ1264"/>
    <mergeCell ref="TWS1264:TWU1264"/>
    <mergeCell ref="TWW1264:TWY1264"/>
    <mergeCell ref="TVE1264:TVG1264"/>
    <mergeCell ref="TVI1264:TVK1264"/>
    <mergeCell ref="TVM1264:TVO1264"/>
    <mergeCell ref="TVQ1264:TVS1264"/>
    <mergeCell ref="TVU1264:TVW1264"/>
    <mergeCell ref="TVY1264:TWA1264"/>
    <mergeCell ref="TUG1264:TUI1264"/>
    <mergeCell ref="TUK1264:TUM1264"/>
    <mergeCell ref="TUO1264:TUQ1264"/>
    <mergeCell ref="TUS1264:TUU1264"/>
    <mergeCell ref="TUW1264:TUY1264"/>
    <mergeCell ref="TVA1264:TVC1264"/>
    <mergeCell ref="TTI1264:TTK1264"/>
    <mergeCell ref="TTM1264:TTO1264"/>
    <mergeCell ref="TTQ1264:TTS1264"/>
    <mergeCell ref="TTU1264:TTW1264"/>
    <mergeCell ref="TTY1264:TUA1264"/>
    <mergeCell ref="TUC1264:TUE1264"/>
    <mergeCell ref="TSK1264:TSM1264"/>
    <mergeCell ref="TSO1264:TSQ1264"/>
    <mergeCell ref="TSS1264:TSU1264"/>
    <mergeCell ref="TSW1264:TSY1264"/>
    <mergeCell ref="TTA1264:TTC1264"/>
    <mergeCell ref="TTE1264:TTG1264"/>
    <mergeCell ref="TRM1264:TRO1264"/>
    <mergeCell ref="TRQ1264:TRS1264"/>
    <mergeCell ref="TRU1264:TRW1264"/>
    <mergeCell ref="TRY1264:TSA1264"/>
    <mergeCell ref="TSC1264:TSE1264"/>
    <mergeCell ref="TSG1264:TSI1264"/>
    <mergeCell ref="TQO1264:TQQ1264"/>
    <mergeCell ref="TQS1264:TQU1264"/>
    <mergeCell ref="TQW1264:TQY1264"/>
    <mergeCell ref="TRA1264:TRC1264"/>
    <mergeCell ref="TRE1264:TRG1264"/>
    <mergeCell ref="TRI1264:TRK1264"/>
    <mergeCell ref="TPQ1264:TPS1264"/>
    <mergeCell ref="TPU1264:TPW1264"/>
    <mergeCell ref="TPY1264:TQA1264"/>
    <mergeCell ref="TQC1264:TQE1264"/>
    <mergeCell ref="TQG1264:TQI1264"/>
    <mergeCell ref="TQK1264:TQM1264"/>
    <mergeCell ref="TOS1264:TOU1264"/>
    <mergeCell ref="TOW1264:TOY1264"/>
    <mergeCell ref="TPA1264:TPC1264"/>
    <mergeCell ref="TPE1264:TPG1264"/>
    <mergeCell ref="TPI1264:TPK1264"/>
    <mergeCell ref="TPM1264:TPO1264"/>
    <mergeCell ref="TNU1264:TNW1264"/>
    <mergeCell ref="TNY1264:TOA1264"/>
    <mergeCell ref="TOC1264:TOE1264"/>
    <mergeCell ref="TOG1264:TOI1264"/>
    <mergeCell ref="TOK1264:TOM1264"/>
    <mergeCell ref="TOO1264:TOQ1264"/>
    <mergeCell ref="TMW1264:TMY1264"/>
    <mergeCell ref="TNA1264:TNC1264"/>
    <mergeCell ref="TNE1264:TNG1264"/>
    <mergeCell ref="TNI1264:TNK1264"/>
    <mergeCell ref="TNM1264:TNO1264"/>
    <mergeCell ref="TNQ1264:TNS1264"/>
    <mergeCell ref="TLY1264:TMA1264"/>
    <mergeCell ref="TMC1264:TME1264"/>
    <mergeCell ref="TMG1264:TMI1264"/>
    <mergeCell ref="TMK1264:TMM1264"/>
    <mergeCell ref="TMO1264:TMQ1264"/>
    <mergeCell ref="TMS1264:TMU1264"/>
    <mergeCell ref="TLA1264:TLC1264"/>
    <mergeCell ref="TLE1264:TLG1264"/>
    <mergeCell ref="TLI1264:TLK1264"/>
    <mergeCell ref="TLM1264:TLO1264"/>
    <mergeCell ref="TLQ1264:TLS1264"/>
    <mergeCell ref="TLU1264:TLW1264"/>
    <mergeCell ref="TKC1264:TKE1264"/>
    <mergeCell ref="TKG1264:TKI1264"/>
    <mergeCell ref="TKK1264:TKM1264"/>
    <mergeCell ref="TKO1264:TKQ1264"/>
    <mergeCell ref="TKS1264:TKU1264"/>
    <mergeCell ref="TKW1264:TKY1264"/>
    <mergeCell ref="TJE1264:TJG1264"/>
    <mergeCell ref="TJI1264:TJK1264"/>
    <mergeCell ref="TJM1264:TJO1264"/>
    <mergeCell ref="TJQ1264:TJS1264"/>
    <mergeCell ref="TJU1264:TJW1264"/>
    <mergeCell ref="TJY1264:TKA1264"/>
    <mergeCell ref="TIG1264:TII1264"/>
    <mergeCell ref="TIK1264:TIM1264"/>
    <mergeCell ref="TIO1264:TIQ1264"/>
    <mergeCell ref="TIS1264:TIU1264"/>
    <mergeCell ref="TIW1264:TIY1264"/>
    <mergeCell ref="TJA1264:TJC1264"/>
    <mergeCell ref="THI1264:THK1264"/>
    <mergeCell ref="THM1264:THO1264"/>
    <mergeCell ref="THQ1264:THS1264"/>
    <mergeCell ref="THU1264:THW1264"/>
    <mergeCell ref="THY1264:TIA1264"/>
    <mergeCell ref="TIC1264:TIE1264"/>
    <mergeCell ref="TGK1264:TGM1264"/>
    <mergeCell ref="TGO1264:TGQ1264"/>
    <mergeCell ref="TGS1264:TGU1264"/>
    <mergeCell ref="TGW1264:TGY1264"/>
    <mergeCell ref="THA1264:THC1264"/>
    <mergeCell ref="THE1264:THG1264"/>
    <mergeCell ref="TFM1264:TFO1264"/>
    <mergeCell ref="TFQ1264:TFS1264"/>
    <mergeCell ref="TFU1264:TFW1264"/>
    <mergeCell ref="TFY1264:TGA1264"/>
    <mergeCell ref="TGC1264:TGE1264"/>
    <mergeCell ref="TGG1264:TGI1264"/>
    <mergeCell ref="TEO1264:TEQ1264"/>
    <mergeCell ref="TES1264:TEU1264"/>
    <mergeCell ref="TEW1264:TEY1264"/>
    <mergeCell ref="TFA1264:TFC1264"/>
    <mergeCell ref="TFE1264:TFG1264"/>
    <mergeCell ref="TFI1264:TFK1264"/>
    <mergeCell ref="TDQ1264:TDS1264"/>
    <mergeCell ref="TDU1264:TDW1264"/>
    <mergeCell ref="TDY1264:TEA1264"/>
    <mergeCell ref="TEC1264:TEE1264"/>
    <mergeCell ref="TEG1264:TEI1264"/>
    <mergeCell ref="TEK1264:TEM1264"/>
    <mergeCell ref="TCS1264:TCU1264"/>
    <mergeCell ref="TCW1264:TCY1264"/>
    <mergeCell ref="TDA1264:TDC1264"/>
    <mergeCell ref="TDE1264:TDG1264"/>
    <mergeCell ref="TDI1264:TDK1264"/>
    <mergeCell ref="TDM1264:TDO1264"/>
    <mergeCell ref="TBU1264:TBW1264"/>
    <mergeCell ref="TBY1264:TCA1264"/>
    <mergeCell ref="TCC1264:TCE1264"/>
    <mergeCell ref="TCG1264:TCI1264"/>
    <mergeCell ref="TCK1264:TCM1264"/>
    <mergeCell ref="TCO1264:TCQ1264"/>
    <mergeCell ref="TAW1264:TAY1264"/>
    <mergeCell ref="TBA1264:TBC1264"/>
    <mergeCell ref="TBE1264:TBG1264"/>
    <mergeCell ref="TBI1264:TBK1264"/>
    <mergeCell ref="TBM1264:TBO1264"/>
    <mergeCell ref="TBQ1264:TBS1264"/>
    <mergeCell ref="SZY1264:TAA1264"/>
    <mergeCell ref="TAC1264:TAE1264"/>
    <mergeCell ref="TAG1264:TAI1264"/>
    <mergeCell ref="TAK1264:TAM1264"/>
    <mergeCell ref="TAO1264:TAQ1264"/>
    <mergeCell ref="TAS1264:TAU1264"/>
    <mergeCell ref="SZA1264:SZC1264"/>
    <mergeCell ref="SZE1264:SZG1264"/>
    <mergeCell ref="SZI1264:SZK1264"/>
    <mergeCell ref="SZM1264:SZO1264"/>
    <mergeCell ref="SZQ1264:SZS1264"/>
    <mergeCell ref="SZU1264:SZW1264"/>
    <mergeCell ref="SYC1264:SYE1264"/>
    <mergeCell ref="SYG1264:SYI1264"/>
    <mergeCell ref="SYK1264:SYM1264"/>
    <mergeCell ref="SYO1264:SYQ1264"/>
    <mergeCell ref="SYS1264:SYU1264"/>
    <mergeCell ref="SYW1264:SYY1264"/>
    <mergeCell ref="SXE1264:SXG1264"/>
    <mergeCell ref="SXI1264:SXK1264"/>
    <mergeCell ref="SXM1264:SXO1264"/>
    <mergeCell ref="SXQ1264:SXS1264"/>
    <mergeCell ref="SXU1264:SXW1264"/>
    <mergeCell ref="SXY1264:SYA1264"/>
    <mergeCell ref="SWG1264:SWI1264"/>
    <mergeCell ref="SWK1264:SWM1264"/>
    <mergeCell ref="SWO1264:SWQ1264"/>
    <mergeCell ref="SWS1264:SWU1264"/>
    <mergeCell ref="SWW1264:SWY1264"/>
    <mergeCell ref="SXA1264:SXC1264"/>
    <mergeCell ref="SVI1264:SVK1264"/>
    <mergeCell ref="SVM1264:SVO1264"/>
    <mergeCell ref="SVQ1264:SVS1264"/>
    <mergeCell ref="SVU1264:SVW1264"/>
    <mergeCell ref="SVY1264:SWA1264"/>
    <mergeCell ref="SWC1264:SWE1264"/>
    <mergeCell ref="SUK1264:SUM1264"/>
    <mergeCell ref="SUO1264:SUQ1264"/>
    <mergeCell ref="SUS1264:SUU1264"/>
    <mergeCell ref="SUW1264:SUY1264"/>
    <mergeCell ref="SVA1264:SVC1264"/>
    <mergeCell ref="SVE1264:SVG1264"/>
    <mergeCell ref="STM1264:STO1264"/>
    <mergeCell ref="STQ1264:STS1264"/>
    <mergeCell ref="STU1264:STW1264"/>
    <mergeCell ref="STY1264:SUA1264"/>
    <mergeCell ref="SUC1264:SUE1264"/>
    <mergeCell ref="SUG1264:SUI1264"/>
    <mergeCell ref="SSO1264:SSQ1264"/>
    <mergeCell ref="SSS1264:SSU1264"/>
    <mergeCell ref="SSW1264:SSY1264"/>
    <mergeCell ref="STA1264:STC1264"/>
    <mergeCell ref="STE1264:STG1264"/>
    <mergeCell ref="STI1264:STK1264"/>
    <mergeCell ref="SRQ1264:SRS1264"/>
    <mergeCell ref="SRU1264:SRW1264"/>
    <mergeCell ref="SRY1264:SSA1264"/>
    <mergeCell ref="SSC1264:SSE1264"/>
    <mergeCell ref="SSG1264:SSI1264"/>
    <mergeCell ref="SSK1264:SSM1264"/>
    <mergeCell ref="SQS1264:SQU1264"/>
    <mergeCell ref="SQW1264:SQY1264"/>
    <mergeCell ref="SRA1264:SRC1264"/>
    <mergeCell ref="SRE1264:SRG1264"/>
    <mergeCell ref="SRI1264:SRK1264"/>
    <mergeCell ref="SRM1264:SRO1264"/>
    <mergeCell ref="SPU1264:SPW1264"/>
    <mergeCell ref="SPY1264:SQA1264"/>
    <mergeCell ref="SQC1264:SQE1264"/>
    <mergeCell ref="SQG1264:SQI1264"/>
    <mergeCell ref="SQK1264:SQM1264"/>
    <mergeCell ref="SQO1264:SQQ1264"/>
    <mergeCell ref="SOW1264:SOY1264"/>
    <mergeCell ref="SPA1264:SPC1264"/>
    <mergeCell ref="SPE1264:SPG1264"/>
    <mergeCell ref="SPI1264:SPK1264"/>
    <mergeCell ref="SPM1264:SPO1264"/>
    <mergeCell ref="SPQ1264:SPS1264"/>
    <mergeCell ref="SNY1264:SOA1264"/>
    <mergeCell ref="SOC1264:SOE1264"/>
    <mergeCell ref="SOG1264:SOI1264"/>
    <mergeCell ref="SOK1264:SOM1264"/>
    <mergeCell ref="SOO1264:SOQ1264"/>
    <mergeCell ref="SOS1264:SOU1264"/>
    <mergeCell ref="SNA1264:SNC1264"/>
    <mergeCell ref="SNE1264:SNG1264"/>
    <mergeCell ref="SNI1264:SNK1264"/>
    <mergeCell ref="SNM1264:SNO1264"/>
    <mergeCell ref="SNQ1264:SNS1264"/>
    <mergeCell ref="SNU1264:SNW1264"/>
    <mergeCell ref="SMC1264:SME1264"/>
    <mergeCell ref="SMG1264:SMI1264"/>
    <mergeCell ref="SMK1264:SMM1264"/>
    <mergeCell ref="SMO1264:SMQ1264"/>
    <mergeCell ref="SMS1264:SMU1264"/>
    <mergeCell ref="SMW1264:SMY1264"/>
    <mergeCell ref="SLE1264:SLG1264"/>
    <mergeCell ref="SLI1264:SLK1264"/>
    <mergeCell ref="SLM1264:SLO1264"/>
    <mergeCell ref="SLQ1264:SLS1264"/>
    <mergeCell ref="SLU1264:SLW1264"/>
    <mergeCell ref="SLY1264:SMA1264"/>
    <mergeCell ref="SKG1264:SKI1264"/>
    <mergeCell ref="SKK1264:SKM1264"/>
    <mergeCell ref="SKO1264:SKQ1264"/>
    <mergeCell ref="SKS1264:SKU1264"/>
    <mergeCell ref="SKW1264:SKY1264"/>
    <mergeCell ref="SLA1264:SLC1264"/>
    <mergeCell ref="SJI1264:SJK1264"/>
    <mergeCell ref="SJM1264:SJO1264"/>
    <mergeCell ref="SJQ1264:SJS1264"/>
    <mergeCell ref="SJU1264:SJW1264"/>
    <mergeCell ref="SJY1264:SKA1264"/>
    <mergeCell ref="SKC1264:SKE1264"/>
    <mergeCell ref="SIK1264:SIM1264"/>
    <mergeCell ref="SIO1264:SIQ1264"/>
    <mergeCell ref="SIS1264:SIU1264"/>
    <mergeCell ref="SIW1264:SIY1264"/>
    <mergeCell ref="SJA1264:SJC1264"/>
    <mergeCell ref="SJE1264:SJG1264"/>
    <mergeCell ref="SHM1264:SHO1264"/>
    <mergeCell ref="SHQ1264:SHS1264"/>
    <mergeCell ref="SHU1264:SHW1264"/>
    <mergeCell ref="SHY1264:SIA1264"/>
    <mergeCell ref="SIC1264:SIE1264"/>
    <mergeCell ref="SIG1264:SII1264"/>
    <mergeCell ref="SGO1264:SGQ1264"/>
    <mergeCell ref="SGS1264:SGU1264"/>
    <mergeCell ref="SGW1264:SGY1264"/>
    <mergeCell ref="SHA1264:SHC1264"/>
    <mergeCell ref="SHE1264:SHG1264"/>
    <mergeCell ref="SHI1264:SHK1264"/>
    <mergeCell ref="SFQ1264:SFS1264"/>
    <mergeCell ref="SFU1264:SFW1264"/>
    <mergeCell ref="SFY1264:SGA1264"/>
    <mergeCell ref="SGC1264:SGE1264"/>
    <mergeCell ref="SGG1264:SGI1264"/>
    <mergeCell ref="SGK1264:SGM1264"/>
    <mergeCell ref="SES1264:SEU1264"/>
    <mergeCell ref="SEW1264:SEY1264"/>
    <mergeCell ref="SFA1264:SFC1264"/>
    <mergeCell ref="SFE1264:SFG1264"/>
    <mergeCell ref="SFI1264:SFK1264"/>
    <mergeCell ref="SFM1264:SFO1264"/>
    <mergeCell ref="SDU1264:SDW1264"/>
    <mergeCell ref="SDY1264:SEA1264"/>
    <mergeCell ref="SEC1264:SEE1264"/>
    <mergeCell ref="SEG1264:SEI1264"/>
    <mergeCell ref="SEK1264:SEM1264"/>
    <mergeCell ref="SEO1264:SEQ1264"/>
    <mergeCell ref="SCW1264:SCY1264"/>
    <mergeCell ref="SDA1264:SDC1264"/>
    <mergeCell ref="SDE1264:SDG1264"/>
    <mergeCell ref="SDI1264:SDK1264"/>
    <mergeCell ref="SDM1264:SDO1264"/>
    <mergeCell ref="SDQ1264:SDS1264"/>
    <mergeCell ref="SBY1264:SCA1264"/>
    <mergeCell ref="SCC1264:SCE1264"/>
    <mergeCell ref="SCG1264:SCI1264"/>
    <mergeCell ref="SCK1264:SCM1264"/>
    <mergeCell ref="SCO1264:SCQ1264"/>
    <mergeCell ref="SCS1264:SCU1264"/>
    <mergeCell ref="SBA1264:SBC1264"/>
    <mergeCell ref="SBE1264:SBG1264"/>
    <mergeCell ref="SBI1264:SBK1264"/>
    <mergeCell ref="SBM1264:SBO1264"/>
    <mergeCell ref="SBQ1264:SBS1264"/>
    <mergeCell ref="SBU1264:SBW1264"/>
    <mergeCell ref="SAC1264:SAE1264"/>
    <mergeCell ref="SAG1264:SAI1264"/>
    <mergeCell ref="SAK1264:SAM1264"/>
    <mergeCell ref="SAO1264:SAQ1264"/>
    <mergeCell ref="SAS1264:SAU1264"/>
    <mergeCell ref="SAW1264:SAY1264"/>
    <mergeCell ref="RZE1264:RZG1264"/>
    <mergeCell ref="RZI1264:RZK1264"/>
    <mergeCell ref="RZM1264:RZO1264"/>
    <mergeCell ref="RZQ1264:RZS1264"/>
    <mergeCell ref="RZU1264:RZW1264"/>
    <mergeCell ref="RZY1264:SAA1264"/>
    <mergeCell ref="RYG1264:RYI1264"/>
    <mergeCell ref="RYK1264:RYM1264"/>
    <mergeCell ref="RYO1264:RYQ1264"/>
    <mergeCell ref="RYS1264:RYU1264"/>
    <mergeCell ref="RYW1264:RYY1264"/>
    <mergeCell ref="RZA1264:RZC1264"/>
    <mergeCell ref="RXI1264:RXK1264"/>
    <mergeCell ref="RXM1264:RXO1264"/>
    <mergeCell ref="RXQ1264:RXS1264"/>
    <mergeCell ref="RXU1264:RXW1264"/>
    <mergeCell ref="RXY1264:RYA1264"/>
    <mergeCell ref="RYC1264:RYE1264"/>
    <mergeCell ref="RWK1264:RWM1264"/>
    <mergeCell ref="RWO1264:RWQ1264"/>
    <mergeCell ref="RWS1264:RWU1264"/>
    <mergeCell ref="RWW1264:RWY1264"/>
    <mergeCell ref="RXA1264:RXC1264"/>
    <mergeCell ref="RXE1264:RXG1264"/>
    <mergeCell ref="RVM1264:RVO1264"/>
    <mergeCell ref="RVQ1264:RVS1264"/>
    <mergeCell ref="RVU1264:RVW1264"/>
    <mergeCell ref="RVY1264:RWA1264"/>
    <mergeCell ref="RWC1264:RWE1264"/>
    <mergeCell ref="RWG1264:RWI1264"/>
    <mergeCell ref="RUO1264:RUQ1264"/>
    <mergeCell ref="RUS1264:RUU1264"/>
    <mergeCell ref="RUW1264:RUY1264"/>
    <mergeCell ref="RVA1264:RVC1264"/>
    <mergeCell ref="RVE1264:RVG1264"/>
    <mergeCell ref="RVI1264:RVK1264"/>
    <mergeCell ref="RTQ1264:RTS1264"/>
    <mergeCell ref="RTU1264:RTW1264"/>
    <mergeCell ref="RTY1264:RUA1264"/>
    <mergeCell ref="RUC1264:RUE1264"/>
    <mergeCell ref="RUG1264:RUI1264"/>
    <mergeCell ref="RUK1264:RUM1264"/>
    <mergeCell ref="RSS1264:RSU1264"/>
    <mergeCell ref="RSW1264:RSY1264"/>
    <mergeCell ref="RTA1264:RTC1264"/>
    <mergeCell ref="RTE1264:RTG1264"/>
    <mergeCell ref="RTI1264:RTK1264"/>
    <mergeCell ref="RTM1264:RTO1264"/>
    <mergeCell ref="RRU1264:RRW1264"/>
    <mergeCell ref="RRY1264:RSA1264"/>
    <mergeCell ref="RSC1264:RSE1264"/>
    <mergeCell ref="RSG1264:RSI1264"/>
    <mergeCell ref="RSK1264:RSM1264"/>
    <mergeCell ref="RSO1264:RSQ1264"/>
    <mergeCell ref="RQW1264:RQY1264"/>
    <mergeCell ref="RRA1264:RRC1264"/>
    <mergeCell ref="RRE1264:RRG1264"/>
    <mergeCell ref="RRI1264:RRK1264"/>
    <mergeCell ref="RRM1264:RRO1264"/>
    <mergeCell ref="RRQ1264:RRS1264"/>
    <mergeCell ref="RPY1264:RQA1264"/>
    <mergeCell ref="RQC1264:RQE1264"/>
    <mergeCell ref="RQG1264:RQI1264"/>
    <mergeCell ref="RQK1264:RQM1264"/>
    <mergeCell ref="RQO1264:RQQ1264"/>
    <mergeCell ref="RQS1264:RQU1264"/>
    <mergeCell ref="RPA1264:RPC1264"/>
    <mergeCell ref="RPE1264:RPG1264"/>
    <mergeCell ref="RPI1264:RPK1264"/>
    <mergeCell ref="RPM1264:RPO1264"/>
    <mergeCell ref="RPQ1264:RPS1264"/>
    <mergeCell ref="RPU1264:RPW1264"/>
    <mergeCell ref="ROC1264:ROE1264"/>
    <mergeCell ref="ROG1264:ROI1264"/>
    <mergeCell ref="ROK1264:ROM1264"/>
    <mergeCell ref="ROO1264:ROQ1264"/>
    <mergeCell ref="ROS1264:ROU1264"/>
    <mergeCell ref="ROW1264:ROY1264"/>
    <mergeCell ref="RNE1264:RNG1264"/>
    <mergeCell ref="RNI1264:RNK1264"/>
    <mergeCell ref="RNM1264:RNO1264"/>
    <mergeCell ref="RNQ1264:RNS1264"/>
    <mergeCell ref="RNU1264:RNW1264"/>
    <mergeCell ref="RNY1264:ROA1264"/>
    <mergeCell ref="RMG1264:RMI1264"/>
    <mergeCell ref="RMK1264:RMM1264"/>
    <mergeCell ref="RMO1264:RMQ1264"/>
    <mergeCell ref="RMS1264:RMU1264"/>
    <mergeCell ref="RMW1264:RMY1264"/>
    <mergeCell ref="RNA1264:RNC1264"/>
    <mergeCell ref="RLI1264:RLK1264"/>
    <mergeCell ref="RLM1264:RLO1264"/>
    <mergeCell ref="RLQ1264:RLS1264"/>
    <mergeCell ref="RLU1264:RLW1264"/>
    <mergeCell ref="RLY1264:RMA1264"/>
    <mergeCell ref="RMC1264:RME1264"/>
    <mergeCell ref="RKK1264:RKM1264"/>
    <mergeCell ref="RKO1264:RKQ1264"/>
    <mergeCell ref="RKS1264:RKU1264"/>
    <mergeCell ref="RKW1264:RKY1264"/>
    <mergeCell ref="RLA1264:RLC1264"/>
    <mergeCell ref="RLE1264:RLG1264"/>
    <mergeCell ref="RJM1264:RJO1264"/>
    <mergeCell ref="RJQ1264:RJS1264"/>
    <mergeCell ref="RJU1264:RJW1264"/>
    <mergeCell ref="RJY1264:RKA1264"/>
    <mergeCell ref="RKC1264:RKE1264"/>
    <mergeCell ref="RKG1264:RKI1264"/>
    <mergeCell ref="RIO1264:RIQ1264"/>
    <mergeCell ref="RIS1264:RIU1264"/>
    <mergeCell ref="RIW1264:RIY1264"/>
    <mergeCell ref="RJA1264:RJC1264"/>
    <mergeCell ref="RJE1264:RJG1264"/>
    <mergeCell ref="RJI1264:RJK1264"/>
    <mergeCell ref="RHQ1264:RHS1264"/>
    <mergeCell ref="RHU1264:RHW1264"/>
    <mergeCell ref="RHY1264:RIA1264"/>
    <mergeCell ref="RIC1264:RIE1264"/>
    <mergeCell ref="RIG1264:RII1264"/>
    <mergeCell ref="RIK1264:RIM1264"/>
    <mergeCell ref="RGS1264:RGU1264"/>
    <mergeCell ref="RGW1264:RGY1264"/>
    <mergeCell ref="RHA1264:RHC1264"/>
    <mergeCell ref="RHE1264:RHG1264"/>
    <mergeCell ref="RHI1264:RHK1264"/>
    <mergeCell ref="RHM1264:RHO1264"/>
    <mergeCell ref="RFU1264:RFW1264"/>
    <mergeCell ref="RFY1264:RGA1264"/>
    <mergeCell ref="RGC1264:RGE1264"/>
    <mergeCell ref="RGG1264:RGI1264"/>
    <mergeCell ref="RGK1264:RGM1264"/>
    <mergeCell ref="RGO1264:RGQ1264"/>
    <mergeCell ref="REW1264:REY1264"/>
    <mergeCell ref="RFA1264:RFC1264"/>
    <mergeCell ref="RFE1264:RFG1264"/>
    <mergeCell ref="RFI1264:RFK1264"/>
    <mergeCell ref="RFM1264:RFO1264"/>
    <mergeCell ref="RFQ1264:RFS1264"/>
    <mergeCell ref="RDY1264:REA1264"/>
    <mergeCell ref="REC1264:REE1264"/>
    <mergeCell ref="REG1264:REI1264"/>
    <mergeCell ref="REK1264:REM1264"/>
    <mergeCell ref="REO1264:REQ1264"/>
    <mergeCell ref="RES1264:REU1264"/>
    <mergeCell ref="RDA1264:RDC1264"/>
    <mergeCell ref="RDE1264:RDG1264"/>
    <mergeCell ref="RDI1264:RDK1264"/>
    <mergeCell ref="RDM1264:RDO1264"/>
    <mergeCell ref="RDQ1264:RDS1264"/>
    <mergeCell ref="RDU1264:RDW1264"/>
    <mergeCell ref="RCC1264:RCE1264"/>
    <mergeCell ref="RCG1264:RCI1264"/>
    <mergeCell ref="RCK1264:RCM1264"/>
    <mergeCell ref="RCO1264:RCQ1264"/>
    <mergeCell ref="RCS1264:RCU1264"/>
    <mergeCell ref="RCW1264:RCY1264"/>
    <mergeCell ref="RBE1264:RBG1264"/>
    <mergeCell ref="RBI1264:RBK1264"/>
    <mergeCell ref="RBM1264:RBO1264"/>
    <mergeCell ref="RBQ1264:RBS1264"/>
    <mergeCell ref="RBU1264:RBW1264"/>
    <mergeCell ref="RBY1264:RCA1264"/>
    <mergeCell ref="RAG1264:RAI1264"/>
    <mergeCell ref="RAK1264:RAM1264"/>
    <mergeCell ref="RAO1264:RAQ1264"/>
    <mergeCell ref="RAS1264:RAU1264"/>
    <mergeCell ref="RAW1264:RAY1264"/>
    <mergeCell ref="RBA1264:RBC1264"/>
    <mergeCell ref="QZI1264:QZK1264"/>
    <mergeCell ref="QZM1264:QZO1264"/>
    <mergeCell ref="QZQ1264:QZS1264"/>
    <mergeCell ref="QZU1264:QZW1264"/>
    <mergeCell ref="QZY1264:RAA1264"/>
    <mergeCell ref="RAC1264:RAE1264"/>
    <mergeCell ref="QYK1264:QYM1264"/>
    <mergeCell ref="QYO1264:QYQ1264"/>
    <mergeCell ref="QYS1264:QYU1264"/>
    <mergeCell ref="QYW1264:QYY1264"/>
    <mergeCell ref="QZA1264:QZC1264"/>
    <mergeCell ref="QZE1264:QZG1264"/>
    <mergeCell ref="QXM1264:QXO1264"/>
    <mergeCell ref="QXQ1264:QXS1264"/>
    <mergeCell ref="QXU1264:QXW1264"/>
    <mergeCell ref="QXY1264:QYA1264"/>
    <mergeCell ref="QYC1264:QYE1264"/>
    <mergeCell ref="QYG1264:QYI1264"/>
    <mergeCell ref="QWO1264:QWQ1264"/>
    <mergeCell ref="QWS1264:QWU1264"/>
    <mergeCell ref="QWW1264:QWY1264"/>
    <mergeCell ref="QXA1264:QXC1264"/>
    <mergeCell ref="QXE1264:QXG1264"/>
    <mergeCell ref="QXI1264:QXK1264"/>
    <mergeCell ref="QVQ1264:QVS1264"/>
    <mergeCell ref="QVU1264:QVW1264"/>
    <mergeCell ref="QVY1264:QWA1264"/>
    <mergeCell ref="QWC1264:QWE1264"/>
    <mergeCell ref="QWG1264:QWI1264"/>
    <mergeCell ref="QWK1264:QWM1264"/>
    <mergeCell ref="QUS1264:QUU1264"/>
    <mergeCell ref="QUW1264:QUY1264"/>
    <mergeCell ref="QVA1264:QVC1264"/>
    <mergeCell ref="QVE1264:QVG1264"/>
    <mergeCell ref="QVI1264:QVK1264"/>
    <mergeCell ref="QVM1264:QVO1264"/>
    <mergeCell ref="QTU1264:QTW1264"/>
    <mergeCell ref="QTY1264:QUA1264"/>
    <mergeCell ref="QUC1264:QUE1264"/>
    <mergeCell ref="QUG1264:QUI1264"/>
    <mergeCell ref="QUK1264:QUM1264"/>
    <mergeCell ref="QUO1264:QUQ1264"/>
    <mergeCell ref="QSW1264:QSY1264"/>
    <mergeCell ref="QTA1264:QTC1264"/>
    <mergeCell ref="QTE1264:QTG1264"/>
    <mergeCell ref="QTI1264:QTK1264"/>
    <mergeCell ref="QTM1264:QTO1264"/>
    <mergeCell ref="QTQ1264:QTS1264"/>
    <mergeCell ref="QRY1264:QSA1264"/>
    <mergeCell ref="QSC1264:QSE1264"/>
    <mergeCell ref="QSG1264:QSI1264"/>
    <mergeCell ref="QSK1264:QSM1264"/>
    <mergeCell ref="QSO1264:QSQ1264"/>
    <mergeCell ref="QSS1264:QSU1264"/>
    <mergeCell ref="QRA1264:QRC1264"/>
    <mergeCell ref="QRE1264:QRG1264"/>
    <mergeCell ref="QRI1264:QRK1264"/>
    <mergeCell ref="QRM1264:QRO1264"/>
    <mergeCell ref="QRQ1264:QRS1264"/>
    <mergeCell ref="QRU1264:QRW1264"/>
    <mergeCell ref="QQC1264:QQE1264"/>
    <mergeCell ref="QQG1264:QQI1264"/>
    <mergeCell ref="QQK1264:QQM1264"/>
    <mergeCell ref="QQO1264:QQQ1264"/>
    <mergeCell ref="QQS1264:QQU1264"/>
    <mergeCell ref="QQW1264:QQY1264"/>
    <mergeCell ref="QPE1264:QPG1264"/>
    <mergeCell ref="QPI1264:QPK1264"/>
    <mergeCell ref="QPM1264:QPO1264"/>
    <mergeCell ref="QPQ1264:QPS1264"/>
    <mergeCell ref="QPU1264:QPW1264"/>
    <mergeCell ref="QPY1264:QQA1264"/>
    <mergeCell ref="QOG1264:QOI1264"/>
    <mergeCell ref="QOK1264:QOM1264"/>
    <mergeCell ref="QOO1264:QOQ1264"/>
    <mergeCell ref="QOS1264:QOU1264"/>
    <mergeCell ref="QOW1264:QOY1264"/>
    <mergeCell ref="QPA1264:QPC1264"/>
    <mergeCell ref="QNI1264:QNK1264"/>
    <mergeCell ref="QNM1264:QNO1264"/>
    <mergeCell ref="QNQ1264:QNS1264"/>
    <mergeCell ref="QNU1264:QNW1264"/>
    <mergeCell ref="QNY1264:QOA1264"/>
    <mergeCell ref="QOC1264:QOE1264"/>
    <mergeCell ref="QMK1264:QMM1264"/>
    <mergeCell ref="QMO1264:QMQ1264"/>
    <mergeCell ref="QMS1264:QMU1264"/>
    <mergeCell ref="QMW1264:QMY1264"/>
    <mergeCell ref="QNA1264:QNC1264"/>
    <mergeCell ref="QNE1264:QNG1264"/>
    <mergeCell ref="QLM1264:QLO1264"/>
    <mergeCell ref="QLQ1264:QLS1264"/>
    <mergeCell ref="QLU1264:QLW1264"/>
    <mergeCell ref="QLY1264:QMA1264"/>
    <mergeCell ref="QMC1264:QME1264"/>
    <mergeCell ref="QMG1264:QMI1264"/>
    <mergeCell ref="QKO1264:QKQ1264"/>
    <mergeCell ref="QKS1264:QKU1264"/>
    <mergeCell ref="QKW1264:QKY1264"/>
    <mergeCell ref="QLA1264:QLC1264"/>
    <mergeCell ref="QLE1264:QLG1264"/>
    <mergeCell ref="QLI1264:QLK1264"/>
    <mergeCell ref="QJQ1264:QJS1264"/>
    <mergeCell ref="QJU1264:QJW1264"/>
    <mergeCell ref="QJY1264:QKA1264"/>
    <mergeCell ref="QKC1264:QKE1264"/>
    <mergeCell ref="QKG1264:QKI1264"/>
    <mergeCell ref="QKK1264:QKM1264"/>
    <mergeCell ref="QIS1264:QIU1264"/>
    <mergeCell ref="QIW1264:QIY1264"/>
    <mergeCell ref="QJA1264:QJC1264"/>
    <mergeCell ref="QJE1264:QJG1264"/>
    <mergeCell ref="QJI1264:QJK1264"/>
    <mergeCell ref="QJM1264:QJO1264"/>
    <mergeCell ref="QHU1264:QHW1264"/>
    <mergeCell ref="QHY1264:QIA1264"/>
    <mergeCell ref="QIC1264:QIE1264"/>
    <mergeCell ref="QIG1264:QII1264"/>
    <mergeCell ref="QIK1264:QIM1264"/>
    <mergeCell ref="QIO1264:QIQ1264"/>
    <mergeCell ref="QGW1264:QGY1264"/>
    <mergeCell ref="QHA1264:QHC1264"/>
    <mergeCell ref="QHE1264:QHG1264"/>
    <mergeCell ref="QHI1264:QHK1264"/>
    <mergeCell ref="QHM1264:QHO1264"/>
    <mergeCell ref="QHQ1264:QHS1264"/>
    <mergeCell ref="QFY1264:QGA1264"/>
    <mergeCell ref="QGC1264:QGE1264"/>
    <mergeCell ref="QGG1264:QGI1264"/>
    <mergeCell ref="QGK1264:QGM1264"/>
    <mergeCell ref="QGO1264:QGQ1264"/>
    <mergeCell ref="QGS1264:QGU1264"/>
    <mergeCell ref="QFA1264:QFC1264"/>
    <mergeCell ref="QFE1264:QFG1264"/>
    <mergeCell ref="QFI1264:QFK1264"/>
    <mergeCell ref="QFM1264:QFO1264"/>
    <mergeCell ref="QFQ1264:QFS1264"/>
    <mergeCell ref="QFU1264:QFW1264"/>
    <mergeCell ref="QEC1264:QEE1264"/>
    <mergeCell ref="QEG1264:QEI1264"/>
    <mergeCell ref="QEK1264:QEM1264"/>
    <mergeCell ref="QEO1264:QEQ1264"/>
    <mergeCell ref="QES1264:QEU1264"/>
    <mergeCell ref="QEW1264:QEY1264"/>
    <mergeCell ref="QDE1264:QDG1264"/>
    <mergeCell ref="QDI1264:QDK1264"/>
    <mergeCell ref="QDM1264:QDO1264"/>
    <mergeCell ref="QDQ1264:QDS1264"/>
    <mergeCell ref="QDU1264:QDW1264"/>
    <mergeCell ref="QDY1264:QEA1264"/>
    <mergeCell ref="QCG1264:QCI1264"/>
    <mergeCell ref="QCK1264:QCM1264"/>
    <mergeCell ref="QCO1264:QCQ1264"/>
    <mergeCell ref="QCS1264:QCU1264"/>
    <mergeCell ref="QCW1264:QCY1264"/>
    <mergeCell ref="QDA1264:QDC1264"/>
    <mergeCell ref="QBI1264:QBK1264"/>
    <mergeCell ref="QBM1264:QBO1264"/>
    <mergeCell ref="QBQ1264:QBS1264"/>
    <mergeCell ref="QBU1264:QBW1264"/>
    <mergeCell ref="QBY1264:QCA1264"/>
    <mergeCell ref="QCC1264:QCE1264"/>
    <mergeCell ref="QAK1264:QAM1264"/>
    <mergeCell ref="QAO1264:QAQ1264"/>
    <mergeCell ref="QAS1264:QAU1264"/>
    <mergeCell ref="QAW1264:QAY1264"/>
    <mergeCell ref="QBA1264:QBC1264"/>
    <mergeCell ref="QBE1264:QBG1264"/>
    <mergeCell ref="PZM1264:PZO1264"/>
    <mergeCell ref="PZQ1264:PZS1264"/>
    <mergeCell ref="PZU1264:PZW1264"/>
    <mergeCell ref="PZY1264:QAA1264"/>
    <mergeCell ref="QAC1264:QAE1264"/>
    <mergeCell ref="QAG1264:QAI1264"/>
    <mergeCell ref="PYO1264:PYQ1264"/>
    <mergeCell ref="PYS1264:PYU1264"/>
    <mergeCell ref="PYW1264:PYY1264"/>
    <mergeCell ref="PZA1264:PZC1264"/>
    <mergeCell ref="PZE1264:PZG1264"/>
    <mergeCell ref="PZI1264:PZK1264"/>
    <mergeCell ref="PXQ1264:PXS1264"/>
    <mergeCell ref="PXU1264:PXW1264"/>
    <mergeCell ref="PXY1264:PYA1264"/>
    <mergeCell ref="PYC1264:PYE1264"/>
    <mergeCell ref="PYG1264:PYI1264"/>
    <mergeCell ref="PYK1264:PYM1264"/>
    <mergeCell ref="PWS1264:PWU1264"/>
    <mergeCell ref="PWW1264:PWY1264"/>
    <mergeCell ref="PXA1264:PXC1264"/>
    <mergeCell ref="PXE1264:PXG1264"/>
    <mergeCell ref="PXI1264:PXK1264"/>
    <mergeCell ref="PXM1264:PXO1264"/>
    <mergeCell ref="PVU1264:PVW1264"/>
    <mergeCell ref="PVY1264:PWA1264"/>
    <mergeCell ref="PWC1264:PWE1264"/>
    <mergeCell ref="PWG1264:PWI1264"/>
    <mergeCell ref="PWK1264:PWM1264"/>
    <mergeCell ref="PWO1264:PWQ1264"/>
    <mergeCell ref="PUW1264:PUY1264"/>
    <mergeCell ref="PVA1264:PVC1264"/>
    <mergeCell ref="PVE1264:PVG1264"/>
    <mergeCell ref="PVI1264:PVK1264"/>
    <mergeCell ref="PVM1264:PVO1264"/>
    <mergeCell ref="PVQ1264:PVS1264"/>
    <mergeCell ref="PTY1264:PUA1264"/>
    <mergeCell ref="PUC1264:PUE1264"/>
    <mergeCell ref="PUG1264:PUI1264"/>
    <mergeCell ref="PUK1264:PUM1264"/>
    <mergeCell ref="PUO1264:PUQ1264"/>
    <mergeCell ref="PUS1264:PUU1264"/>
    <mergeCell ref="PTA1264:PTC1264"/>
    <mergeCell ref="PTE1264:PTG1264"/>
    <mergeCell ref="PTI1264:PTK1264"/>
    <mergeCell ref="PTM1264:PTO1264"/>
    <mergeCell ref="PTQ1264:PTS1264"/>
    <mergeCell ref="PTU1264:PTW1264"/>
    <mergeCell ref="PSC1264:PSE1264"/>
    <mergeCell ref="PSG1264:PSI1264"/>
    <mergeCell ref="PSK1264:PSM1264"/>
    <mergeCell ref="PSO1264:PSQ1264"/>
    <mergeCell ref="PSS1264:PSU1264"/>
    <mergeCell ref="PSW1264:PSY1264"/>
    <mergeCell ref="PRE1264:PRG1264"/>
    <mergeCell ref="PRI1264:PRK1264"/>
    <mergeCell ref="PRM1264:PRO1264"/>
    <mergeCell ref="PRQ1264:PRS1264"/>
    <mergeCell ref="PRU1264:PRW1264"/>
    <mergeCell ref="PRY1264:PSA1264"/>
    <mergeCell ref="PQG1264:PQI1264"/>
    <mergeCell ref="PQK1264:PQM1264"/>
    <mergeCell ref="PQO1264:PQQ1264"/>
    <mergeCell ref="PQS1264:PQU1264"/>
    <mergeCell ref="PQW1264:PQY1264"/>
    <mergeCell ref="PRA1264:PRC1264"/>
    <mergeCell ref="PPI1264:PPK1264"/>
    <mergeCell ref="PPM1264:PPO1264"/>
    <mergeCell ref="PPQ1264:PPS1264"/>
    <mergeCell ref="PPU1264:PPW1264"/>
    <mergeCell ref="PPY1264:PQA1264"/>
    <mergeCell ref="PQC1264:PQE1264"/>
    <mergeCell ref="POK1264:POM1264"/>
    <mergeCell ref="POO1264:POQ1264"/>
    <mergeCell ref="POS1264:POU1264"/>
    <mergeCell ref="POW1264:POY1264"/>
    <mergeCell ref="PPA1264:PPC1264"/>
    <mergeCell ref="PPE1264:PPG1264"/>
    <mergeCell ref="PNM1264:PNO1264"/>
    <mergeCell ref="PNQ1264:PNS1264"/>
    <mergeCell ref="PNU1264:PNW1264"/>
    <mergeCell ref="PNY1264:POA1264"/>
    <mergeCell ref="POC1264:POE1264"/>
    <mergeCell ref="POG1264:POI1264"/>
    <mergeCell ref="PMO1264:PMQ1264"/>
    <mergeCell ref="PMS1264:PMU1264"/>
    <mergeCell ref="PMW1264:PMY1264"/>
    <mergeCell ref="PNA1264:PNC1264"/>
    <mergeCell ref="PNE1264:PNG1264"/>
    <mergeCell ref="PNI1264:PNK1264"/>
    <mergeCell ref="PLQ1264:PLS1264"/>
    <mergeCell ref="PLU1264:PLW1264"/>
    <mergeCell ref="PLY1264:PMA1264"/>
    <mergeCell ref="PMC1264:PME1264"/>
    <mergeCell ref="PMG1264:PMI1264"/>
    <mergeCell ref="PMK1264:PMM1264"/>
    <mergeCell ref="PKS1264:PKU1264"/>
    <mergeCell ref="PKW1264:PKY1264"/>
    <mergeCell ref="PLA1264:PLC1264"/>
    <mergeCell ref="PLE1264:PLG1264"/>
    <mergeCell ref="PLI1264:PLK1264"/>
    <mergeCell ref="PLM1264:PLO1264"/>
    <mergeCell ref="PJU1264:PJW1264"/>
    <mergeCell ref="PJY1264:PKA1264"/>
    <mergeCell ref="PKC1264:PKE1264"/>
    <mergeCell ref="PKG1264:PKI1264"/>
    <mergeCell ref="PKK1264:PKM1264"/>
    <mergeCell ref="PKO1264:PKQ1264"/>
    <mergeCell ref="PIW1264:PIY1264"/>
    <mergeCell ref="PJA1264:PJC1264"/>
    <mergeCell ref="PJE1264:PJG1264"/>
    <mergeCell ref="PJI1264:PJK1264"/>
    <mergeCell ref="PJM1264:PJO1264"/>
    <mergeCell ref="PJQ1264:PJS1264"/>
    <mergeCell ref="PHY1264:PIA1264"/>
    <mergeCell ref="PIC1264:PIE1264"/>
    <mergeCell ref="PIG1264:PII1264"/>
    <mergeCell ref="PIK1264:PIM1264"/>
    <mergeCell ref="PIO1264:PIQ1264"/>
    <mergeCell ref="PIS1264:PIU1264"/>
    <mergeCell ref="PHA1264:PHC1264"/>
    <mergeCell ref="PHE1264:PHG1264"/>
    <mergeCell ref="PHI1264:PHK1264"/>
    <mergeCell ref="PHM1264:PHO1264"/>
    <mergeCell ref="PHQ1264:PHS1264"/>
    <mergeCell ref="PHU1264:PHW1264"/>
    <mergeCell ref="PGC1264:PGE1264"/>
    <mergeCell ref="PGG1264:PGI1264"/>
    <mergeCell ref="PGK1264:PGM1264"/>
    <mergeCell ref="PGO1264:PGQ1264"/>
    <mergeCell ref="PGS1264:PGU1264"/>
    <mergeCell ref="PGW1264:PGY1264"/>
    <mergeCell ref="PFE1264:PFG1264"/>
    <mergeCell ref="PFI1264:PFK1264"/>
    <mergeCell ref="PFM1264:PFO1264"/>
    <mergeCell ref="PFQ1264:PFS1264"/>
    <mergeCell ref="PFU1264:PFW1264"/>
    <mergeCell ref="PFY1264:PGA1264"/>
    <mergeCell ref="PEG1264:PEI1264"/>
    <mergeCell ref="PEK1264:PEM1264"/>
    <mergeCell ref="PEO1264:PEQ1264"/>
    <mergeCell ref="PES1264:PEU1264"/>
    <mergeCell ref="PEW1264:PEY1264"/>
    <mergeCell ref="PFA1264:PFC1264"/>
    <mergeCell ref="PDI1264:PDK1264"/>
    <mergeCell ref="PDM1264:PDO1264"/>
    <mergeCell ref="PDQ1264:PDS1264"/>
    <mergeCell ref="PDU1264:PDW1264"/>
    <mergeCell ref="PDY1264:PEA1264"/>
    <mergeCell ref="PEC1264:PEE1264"/>
    <mergeCell ref="PCK1264:PCM1264"/>
    <mergeCell ref="PCO1264:PCQ1264"/>
    <mergeCell ref="PCS1264:PCU1264"/>
    <mergeCell ref="PCW1264:PCY1264"/>
    <mergeCell ref="PDA1264:PDC1264"/>
    <mergeCell ref="PDE1264:PDG1264"/>
    <mergeCell ref="PBM1264:PBO1264"/>
    <mergeCell ref="PBQ1264:PBS1264"/>
    <mergeCell ref="PBU1264:PBW1264"/>
    <mergeCell ref="PBY1264:PCA1264"/>
    <mergeCell ref="PCC1264:PCE1264"/>
    <mergeCell ref="PCG1264:PCI1264"/>
    <mergeCell ref="PAO1264:PAQ1264"/>
    <mergeCell ref="PAS1264:PAU1264"/>
    <mergeCell ref="PAW1264:PAY1264"/>
    <mergeCell ref="PBA1264:PBC1264"/>
    <mergeCell ref="PBE1264:PBG1264"/>
    <mergeCell ref="PBI1264:PBK1264"/>
    <mergeCell ref="OZQ1264:OZS1264"/>
    <mergeCell ref="OZU1264:OZW1264"/>
    <mergeCell ref="OZY1264:PAA1264"/>
    <mergeCell ref="PAC1264:PAE1264"/>
    <mergeCell ref="PAG1264:PAI1264"/>
    <mergeCell ref="PAK1264:PAM1264"/>
    <mergeCell ref="OYS1264:OYU1264"/>
    <mergeCell ref="OYW1264:OYY1264"/>
    <mergeCell ref="OZA1264:OZC1264"/>
    <mergeCell ref="OZE1264:OZG1264"/>
    <mergeCell ref="OZI1264:OZK1264"/>
    <mergeCell ref="OZM1264:OZO1264"/>
    <mergeCell ref="OXU1264:OXW1264"/>
    <mergeCell ref="OXY1264:OYA1264"/>
    <mergeCell ref="OYC1264:OYE1264"/>
    <mergeCell ref="OYG1264:OYI1264"/>
    <mergeCell ref="OYK1264:OYM1264"/>
    <mergeCell ref="OYO1264:OYQ1264"/>
    <mergeCell ref="OWW1264:OWY1264"/>
    <mergeCell ref="OXA1264:OXC1264"/>
    <mergeCell ref="OXE1264:OXG1264"/>
    <mergeCell ref="OXI1264:OXK1264"/>
    <mergeCell ref="OXM1264:OXO1264"/>
    <mergeCell ref="OXQ1264:OXS1264"/>
    <mergeCell ref="OVY1264:OWA1264"/>
    <mergeCell ref="OWC1264:OWE1264"/>
    <mergeCell ref="OWG1264:OWI1264"/>
    <mergeCell ref="OWK1264:OWM1264"/>
    <mergeCell ref="OWO1264:OWQ1264"/>
    <mergeCell ref="OWS1264:OWU1264"/>
    <mergeCell ref="OVA1264:OVC1264"/>
    <mergeCell ref="OVE1264:OVG1264"/>
    <mergeCell ref="OVI1264:OVK1264"/>
    <mergeCell ref="OVM1264:OVO1264"/>
    <mergeCell ref="OVQ1264:OVS1264"/>
    <mergeCell ref="OVU1264:OVW1264"/>
    <mergeCell ref="OUC1264:OUE1264"/>
    <mergeCell ref="OUG1264:OUI1264"/>
    <mergeCell ref="OUK1264:OUM1264"/>
    <mergeCell ref="OUO1264:OUQ1264"/>
    <mergeCell ref="OUS1264:OUU1264"/>
    <mergeCell ref="OUW1264:OUY1264"/>
    <mergeCell ref="OTE1264:OTG1264"/>
    <mergeCell ref="OTI1264:OTK1264"/>
    <mergeCell ref="OTM1264:OTO1264"/>
    <mergeCell ref="OTQ1264:OTS1264"/>
    <mergeCell ref="OTU1264:OTW1264"/>
    <mergeCell ref="OTY1264:OUA1264"/>
    <mergeCell ref="OSG1264:OSI1264"/>
    <mergeCell ref="OSK1264:OSM1264"/>
    <mergeCell ref="OSO1264:OSQ1264"/>
    <mergeCell ref="OSS1264:OSU1264"/>
    <mergeCell ref="OSW1264:OSY1264"/>
    <mergeCell ref="OTA1264:OTC1264"/>
    <mergeCell ref="ORI1264:ORK1264"/>
    <mergeCell ref="ORM1264:ORO1264"/>
    <mergeCell ref="ORQ1264:ORS1264"/>
    <mergeCell ref="ORU1264:ORW1264"/>
    <mergeCell ref="ORY1264:OSA1264"/>
    <mergeCell ref="OSC1264:OSE1264"/>
    <mergeCell ref="OQK1264:OQM1264"/>
    <mergeCell ref="OQO1264:OQQ1264"/>
    <mergeCell ref="OQS1264:OQU1264"/>
    <mergeCell ref="OQW1264:OQY1264"/>
    <mergeCell ref="ORA1264:ORC1264"/>
    <mergeCell ref="ORE1264:ORG1264"/>
    <mergeCell ref="OPM1264:OPO1264"/>
    <mergeCell ref="OPQ1264:OPS1264"/>
    <mergeCell ref="OPU1264:OPW1264"/>
    <mergeCell ref="OPY1264:OQA1264"/>
    <mergeCell ref="OQC1264:OQE1264"/>
    <mergeCell ref="OQG1264:OQI1264"/>
    <mergeCell ref="OOO1264:OOQ1264"/>
    <mergeCell ref="OOS1264:OOU1264"/>
    <mergeCell ref="OOW1264:OOY1264"/>
    <mergeCell ref="OPA1264:OPC1264"/>
    <mergeCell ref="OPE1264:OPG1264"/>
    <mergeCell ref="OPI1264:OPK1264"/>
    <mergeCell ref="ONQ1264:ONS1264"/>
    <mergeCell ref="ONU1264:ONW1264"/>
    <mergeCell ref="ONY1264:OOA1264"/>
    <mergeCell ref="OOC1264:OOE1264"/>
    <mergeCell ref="OOG1264:OOI1264"/>
    <mergeCell ref="OOK1264:OOM1264"/>
    <mergeCell ref="OMS1264:OMU1264"/>
    <mergeCell ref="OMW1264:OMY1264"/>
    <mergeCell ref="ONA1264:ONC1264"/>
    <mergeCell ref="ONE1264:ONG1264"/>
    <mergeCell ref="ONI1264:ONK1264"/>
    <mergeCell ref="ONM1264:ONO1264"/>
    <mergeCell ref="OLU1264:OLW1264"/>
    <mergeCell ref="OLY1264:OMA1264"/>
    <mergeCell ref="OMC1264:OME1264"/>
    <mergeCell ref="OMG1264:OMI1264"/>
    <mergeCell ref="OMK1264:OMM1264"/>
    <mergeCell ref="OMO1264:OMQ1264"/>
    <mergeCell ref="OKW1264:OKY1264"/>
    <mergeCell ref="OLA1264:OLC1264"/>
    <mergeCell ref="OLE1264:OLG1264"/>
    <mergeCell ref="OLI1264:OLK1264"/>
    <mergeCell ref="OLM1264:OLO1264"/>
    <mergeCell ref="OLQ1264:OLS1264"/>
    <mergeCell ref="OJY1264:OKA1264"/>
    <mergeCell ref="OKC1264:OKE1264"/>
    <mergeCell ref="OKG1264:OKI1264"/>
    <mergeCell ref="OKK1264:OKM1264"/>
    <mergeCell ref="OKO1264:OKQ1264"/>
    <mergeCell ref="OKS1264:OKU1264"/>
    <mergeCell ref="OJA1264:OJC1264"/>
    <mergeCell ref="OJE1264:OJG1264"/>
    <mergeCell ref="OJI1264:OJK1264"/>
    <mergeCell ref="OJM1264:OJO1264"/>
    <mergeCell ref="OJQ1264:OJS1264"/>
    <mergeCell ref="OJU1264:OJW1264"/>
    <mergeCell ref="OIC1264:OIE1264"/>
    <mergeCell ref="OIG1264:OII1264"/>
    <mergeCell ref="OIK1264:OIM1264"/>
    <mergeCell ref="OIO1264:OIQ1264"/>
    <mergeCell ref="OIS1264:OIU1264"/>
    <mergeCell ref="OIW1264:OIY1264"/>
    <mergeCell ref="OHE1264:OHG1264"/>
    <mergeCell ref="OHI1264:OHK1264"/>
    <mergeCell ref="OHM1264:OHO1264"/>
    <mergeCell ref="OHQ1264:OHS1264"/>
    <mergeCell ref="OHU1264:OHW1264"/>
    <mergeCell ref="OHY1264:OIA1264"/>
    <mergeCell ref="OGG1264:OGI1264"/>
    <mergeCell ref="OGK1264:OGM1264"/>
    <mergeCell ref="OGO1264:OGQ1264"/>
    <mergeCell ref="OGS1264:OGU1264"/>
    <mergeCell ref="OGW1264:OGY1264"/>
    <mergeCell ref="OHA1264:OHC1264"/>
    <mergeCell ref="OFI1264:OFK1264"/>
    <mergeCell ref="OFM1264:OFO1264"/>
    <mergeCell ref="OFQ1264:OFS1264"/>
    <mergeCell ref="OFU1264:OFW1264"/>
    <mergeCell ref="OFY1264:OGA1264"/>
    <mergeCell ref="OGC1264:OGE1264"/>
    <mergeCell ref="OEK1264:OEM1264"/>
    <mergeCell ref="OEO1264:OEQ1264"/>
    <mergeCell ref="OES1264:OEU1264"/>
    <mergeCell ref="OEW1264:OEY1264"/>
    <mergeCell ref="OFA1264:OFC1264"/>
    <mergeCell ref="OFE1264:OFG1264"/>
    <mergeCell ref="ODM1264:ODO1264"/>
    <mergeCell ref="ODQ1264:ODS1264"/>
    <mergeCell ref="ODU1264:ODW1264"/>
    <mergeCell ref="ODY1264:OEA1264"/>
    <mergeCell ref="OEC1264:OEE1264"/>
    <mergeCell ref="OEG1264:OEI1264"/>
    <mergeCell ref="OCO1264:OCQ1264"/>
    <mergeCell ref="OCS1264:OCU1264"/>
    <mergeCell ref="OCW1264:OCY1264"/>
    <mergeCell ref="ODA1264:ODC1264"/>
    <mergeCell ref="ODE1264:ODG1264"/>
    <mergeCell ref="ODI1264:ODK1264"/>
    <mergeCell ref="OBQ1264:OBS1264"/>
    <mergeCell ref="OBU1264:OBW1264"/>
    <mergeCell ref="OBY1264:OCA1264"/>
    <mergeCell ref="OCC1264:OCE1264"/>
    <mergeCell ref="OCG1264:OCI1264"/>
    <mergeCell ref="OCK1264:OCM1264"/>
    <mergeCell ref="OAS1264:OAU1264"/>
    <mergeCell ref="OAW1264:OAY1264"/>
    <mergeCell ref="OBA1264:OBC1264"/>
    <mergeCell ref="OBE1264:OBG1264"/>
    <mergeCell ref="OBI1264:OBK1264"/>
    <mergeCell ref="OBM1264:OBO1264"/>
    <mergeCell ref="NZU1264:NZW1264"/>
    <mergeCell ref="NZY1264:OAA1264"/>
    <mergeCell ref="OAC1264:OAE1264"/>
    <mergeCell ref="OAG1264:OAI1264"/>
    <mergeCell ref="OAK1264:OAM1264"/>
    <mergeCell ref="OAO1264:OAQ1264"/>
    <mergeCell ref="NYW1264:NYY1264"/>
    <mergeCell ref="NZA1264:NZC1264"/>
    <mergeCell ref="NZE1264:NZG1264"/>
    <mergeCell ref="NZI1264:NZK1264"/>
    <mergeCell ref="NZM1264:NZO1264"/>
    <mergeCell ref="NZQ1264:NZS1264"/>
    <mergeCell ref="NXY1264:NYA1264"/>
    <mergeCell ref="NYC1264:NYE1264"/>
    <mergeCell ref="NYG1264:NYI1264"/>
    <mergeCell ref="NYK1264:NYM1264"/>
    <mergeCell ref="NYO1264:NYQ1264"/>
    <mergeCell ref="NYS1264:NYU1264"/>
    <mergeCell ref="NXA1264:NXC1264"/>
    <mergeCell ref="NXE1264:NXG1264"/>
    <mergeCell ref="NXI1264:NXK1264"/>
    <mergeCell ref="NXM1264:NXO1264"/>
    <mergeCell ref="NXQ1264:NXS1264"/>
    <mergeCell ref="NXU1264:NXW1264"/>
    <mergeCell ref="NWC1264:NWE1264"/>
    <mergeCell ref="NWG1264:NWI1264"/>
    <mergeCell ref="NWK1264:NWM1264"/>
    <mergeCell ref="NWO1264:NWQ1264"/>
    <mergeCell ref="NWS1264:NWU1264"/>
    <mergeCell ref="NWW1264:NWY1264"/>
    <mergeCell ref="NVE1264:NVG1264"/>
    <mergeCell ref="NVI1264:NVK1264"/>
    <mergeCell ref="NVM1264:NVO1264"/>
    <mergeCell ref="NVQ1264:NVS1264"/>
    <mergeCell ref="NVU1264:NVW1264"/>
    <mergeCell ref="NVY1264:NWA1264"/>
    <mergeCell ref="NUG1264:NUI1264"/>
    <mergeCell ref="NUK1264:NUM1264"/>
    <mergeCell ref="NUO1264:NUQ1264"/>
    <mergeCell ref="NUS1264:NUU1264"/>
    <mergeCell ref="NUW1264:NUY1264"/>
    <mergeCell ref="NVA1264:NVC1264"/>
    <mergeCell ref="NTI1264:NTK1264"/>
    <mergeCell ref="NTM1264:NTO1264"/>
    <mergeCell ref="NTQ1264:NTS1264"/>
    <mergeCell ref="NTU1264:NTW1264"/>
    <mergeCell ref="NTY1264:NUA1264"/>
    <mergeCell ref="NUC1264:NUE1264"/>
    <mergeCell ref="NSK1264:NSM1264"/>
    <mergeCell ref="NSO1264:NSQ1264"/>
    <mergeCell ref="NSS1264:NSU1264"/>
    <mergeCell ref="NSW1264:NSY1264"/>
    <mergeCell ref="NTA1264:NTC1264"/>
    <mergeCell ref="NTE1264:NTG1264"/>
    <mergeCell ref="NRM1264:NRO1264"/>
    <mergeCell ref="NRQ1264:NRS1264"/>
    <mergeCell ref="NRU1264:NRW1264"/>
    <mergeCell ref="NRY1264:NSA1264"/>
    <mergeCell ref="NSC1264:NSE1264"/>
    <mergeCell ref="NSG1264:NSI1264"/>
    <mergeCell ref="NQO1264:NQQ1264"/>
    <mergeCell ref="NQS1264:NQU1264"/>
    <mergeCell ref="NQW1264:NQY1264"/>
    <mergeCell ref="NRA1264:NRC1264"/>
    <mergeCell ref="NRE1264:NRG1264"/>
    <mergeCell ref="NRI1264:NRK1264"/>
    <mergeCell ref="NPQ1264:NPS1264"/>
    <mergeCell ref="NPU1264:NPW1264"/>
    <mergeCell ref="NPY1264:NQA1264"/>
    <mergeCell ref="NQC1264:NQE1264"/>
    <mergeCell ref="NQG1264:NQI1264"/>
    <mergeCell ref="NQK1264:NQM1264"/>
    <mergeCell ref="NOS1264:NOU1264"/>
    <mergeCell ref="NOW1264:NOY1264"/>
    <mergeCell ref="NPA1264:NPC1264"/>
    <mergeCell ref="NPE1264:NPG1264"/>
    <mergeCell ref="NPI1264:NPK1264"/>
    <mergeCell ref="NPM1264:NPO1264"/>
    <mergeCell ref="NNU1264:NNW1264"/>
    <mergeCell ref="NNY1264:NOA1264"/>
    <mergeCell ref="NOC1264:NOE1264"/>
    <mergeCell ref="NOG1264:NOI1264"/>
    <mergeCell ref="NOK1264:NOM1264"/>
    <mergeCell ref="NOO1264:NOQ1264"/>
    <mergeCell ref="NMW1264:NMY1264"/>
    <mergeCell ref="NNA1264:NNC1264"/>
    <mergeCell ref="NNE1264:NNG1264"/>
    <mergeCell ref="NNI1264:NNK1264"/>
    <mergeCell ref="NNM1264:NNO1264"/>
    <mergeCell ref="NNQ1264:NNS1264"/>
    <mergeCell ref="NLY1264:NMA1264"/>
    <mergeCell ref="NMC1264:NME1264"/>
    <mergeCell ref="NMG1264:NMI1264"/>
    <mergeCell ref="NMK1264:NMM1264"/>
    <mergeCell ref="NMO1264:NMQ1264"/>
    <mergeCell ref="NMS1264:NMU1264"/>
    <mergeCell ref="NLA1264:NLC1264"/>
    <mergeCell ref="NLE1264:NLG1264"/>
    <mergeCell ref="NLI1264:NLK1264"/>
    <mergeCell ref="NLM1264:NLO1264"/>
    <mergeCell ref="NLQ1264:NLS1264"/>
    <mergeCell ref="NLU1264:NLW1264"/>
    <mergeCell ref="NKC1264:NKE1264"/>
    <mergeCell ref="NKG1264:NKI1264"/>
    <mergeCell ref="NKK1264:NKM1264"/>
    <mergeCell ref="NKO1264:NKQ1264"/>
    <mergeCell ref="NKS1264:NKU1264"/>
    <mergeCell ref="NKW1264:NKY1264"/>
    <mergeCell ref="NJE1264:NJG1264"/>
    <mergeCell ref="NJI1264:NJK1264"/>
    <mergeCell ref="NJM1264:NJO1264"/>
    <mergeCell ref="NJQ1264:NJS1264"/>
    <mergeCell ref="NJU1264:NJW1264"/>
    <mergeCell ref="NJY1264:NKA1264"/>
    <mergeCell ref="NIG1264:NII1264"/>
    <mergeCell ref="NIK1264:NIM1264"/>
    <mergeCell ref="NIO1264:NIQ1264"/>
    <mergeCell ref="NIS1264:NIU1264"/>
    <mergeCell ref="NIW1264:NIY1264"/>
    <mergeCell ref="NJA1264:NJC1264"/>
    <mergeCell ref="NHI1264:NHK1264"/>
    <mergeCell ref="NHM1264:NHO1264"/>
    <mergeCell ref="NHQ1264:NHS1264"/>
    <mergeCell ref="NHU1264:NHW1264"/>
    <mergeCell ref="NHY1264:NIA1264"/>
    <mergeCell ref="NIC1264:NIE1264"/>
    <mergeCell ref="NGK1264:NGM1264"/>
    <mergeCell ref="NGO1264:NGQ1264"/>
    <mergeCell ref="NGS1264:NGU1264"/>
    <mergeCell ref="NGW1264:NGY1264"/>
    <mergeCell ref="NHA1264:NHC1264"/>
    <mergeCell ref="NHE1264:NHG1264"/>
    <mergeCell ref="NFM1264:NFO1264"/>
    <mergeCell ref="NFQ1264:NFS1264"/>
    <mergeCell ref="NFU1264:NFW1264"/>
    <mergeCell ref="NFY1264:NGA1264"/>
    <mergeCell ref="NGC1264:NGE1264"/>
    <mergeCell ref="NGG1264:NGI1264"/>
    <mergeCell ref="NEO1264:NEQ1264"/>
    <mergeCell ref="NES1264:NEU1264"/>
    <mergeCell ref="NEW1264:NEY1264"/>
    <mergeCell ref="NFA1264:NFC1264"/>
    <mergeCell ref="NFE1264:NFG1264"/>
    <mergeCell ref="NFI1264:NFK1264"/>
    <mergeCell ref="NDQ1264:NDS1264"/>
    <mergeCell ref="NDU1264:NDW1264"/>
    <mergeCell ref="NDY1264:NEA1264"/>
    <mergeCell ref="NEC1264:NEE1264"/>
    <mergeCell ref="NEG1264:NEI1264"/>
    <mergeCell ref="NEK1264:NEM1264"/>
    <mergeCell ref="NCS1264:NCU1264"/>
    <mergeCell ref="NCW1264:NCY1264"/>
    <mergeCell ref="NDA1264:NDC1264"/>
    <mergeCell ref="NDE1264:NDG1264"/>
    <mergeCell ref="NDI1264:NDK1264"/>
    <mergeCell ref="NDM1264:NDO1264"/>
    <mergeCell ref="NBU1264:NBW1264"/>
    <mergeCell ref="NBY1264:NCA1264"/>
    <mergeCell ref="NCC1264:NCE1264"/>
    <mergeCell ref="NCG1264:NCI1264"/>
    <mergeCell ref="NCK1264:NCM1264"/>
    <mergeCell ref="NCO1264:NCQ1264"/>
    <mergeCell ref="NAW1264:NAY1264"/>
    <mergeCell ref="NBA1264:NBC1264"/>
    <mergeCell ref="NBE1264:NBG1264"/>
    <mergeCell ref="NBI1264:NBK1264"/>
    <mergeCell ref="NBM1264:NBO1264"/>
    <mergeCell ref="NBQ1264:NBS1264"/>
    <mergeCell ref="MZY1264:NAA1264"/>
    <mergeCell ref="NAC1264:NAE1264"/>
    <mergeCell ref="NAG1264:NAI1264"/>
    <mergeCell ref="NAK1264:NAM1264"/>
    <mergeCell ref="NAO1264:NAQ1264"/>
    <mergeCell ref="NAS1264:NAU1264"/>
    <mergeCell ref="MZA1264:MZC1264"/>
    <mergeCell ref="MZE1264:MZG1264"/>
    <mergeCell ref="MZI1264:MZK1264"/>
    <mergeCell ref="MZM1264:MZO1264"/>
    <mergeCell ref="MZQ1264:MZS1264"/>
    <mergeCell ref="MZU1264:MZW1264"/>
    <mergeCell ref="MYC1264:MYE1264"/>
    <mergeCell ref="MYG1264:MYI1264"/>
    <mergeCell ref="MYK1264:MYM1264"/>
    <mergeCell ref="MYO1264:MYQ1264"/>
    <mergeCell ref="MYS1264:MYU1264"/>
    <mergeCell ref="MYW1264:MYY1264"/>
    <mergeCell ref="MXE1264:MXG1264"/>
    <mergeCell ref="MXI1264:MXK1264"/>
    <mergeCell ref="MXM1264:MXO1264"/>
    <mergeCell ref="MXQ1264:MXS1264"/>
    <mergeCell ref="MXU1264:MXW1264"/>
    <mergeCell ref="MXY1264:MYA1264"/>
    <mergeCell ref="MWG1264:MWI1264"/>
    <mergeCell ref="MWK1264:MWM1264"/>
    <mergeCell ref="MWO1264:MWQ1264"/>
    <mergeCell ref="MWS1264:MWU1264"/>
    <mergeCell ref="MWW1264:MWY1264"/>
    <mergeCell ref="MXA1264:MXC1264"/>
    <mergeCell ref="MVI1264:MVK1264"/>
    <mergeCell ref="MVM1264:MVO1264"/>
    <mergeCell ref="MVQ1264:MVS1264"/>
    <mergeCell ref="MVU1264:MVW1264"/>
    <mergeCell ref="MVY1264:MWA1264"/>
    <mergeCell ref="MWC1264:MWE1264"/>
    <mergeCell ref="MUK1264:MUM1264"/>
    <mergeCell ref="MUO1264:MUQ1264"/>
    <mergeCell ref="MUS1264:MUU1264"/>
    <mergeCell ref="MUW1264:MUY1264"/>
    <mergeCell ref="MVA1264:MVC1264"/>
    <mergeCell ref="MVE1264:MVG1264"/>
    <mergeCell ref="MTM1264:MTO1264"/>
    <mergeCell ref="MTQ1264:MTS1264"/>
    <mergeCell ref="MTU1264:MTW1264"/>
    <mergeCell ref="MTY1264:MUA1264"/>
    <mergeCell ref="MUC1264:MUE1264"/>
    <mergeCell ref="MUG1264:MUI1264"/>
    <mergeCell ref="MSO1264:MSQ1264"/>
    <mergeCell ref="MSS1264:MSU1264"/>
    <mergeCell ref="MSW1264:MSY1264"/>
    <mergeCell ref="MTA1264:MTC1264"/>
    <mergeCell ref="MTE1264:MTG1264"/>
    <mergeCell ref="MTI1264:MTK1264"/>
    <mergeCell ref="MRQ1264:MRS1264"/>
    <mergeCell ref="MRU1264:MRW1264"/>
    <mergeCell ref="MRY1264:MSA1264"/>
    <mergeCell ref="MSC1264:MSE1264"/>
    <mergeCell ref="MSG1264:MSI1264"/>
    <mergeCell ref="MSK1264:MSM1264"/>
    <mergeCell ref="MQS1264:MQU1264"/>
    <mergeCell ref="MQW1264:MQY1264"/>
    <mergeCell ref="MRA1264:MRC1264"/>
    <mergeCell ref="MRE1264:MRG1264"/>
    <mergeCell ref="MRI1264:MRK1264"/>
    <mergeCell ref="MRM1264:MRO1264"/>
    <mergeCell ref="MPU1264:MPW1264"/>
    <mergeCell ref="MPY1264:MQA1264"/>
    <mergeCell ref="MQC1264:MQE1264"/>
    <mergeCell ref="MQG1264:MQI1264"/>
    <mergeCell ref="MQK1264:MQM1264"/>
    <mergeCell ref="MQO1264:MQQ1264"/>
    <mergeCell ref="MOW1264:MOY1264"/>
    <mergeCell ref="MPA1264:MPC1264"/>
    <mergeCell ref="MPE1264:MPG1264"/>
    <mergeCell ref="MPI1264:MPK1264"/>
    <mergeCell ref="MPM1264:MPO1264"/>
    <mergeCell ref="MPQ1264:MPS1264"/>
    <mergeCell ref="MNY1264:MOA1264"/>
    <mergeCell ref="MOC1264:MOE1264"/>
    <mergeCell ref="MOG1264:MOI1264"/>
    <mergeCell ref="MOK1264:MOM1264"/>
    <mergeCell ref="MOO1264:MOQ1264"/>
    <mergeCell ref="MOS1264:MOU1264"/>
    <mergeCell ref="MNA1264:MNC1264"/>
    <mergeCell ref="MNE1264:MNG1264"/>
    <mergeCell ref="MNI1264:MNK1264"/>
    <mergeCell ref="MNM1264:MNO1264"/>
    <mergeCell ref="MNQ1264:MNS1264"/>
    <mergeCell ref="MNU1264:MNW1264"/>
    <mergeCell ref="MMC1264:MME1264"/>
    <mergeCell ref="MMG1264:MMI1264"/>
    <mergeCell ref="MMK1264:MMM1264"/>
    <mergeCell ref="MMO1264:MMQ1264"/>
    <mergeCell ref="MMS1264:MMU1264"/>
    <mergeCell ref="MMW1264:MMY1264"/>
    <mergeCell ref="MLE1264:MLG1264"/>
    <mergeCell ref="MLI1264:MLK1264"/>
    <mergeCell ref="MLM1264:MLO1264"/>
    <mergeCell ref="MLQ1264:MLS1264"/>
    <mergeCell ref="MLU1264:MLW1264"/>
    <mergeCell ref="MLY1264:MMA1264"/>
    <mergeCell ref="MKG1264:MKI1264"/>
    <mergeCell ref="MKK1264:MKM1264"/>
    <mergeCell ref="MKO1264:MKQ1264"/>
    <mergeCell ref="MKS1264:MKU1264"/>
    <mergeCell ref="MKW1264:MKY1264"/>
    <mergeCell ref="MLA1264:MLC1264"/>
    <mergeCell ref="MJI1264:MJK1264"/>
    <mergeCell ref="MJM1264:MJO1264"/>
    <mergeCell ref="MJQ1264:MJS1264"/>
    <mergeCell ref="MJU1264:MJW1264"/>
    <mergeCell ref="MJY1264:MKA1264"/>
    <mergeCell ref="MKC1264:MKE1264"/>
    <mergeCell ref="MIK1264:MIM1264"/>
    <mergeCell ref="MIO1264:MIQ1264"/>
    <mergeCell ref="MIS1264:MIU1264"/>
    <mergeCell ref="MIW1264:MIY1264"/>
    <mergeCell ref="MJA1264:MJC1264"/>
    <mergeCell ref="MJE1264:MJG1264"/>
    <mergeCell ref="MHM1264:MHO1264"/>
    <mergeCell ref="MHQ1264:MHS1264"/>
    <mergeCell ref="MHU1264:MHW1264"/>
    <mergeCell ref="MHY1264:MIA1264"/>
    <mergeCell ref="MIC1264:MIE1264"/>
    <mergeCell ref="MIG1264:MII1264"/>
    <mergeCell ref="MGO1264:MGQ1264"/>
    <mergeCell ref="MGS1264:MGU1264"/>
    <mergeCell ref="MGW1264:MGY1264"/>
    <mergeCell ref="MHA1264:MHC1264"/>
    <mergeCell ref="MHE1264:MHG1264"/>
    <mergeCell ref="MHI1264:MHK1264"/>
    <mergeCell ref="MFQ1264:MFS1264"/>
    <mergeCell ref="MFU1264:MFW1264"/>
    <mergeCell ref="MFY1264:MGA1264"/>
    <mergeCell ref="MGC1264:MGE1264"/>
    <mergeCell ref="MGG1264:MGI1264"/>
    <mergeCell ref="MGK1264:MGM1264"/>
    <mergeCell ref="MES1264:MEU1264"/>
    <mergeCell ref="MEW1264:MEY1264"/>
    <mergeCell ref="MFA1264:MFC1264"/>
    <mergeCell ref="MFE1264:MFG1264"/>
    <mergeCell ref="MFI1264:MFK1264"/>
    <mergeCell ref="MFM1264:MFO1264"/>
    <mergeCell ref="MDU1264:MDW1264"/>
    <mergeCell ref="MDY1264:MEA1264"/>
    <mergeCell ref="MEC1264:MEE1264"/>
    <mergeCell ref="MEG1264:MEI1264"/>
    <mergeCell ref="MEK1264:MEM1264"/>
    <mergeCell ref="MEO1264:MEQ1264"/>
    <mergeCell ref="MCW1264:MCY1264"/>
    <mergeCell ref="MDA1264:MDC1264"/>
    <mergeCell ref="MDE1264:MDG1264"/>
    <mergeCell ref="MDI1264:MDK1264"/>
    <mergeCell ref="MDM1264:MDO1264"/>
    <mergeCell ref="MDQ1264:MDS1264"/>
    <mergeCell ref="MBY1264:MCA1264"/>
    <mergeCell ref="MCC1264:MCE1264"/>
    <mergeCell ref="MCG1264:MCI1264"/>
    <mergeCell ref="MCK1264:MCM1264"/>
    <mergeCell ref="MCO1264:MCQ1264"/>
    <mergeCell ref="MCS1264:MCU1264"/>
    <mergeCell ref="MBA1264:MBC1264"/>
    <mergeCell ref="MBE1264:MBG1264"/>
    <mergeCell ref="MBI1264:MBK1264"/>
    <mergeCell ref="MBM1264:MBO1264"/>
    <mergeCell ref="MBQ1264:MBS1264"/>
    <mergeCell ref="MBU1264:MBW1264"/>
    <mergeCell ref="MAC1264:MAE1264"/>
    <mergeCell ref="MAG1264:MAI1264"/>
    <mergeCell ref="MAK1264:MAM1264"/>
    <mergeCell ref="MAO1264:MAQ1264"/>
    <mergeCell ref="MAS1264:MAU1264"/>
    <mergeCell ref="MAW1264:MAY1264"/>
    <mergeCell ref="LZE1264:LZG1264"/>
    <mergeCell ref="LZI1264:LZK1264"/>
    <mergeCell ref="LZM1264:LZO1264"/>
    <mergeCell ref="LZQ1264:LZS1264"/>
    <mergeCell ref="LZU1264:LZW1264"/>
    <mergeCell ref="LZY1264:MAA1264"/>
    <mergeCell ref="LYG1264:LYI1264"/>
    <mergeCell ref="LYK1264:LYM1264"/>
    <mergeCell ref="LYO1264:LYQ1264"/>
    <mergeCell ref="LYS1264:LYU1264"/>
    <mergeCell ref="LYW1264:LYY1264"/>
    <mergeCell ref="LZA1264:LZC1264"/>
    <mergeCell ref="LXI1264:LXK1264"/>
    <mergeCell ref="LXM1264:LXO1264"/>
    <mergeCell ref="LXQ1264:LXS1264"/>
    <mergeCell ref="LXU1264:LXW1264"/>
    <mergeCell ref="LXY1264:LYA1264"/>
    <mergeCell ref="LYC1264:LYE1264"/>
    <mergeCell ref="LWK1264:LWM1264"/>
    <mergeCell ref="LWO1264:LWQ1264"/>
    <mergeCell ref="LWS1264:LWU1264"/>
    <mergeCell ref="LWW1264:LWY1264"/>
    <mergeCell ref="LXA1264:LXC1264"/>
    <mergeCell ref="LXE1264:LXG1264"/>
    <mergeCell ref="LVM1264:LVO1264"/>
    <mergeCell ref="LVQ1264:LVS1264"/>
    <mergeCell ref="LVU1264:LVW1264"/>
    <mergeCell ref="LVY1264:LWA1264"/>
    <mergeCell ref="LWC1264:LWE1264"/>
    <mergeCell ref="LWG1264:LWI1264"/>
    <mergeCell ref="LUO1264:LUQ1264"/>
    <mergeCell ref="LUS1264:LUU1264"/>
    <mergeCell ref="LUW1264:LUY1264"/>
    <mergeCell ref="LVA1264:LVC1264"/>
    <mergeCell ref="LVE1264:LVG1264"/>
    <mergeCell ref="LVI1264:LVK1264"/>
    <mergeCell ref="LTQ1264:LTS1264"/>
    <mergeCell ref="LTU1264:LTW1264"/>
    <mergeCell ref="LTY1264:LUA1264"/>
    <mergeCell ref="LUC1264:LUE1264"/>
    <mergeCell ref="LUG1264:LUI1264"/>
    <mergeCell ref="LUK1264:LUM1264"/>
    <mergeCell ref="LSS1264:LSU1264"/>
    <mergeCell ref="LSW1264:LSY1264"/>
    <mergeCell ref="LTA1264:LTC1264"/>
    <mergeCell ref="LTE1264:LTG1264"/>
    <mergeCell ref="LTI1264:LTK1264"/>
    <mergeCell ref="LTM1264:LTO1264"/>
    <mergeCell ref="LRU1264:LRW1264"/>
    <mergeCell ref="LRY1264:LSA1264"/>
    <mergeCell ref="LSC1264:LSE1264"/>
    <mergeCell ref="LSG1264:LSI1264"/>
    <mergeCell ref="LSK1264:LSM1264"/>
    <mergeCell ref="LSO1264:LSQ1264"/>
    <mergeCell ref="LQW1264:LQY1264"/>
    <mergeCell ref="LRA1264:LRC1264"/>
    <mergeCell ref="LRE1264:LRG1264"/>
    <mergeCell ref="LRI1264:LRK1264"/>
    <mergeCell ref="LRM1264:LRO1264"/>
    <mergeCell ref="LRQ1264:LRS1264"/>
    <mergeCell ref="LPY1264:LQA1264"/>
    <mergeCell ref="LQC1264:LQE1264"/>
    <mergeCell ref="LQG1264:LQI1264"/>
    <mergeCell ref="LQK1264:LQM1264"/>
    <mergeCell ref="LQO1264:LQQ1264"/>
    <mergeCell ref="LQS1264:LQU1264"/>
    <mergeCell ref="LPA1264:LPC1264"/>
    <mergeCell ref="LPE1264:LPG1264"/>
    <mergeCell ref="LPI1264:LPK1264"/>
    <mergeCell ref="LPM1264:LPO1264"/>
    <mergeCell ref="LPQ1264:LPS1264"/>
    <mergeCell ref="LPU1264:LPW1264"/>
    <mergeCell ref="LOC1264:LOE1264"/>
    <mergeCell ref="LOG1264:LOI1264"/>
    <mergeCell ref="LOK1264:LOM1264"/>
    <mergeCell ref="LOO1264:LOQ1264"/>
    <mergeCell ref="LOS1264:LOU1264"/>
    <mergeCell ref="LOW1264:LOY1264"/>
    <mergeCell ref="LNE1264:LNG1264"/>
    <mergeCell ref="LNI1264:LNK1264"/>
    <mergeCell ref="LNM1264:LNO1264"/>
    <mergeCell ref="LNQ1264:LNS1264"/>
    <mergeCell ref="LNU1264:LNW1264"/>
    <mergeCell ref="LNY1264:LOA1264"/>
    <mergeCell ref="LMG1264:LMI1264"/>
    <mergeCell ref="LMK1264:LMM1264"/>
    <mergeCell ref="LMO1264:LMQ1264"/>
    <mergeCell ref="LMS1264:LMU1264"/>
    <mergeCell ref="LMW1264:LMY1264"/>
    <mergeCell ref="LNA1264:LNC1264"/>
    <mergeCell ref="LLI1264:LLK1264"/>
    <mergeCell ref="LLM1264:LLO1264"/>
    <mergeCell ref="LLQ1264:LLS1264"/>
    <mergeCell ref="LLU1264:LLW1264"/>
    <mergeCell ref="LLY1264:LMA1264"/>
    <mergeCell ref="LMC1264:LME1264"/>
    <mergeCell ref="LKK1264:LKM1264"/>
    <mergeCell ref="LKO1264:LKQ1264"/>
    <mergeCell ref="LKS1264:LKU1264"/>
    <mergeCell ref="LKW1264:LKY1264"/>
    <mergeCell ref="LLA1264:LLC1264"/>
    <mergeCell ref="LLE1264:LLG1264"/>
    <mergeCell ref="LJM1264:LJO1264"/>
    <mergeCell ref="LJQ1264:LJS1264"/>
    <mergeCell ref="LJU1264:LJW1264"/>
    <mergeCell ref="LJY1264:LKA1264"/>
    <mergeCell ref="LKC1264:LKE1264"/>
    <mergeCell ref="LKG1264:LKI1264"/>
    <mergeCell ref="LIO1264:LIQ1264"/>
    <mergeCell ref="LIS1264:LIU1264"/>
    <mergeCell ref="LIW1264:LIY1264"/>
    <mergeCell ref="LJA1264:LJC1264"/>
    <mergeCell ref="LJE1264:LJG1264"/>
    <mergeCell ref="LJI1264:LJK1264"/>
    <mergeCell ref="LHQ1264:LHS1264"/>
    <mergeCell ref="LHU1264:LHW1264"/>
    <mergeCell ref="LHY1264:LIA1264"/>
    <mergeCell ref="LIC1264:LIE1264"/>
    <mergeCell ref="LIG1264:LII1264"/>
    <mergeCell ref="LIK1264:LIM1264"/>
    <mergeCell ref="LGS1264:LGU1264"/>
    <mergeCell ref="LGW1264:LGY1264"/>
    <mergeCell ref="LHA1264:LHC1264"/>
    <mergeCell ref="LHE1264:LHG1264"/>
    <mergeCell ref="LHI1264:LHK1264"/>
    <mergeCell ref="LHM1264:LHO1264"/>
    <mergeCell ref="LFU1264:LFW1264"/>
    <mergeCell ref="LFY1264:LGA1264"/>
    <mergeCell ref="LGC1264:LGE1264"/>
    <mergeCell ref="LGG1264:LGI1264"/>
    <mergeCell ref="LGK1264:LGM1264"/>
    <mergeCell ref="LGO1264:LGQ1264"/>
    <mergeCell ref="LEW1264:LEY1264"/>
    <mergeCell ref="LFA1264:LFC1264"/>
    <mergeCell ref="LFE1264:LFG1264"/>
    <mergeCell ref="LFI1264:LFK1264"/>
    <mergeCell ref="LFM1264:LFO1264"/>
    <mergeCell ref="LFQ1264:LFS1264"/>
    <mergeCell ref="LDY1264:LEA1264"/>
    <mergeCell ref="LEC1264:LEE1264"/>
    <mergeCell ref="LEG1264:LEI1264"/>
    <mergeCell ref="LEK1264:LEM1264"/>
    <mergeCell ref="LEO1264:LEQ1264"/>
    <mergeCell ref="LES1264:LEU1264"/>
    <mergeCell ref="LDA1264:LDC1264"/>
    <mergeCell ref="LDE1264:LDG1264"/>
    <mergeCell ref="LDI1264:LDK1264"/>
    <mergeCell ref="LDM1264:LDO1264"/>
    <mergeCell ref="LDQ1264:LDS1264"/>
    <mergeCell ref="LDU1264:LDW1264"/>
    <mergeCell ref="LCC1264:LCE1264"/>
    <mergeCell ref="LCG1264:LCI1264"/>
    <mergeCell ref="LCK1264:LCM1264"/>
    <mergeCell ref="LCO1264:LCQ1264"/>
    <mergeCell ref="LCS1264:LCU1264"/>
    <mergeCell ref="LCW1264:LCY1264"/>
    <mergeCell ref="LBE1264:LBG1264"/>
    <mergeCell ref="LBI1264:LBK1264"/>
    <mergeCell ref="LBM1264:LBO1264"/>
    <mergeCell ref="LBQ1264:LBS1264"/>
    <mergeCell ref="LBU1264:LBW1264"/>
    <mergeCell ref="LBY1264:LCA1264"/>
    <mergeCell ref="LAG1264:LAI1264"/>
    <mergeCell ref="LAK1264:LAM1264"/>
    <mergeCell ref="LAO1264:LAQ1264"/>
    <mergeCell ref="LAS1264:LAU1264"/>
    <mergeCell ref="LAW1264:LAY1264"/>
    <mergeCell ref="LBA1264:LBC1264"/>
    <mergeCell ref="KZI1264:KZK1264"/>
    <mergeCell ref="KZM1264:KZO1264"/>
    <mergeCell ref="KZQ1264:KZS1264"/>
    <mergeCell ref="KZU1264:KZW1264"/>
    <mergeCell ref="KZY1264:LAA1264"/>
    <mergeCell ref="LAC1264:LAE1264"/>
    <mergeCell ref="KYK1264:KYM1264"/>
    <mergeCell ref="KYO1264:KYQ1264"/>
    <mergeCell ref="KYS1264:KYU1264"/>
    <mergeCell ref="KYW1264:KYY1264"/>
    <mergeCell ref="KZA1264:KZC1264"/>
    <mergeCell ref="KZE1264:KZG1264"/>
    <mergeCell ref="KXM1264:KXO1264"/>
    <mergeCell ref="KXQ1264:KXS1264"/>
    <mergeCell ref="KXU1264:KXW1264"/>
    <mergeCell ref="KXY1264:KYA1264"/>
    <mergeCell ref="KYC1264:KYE1264"/>
    <mergeCell ref="KYG1264:KYI1264"/>
    <mergeCell ref="KWO1264:KWQ1264"/>
    <mergeCell ref="KWS1264:KWU1264"/>
    <mergeCell ref="KWW1264:KWY1264"/>
    <mergeCell ref="KXA1264:KXC1264"/>
    <mergeCell ref="KXE1264:KXG1264"/>
    <mergeCell ref="KXI1264:KXK1264"/>
    <mergeCell ref="KVQ1264:KVS1264"/>
    <mergeCell ref="KVU1264:KVW1264"/>
    <mergeCell ref="KVY1264:KWA1264"/>
    <mergeCell ref="KWC1264:KWE1264"/>
    <mergeCell ref="KWG1264:KWI1264"/>
    <mergeCell ref="KWK1264:KWM1264"/>
    <mergeCell ref="KUS1264:KUU1264"/>
    <mergeCell ref="KUW1264:KUY1264"/>
    <mergeCell ref="KVA1264:KVC1264"/>
    <mergeCell ref="KVE1264:KVG1264"/>
    <mergeCell ref="KVI1264:KVK1264"/>
    <mergeCell ref="KVM1264:KVO1264"/>
    <mergeCell ref="KTU1264:KTW1264"/>
    <mergeCell ref="KTY1264:KUA1264"/>
    <mergeCell ref="KUC1264:KUE1264"/>
    <mergeCell ref="KUG1264:KUI1264"/>
    <mergeCell ref="KUK1264:KUM1264"/>
    <mergeCell ref="KUO1264:KUQ1264"/>
    <mergeCell ref="KSW1264:KSY1264"/>
    <mergeCell ref="KTA1264:KTC1264"/>
    <mergeCell ref="KTE1264:KTG1264"/>
    <mergeCell ref="KTI1264:KTK1264"/>
    <mergeCell ref="KTM1264:KTO1264"/>
    <mergeCell ref="KTQ1264:KTS1264"/>
    <mergeCell ref="KRY1264:KSA1264"/>
    <mergeCell ref="KSC1264:KSE1264"/>
    <mergeCell ref="KSG1264:KSI1264"/>
    <mergeCell ref="KSK1264:KSM1264"/>
    <mergeCell ref="KSO1264:KSQ1264"/>
    <mergeCell ref="KSS1264:KSU1264"/>
    <mergeCell ref="KRA1264:KRC1264"/>
    <mergeCell ref="KRE1264:KRG1264"/>
    <mergeCell ref="KRI1264:KRK1264"/>
    <mergeCell ref="KRM1264:KRO1264"/>
    <mergeCell ref="KRQ1264:KRS1264"/>
    <mergeCell ref="KRU1264:KRW1264"/>
    <mergeCell ref="KQC1264:KQE1264"/>
    <mergeCell ref="KQG1264:KQI1264"/>
    <mergeCell ref="KQK1264:KQM1264"/>
    <mergeCell ref="KQO1264:KQQ1264"/>
    <mergeCell ref="KQS1264:KQU1264"/>
    <mergeCell ref="KQW1264:KQY1264"/>
    <mergeCell ref="KPE1264:KPG1264"/>
    <mergeCell ref="KPI1264:KPK1264"/>
    <mergeCell ref="KPM1264:KPO1264"/>
    <mergeCell ref="KPQ1264:KPS1264"/>
    <mergeCell ref="KPU1264:KPW1264"/>
    <mergeCell ref="KPY1264:KQA1264"/>
    <mergeCell ref="KOG1264:KOI1264"/>
    <mergeCell ref="KOK1264:KOM1264"/>
    <mergeCell ref="KOO1264:KOQ1264"/>
    <mergeCell ref="KOS1264:KOU1264"/>
    <mergeCell ref="KOW1264:KOY1264"/>
    <mergeCell ref="KPA1264:KPC1264"/>
    <mergeCell ref="KNI1264:KNK1264"/>
    <mergeCell ref="KNM1264:KNO1264"/>
    <mergeCell ref="KNQ1264:KNS1264"/>
    <mergeCell ref="KNU1264:KNW1264"/>
    <mergeCell ref="KNY1264:KOA1264"/>
    <mergeCell ref="KOC1264:KOE1264"/>
    <mergeCell ref="KMK1264:KMM1264"/>
    <mergeCell ref="KMO1264:KMQ1264"/>
    <mergeCell ref="KMS1264:KMU1264"/>
    <mergeCell ref="KMW1264:KMY1264"/>
    <mergeCell ref="KNA1264:KNC1264"/>
    <mergeCell ref="KNE1264:KNG1264"/>
    <mergeCell ref="KLM1264:KLO1264"/>
    <mergeCell ref="KLQ1264:KLS1264"/>
    <mergeCell ref="KLU1264:KLW1264"/>
    <mergeCell ref="KLY1264:KMA1264"/>
    <mergeCell ref="KMC1264:KME1264"/>
    <mergeCell ref="KMG1264:KMI1264"/>
    <mergeCell ref="KKO1264:KKQ1264"/>
    <mergeCell ref="KKS1264:KKU1264"/>
    <mergeCell ref="KKW1264:KKY1264"/>
    <mergeCell ref="KLA1264:KLC1264"/>
    <mergeCell ref="KLE1264:KLG1264"/>
    <mergeCell ref="KLI1264:KLK1264"/>
    <mergeCell ref="KJQ1264:KJS1264"/>
    <mergeCell ref="KJU1264:KJW1264"/>
    <mergeCell ref="KJY1264:KKA1264"/>
    <mergeCell ref="KKC1264:KKE1264"/>
    <mergeCell ref="KKG1264:KKI1264"/>
    <mergeCell ref="KKK1264:KKM1264"/>
    <mergeCell ref="KIS1264:KIU1264"/>
    <mergeCell ref="KIW1264:KIY1264"/>
    <mergeCell ref="KJA1264:KJC1264"/>
    <mergeCell ref="KJE1264:KJG1264"/>
    <mergeCell ref="KJI1264:KJK1264"/>
    <mergeCell ref="KJM1264:KJO1264"/>
    <mergeCell ref="KHU1264:KHW1264"/>
    <mergeCell ref="KHY1264:KIA1264"/>
    <mergeCell ref="KIC1264:KIE1264"/>
    <mergeCell ref="KIG1264:KII1264"/>
    <mergeCell ref="KIK1264:KIM1264"/>
    <mergeCell ref="KIO1264:KIQ1264"/>
    <mergeCell ref="KGW1264:KGY1264"/>
    <mergeCell ref="KHA1264:KHC1264"/>
    <mergeCell ref="KHE1264:KHG1264"/>
    <mergeCell ref="KHI1264:KHK1264"/>
    <mergeCell ref="KHM1264:KHO1264"/>
    <mergeCell ref="KHQ1264:KHS1264"/>
    <mergeCell ref="KFY1264:KGA1264"/>
    <mergeCell ref="KGC1264:KGE1264"/>
    <mergeCell ref="KGG1264:KGI1264"/>
    <mergeCell ref="KGK1264:KGM1264"/>
    <mergeCell ref="KGO1264:KGQ1264"/>
    <mergeCell ref="KGS1264:KGU1264"/>
    <mergeCell ref="KFA1264:KFC1264"/>
    <mergeCell ref="KFE1264:KFG1264"/>
    <mergeCell ref="KFI1264:KFK1264"/>
    <mergeCell ref="KFM1264:KFO1264"/>
    <mergeCell ref="KFQ1264:KFS1264"/>
    <mergeCell ref="KFU1264:KFW1264"/>
    <mergeCell ref="KEC1264:KEE1264"/>
    <mergeCell ref="KEG1264:KEI1264"/>
    <mergeCell ref="KEK1264:KEM1264"/>
    <mergeCell ref="KEO1264:KEQ1264"/>
    <mergeCell ref="KES1264:KEU1264"/>
    <mergeCell ref="KEW1264:KEY1264"/>
    <mergeCell ref="KDE1264:KDG1264"/>
    <mergeCell ref="KDI1264:KDK1264"/>
    <mergeCell ref="KDM1264:KDO1264"/>
    <mergeCell ref="KDQ1264:KDS1264"/>
    <mergeCell ref="KDU1264:KDW1264"/>
    <mergeCell ref="KDY1264:KEA1264"/>
    <mergeCell ref="KCG1264:KCI1264"/>
    <mergeCell ref="KCK1264:KCM1264"/>
    <mergeCell ref="KCO1264:KCQ1264"/>
    <mergeCell ref="KCS1264:KCU1264"/>
    <mergeCell ref="KCW1264:KCY1264"/>
    <mergeCell ref="KDA1264:KDC1264"/>
    <mergeCell ref="KBI1264:KBK1264"/>
    <mergeCell ref="KBM1264:KBO1264"/>
    <mergeCell ref="KBQ1264:KBS1264"/>
    <mergeCell ref="KBU1264:KBW1264"/>
    <mergeCell ref="KBY1264:KCA1264"/>
    <mergeCell ref="KCC1264:KCE1264"/>
    <mergeCell ref="KAK1264:KAM1264"/>
    <mergeCell ref="KAO1264:KAQ1264"/>
    <mergeCell ref="KAS1264:KAU1264"/>
    <mergeCell ref="KAW1264:KAY1264"/>
    <mergeCell ref="KBA1264:KBC1264"/>
    <mergeCell ref="KBE1264:KBG1264"/>
    <mergeCell ref="JZM1264:JZO1264"/>
    <mergeCell ref="JZQ1264:JZS1264"/>
    <mergeCell ref="JZU1264:JZW1264"/>
    <mergeCell ref="JZY1264:KAA1264"/>
    <mergeCell ref="KAC1264:KAE1264"/>
    <mergeCell ref="KAG1264:KAI1264"/>
    <mergeCell ref="JYO1264:JYQ1264"/>
    <mergeCell ref="JYS1264:JYU1264"/>
    <mergeCell ref="JYW1264:JYY1264"/>
    <mergeCell ref="JZA1264:JZC1264"/>
    <mergeCell ref="JZE1264:JZG1264"/>
    <mergeCell ref="JZI1264:JZK1264"/>
    <mergeCell ref="JXQ1264:JXS1264"/>
    <mergeCell ref="JXU1264:JXW1264"/>
    <mergeCell ref="JXY1264:JYA1264"/>
    <mergeCell ref="JYC1264:JYE1264"/>
    <mergeCell ref="JYG1264:JYI1264"/>
    <mergeCell ref="JYK1264:JYM1264"/>
    <mergeCell ref="JWS1264:JWU1264"/>
    <mergeCell ref="JWW1264:JWY1264"/>
    <mergeCell ref="JXA1264:JXC1264"/>
    <mergeCell ref="JXE1264:JXG1264"/>
    <mergeCell ref="JXI1264:JXK1264"/>
    <mergeCell ref="JXM1264:JXO1264"/>
    <mergeCell ref="JVU1264:JVW1264"/>
    <mergeCell ref="JVY1264:JWA1264"/>
    <mergeCell ref="JWC1264:JWE1264"/>
    <mergeCell ref="JWG1264:JWI1264"/>
    <mergeCell ref="JWK1264:JWM1264"/>
    <mergeCell ref="JWO1264:JWQ1264"/>
    <mergeCell ref="JUW1264:JUY1264"/>
    <mergeCell ref="JVA1264:JVC1264"/>
    <mergeCell ref="JVE1264:JVG1264"/>
    <mergeCell ref="JVI1264:JVK1264"/>
    <mergeCell ref="JVM1264:JVO1264"/>
    <mergeCell ref="JVQ1264:JVS1264"/>
    <mergeCell ref="JTY1264:JUA1264"/>
    <mergeCell ref="JUC1264:JUE1264"/>
    <mergeCell ref="JUG1264:JUI1264"/>
    <mergeCell ref="JUK1264:JUM1264"/>
    <mergeCell ref="JUO1264:JUQ1264"/>
    <mergeCell ref="JUS1264:JUU1264"/>
    <mergeCell ref="JTA1264:JTC1264"/>
    <mergeCell ref="JTE1264:JTG1264"/>
    <mergeCell ref="JTI1264:JTK1264"/>
    <mergeCell ref="JTM1264:JTO1264"/>
    <mergeCell ref="JTQ1264:JTS1264"/>
    <mergeCell ref="JTU1264:JTW1264"/>
    <mergeCell ref="JSC1264:JSE1264"/>
    <mergeCell ref="JSG1264:JSI1264"/>
    <mergeCell ref="JSK1264:JSM1264"/>
    <mergeCell ref="JSO1264:JSQ1264"/>
    <mergeCell ref="JSS1264:JSU1264"/>
    <mergeCell ref="JSW1264:JSY1264"/>
    <mergeCell ref="JRE1264:JRG1264"/>
    <mergeCell ref="JRI1264:JRK1264"/>
    <mergeCell ref="JRM1264:JRO1264"/>
    <mergeCell ref="JRQ1264:JRS1264"/>
    <mergeCell ref="JRU1264:JRW1264"/>
    <mergeCell ref="JRY1264:JSA1264"/>
    <mergeCell ref="JQG1264:JQI1264"/>
    <mergeCell ref="JQK1264:JQM1264"/>
    <mergeCell ref="JQO1264:JQQ1264"/>
    <mergeCell ref="JQS1264:JQU1264"/>
    <mergeCell ref="JQW1264:JQY1264"/>
    <mergeCell ref="JRA1264:JRC1264"/>
    <mergeCell ref="JPI1264:JPK1264"/>
    <mergeCell ref="JPM1264:JPO1264"/>
    <mergeCell ref="JPQ1264:JPS1264"/>
    <mergeCell ref="JPU1264:JPW1264"/>
    <mergeCell ref="JPY1264:JQA1264"/>
    <mergeCell ref="JQC1264:JQE1264"/>
    <mergeCell ref="JOK1264:JOM1264"/>
    <mergeCell ref="JOO1264:JOQ1264"/>
    <mergeCell ref="JOS1264:JOU1264"/>
    <mergeCell ref="JOW1264:JOY1264"/>
    <mergeCell ref="JPA1264:JPC1264"/>
    <mergeCell ref="JPE1264:JPG1264"/>
    <mergeCell ref="JNM1264:JNO1264"/>
    <mergeCell ref="JNQ1264:JNS1264"/>
    <mergeCell ref="JNU1264:JNW1264"/>
    <mergeCell ref="JNY1264:JOA1264"/>
    <mergeCell ref="JOC1264:JOE1264"/>
    <mergeCell ref="JOG1264:JOI1264"/>
    <mergeCell ref="JMO1264:JMQ1264"/>
    <mergeCell ref="JMS1264:JMU1264"/>
    <mergeCell ref="JMW1264:JMY1264"/>
    <mergeCell ref="JNA1264:JNC1264"/>
    <mergeCell ref="JNE1264:JNG1264"/>
    <mergeCell ref="JNI1264:JNK1264"/>
    <mergeCell ref="JLQ1264:JLS1264"/>
    <mergeCell ref="JLU1264:JLW1264"/>
    <mergeCell ref="JLY1264:JMA1264"/>
    <mergeCell ref="JMC1264:JME1264"/>
    <mergeCell ref="JMG1264:JMI1264"/>
    <mergeCell ref="JMK1264:JMM1264"/>
    <mergeCell ref="JKS1264:JKU1264"/>
    <mergeCell ref="JKW1264:JKY1264"/>
    <mergeCell ref="JLA1264:JLC1264"/>
    <mergeCell ref="JLE1264:JLG1264"/>
    <mergeCell ref="JLI1264:JLK1264"/>
    <mergeCell ref="JLM1264:JLO1264"/>
    <mergeCell ref="JJU1264:JJW1264"/>
    <mergeCell ref="JJY1264:JKA1264"/>
    <mergeCell ref="JKC1264:JKE1264"/>
    <mergeCell ref="JKG1264:JKI1264"/>
    <mergeCell ref="JKK1264:JKM1264"/>
    <mergeCell ref="JKO1264:JKQ1264"/>
    <mergeCell ref="JIW1264:JIY1264"/>
    <mergeCell ref="JJA1264:JJC1264"/>
    <mergeCell ref="JJE1264:JJG1264"/>
    <mergeCell ref="JJI1264:JJK1264"/>
    <mergeCell ref="JJM1264:JJO1264"/>
    <mergeCell ref="JJQ1264:JJS1264"/>
    <mergeCell ref="JHY1264:JIA1264"/>
    <mergeCell ref="JIC1264:JIE1264"/>
    <mergeCell ref="JIG1264:JII1264"/>
    <mergeCell ref="JIK1264:JIM1264"/>
    <mergeCell ref="JIO1264:JIQ1264"/>
    <mergeCell ref="JIS1264:JIU1264"/>
    <mergeCell ref="JHA1264:JHC1264"/>
    <mergeCell ref="JHE1264:JHG1264"/>
    <mergeCell ref="JHI1264:JHK1264"/>
    <mergeCell ref="JHM1264:JHO1264"/>
    <mergeCell ref="JHQ1264:JHS1264"/>
    <mergeCell ref="JHU1264:JHW1264"/>
    <mergeCell ref="JGC1264:JGE1264"/>
    <mergeCell ref="JGG1264:JGI1264"/>
    <mergeCell ref="JGK1264:JGM1264"/>
    <mergeCell ref="JGO1264:JGQ1264"/>
    <mergeCell ref="JGS1264:JGU1264"/>
    <mergeCell ref="JGW1264:JGY1264"/>
    <mergeCell ref="JFE1264:JFG1264"/>
    <mergeCell ref="JFI1264:JFK1264"/>
    <mergeCell ref="JFM1264:JFO1264"/>
    <mergeCell ref="JFQ1264:JFS1264"/>
    <mergeCell ref="JFU1264:JFW1264"/>
    <mergeCell ref="JFY1264:JGA1264"/>
    <mergeCell ref="JEG1264:JEI1264"/>
    <mergeCell ref="JEK1264:JEM1264"/>
    <mergeCell ref="JEO1264:JEQ1264"/>
    <mergeCell ref="JES1264:JEU1264"/>
    <mergeCell ref="JEW1264:JEY1264"/>
    <mergeCell ref="JFA1264:JFC1264"/>
    <mergeCell ref="JDI1264:JDK1264"/>
    <mergeCell ref="JDM1264:JDO1264"/>
    <mergeCell ref="JDQ1264:JDS1264"/>
    <mergeCell ref="JDU1264:JDW1264"/>
    <mergeCell ref="JDY1264:JEA1264"/>
    <mergeCell ref="JEC1264:JEE1264"/>
    <mergeCell ref="JCK1264:JCM1264"/>
    <mergeCell ref="JCO1264:JCQ1264"/>
    <mergeCell ref="JCS1264:JCU1264"/>
    <mergeCell ref="JCW1264:JCY1264"/>
    <mergeCell ref="JDA1264:JDC1264"/>
    <mergeCell ref="JDE1264:JDG1264"/>
    <mergeCell ref="JBM1264:JBO1264"/>
    <mergeCell ref="JBQ1264:JBS1264"/>
    <mergeCell ref="JBU1264:JBW1264"/>
    <mergeCell ref="JBY1264:JCA1264"/>
    <mergeCell ref="JCC1264:JCE1264"/>
    <mergeCell ref="JCG1264:JCI1264"/>
    <mergeCell ref="JAO1264:JAQ1264"/>
    <mergeCell ref="JAS1264:JAU1264"/>
    <mergeCell ref="JAW1264:JAY1264"/>
    <mergeCell ref="JBA1264:JBC1264"/>
    <mergeCell ref="JBE1264:JBG1264"/>
    <mergeCell ref="JBI1264:JBK1264"/>
    <mergeCell ref="IZQ1264:IZS1264"/>
    <mergeCell ref="IZU1264:IZW1264"/>
    <mergeCell ref="IZY1264:JAA1264"/>
    <mergeCell ref="JAC1264:JAE1264"/>
    <mergeCell ref="JAG1264:JAI1264"/>
    <mergeCell ref="JAK1264:JAM1264"/>
    <mergeCell ref="IYS1264:IYU1264"/>
    <mergeCell ref="IYW1264:IYY1264"/>
    <mergeCell ref="IZA1264:IZC1264"/>
    <mergeCell ref="IZE1264:IZG1264"/>
    <mergeCell ref="IZI1264:IZK1264"/>
    <mergeCell ref="IZM1264:IZO1264"/>
    <mergeCell ref="IXU1264:IXW1264"/>
    <mergeCell ref="IXY1264:IYA1264"/>
    <mergeCell ref="IYC1264:IYE1264"/>
    <mergeCell ref="IYG1264:IYI1264"/>
    <mergeCell ref="IYK1264:IYM1264"/>
    <mergeCell ref="IYO1264:IYQ1264"/>
    <mergeCell ref="IWW1264:IWY1264"/>
    <mergeCell ref="IXA1264:IXC1264"/>
    <mergeCell ref="IXE1264:IXG1264"/>
    <mergeCell ref="IXI1264:IXK1264"/>
    <mergeCell ref="IXM1264:IXO1264"/>
    <mergeCell ref="IXQ1264:IXS1264"/>
    <mergeCell ref="IVY1264:IWA1264"/>
    <mergeCell ref="IWC1264:IWE1264"/>
    <mergeCell ref="IWG1264:IWI1264"/>
    <mergeCell ref="IWK1264:IWM1264"/>
    <mergeCell ref="IWO1264:IWQ1264"/>
    <mergeCell ref="IWS1264:IWU1264"/>
    <mergeCell ref="IVA1264:IVC1264"/>
    <mergeCell ref="IVE1264:IVG1264"/>
    <mergeCell ref="IVI1264:IVK1264"/>
    <mergeCell ref="IVM1264:IVO1264"/>
    <mergeCell ref="IVQ1264:IVS1264"/>
    <mergeCell ref="IVU1264:IVW1264"/>
    <mergeCell ref="IUC1264:IUE1264"/>
    <mergeCell ref="IUG1264:IUI1264"/>
    <mergeCell ref="IUK1264:IUM1264"/>
    <mergeCell ref="IUO1264:IUQ1264"/>
    <mergeCell ref="IUS1264:IUU1264"/>
    <mergeCell ref="IUW1264:IUY1264"/>
    <mergeCell ref="ITE1264:ITG1264"/>
    <mergeCell ref="ITI1264:ITK1264"/>
    <mergeCell ref="ITM1264:ITO1264"/>
    <mergeCell ref="ITQ1264:ITS1264"/>
    <mergeCell ref="ITU1264:ITW1264"/>
    <mergeCell ref="ITY1264:IUA1264"/>
    <mergeCell ref="ISG1264:ISI1264"/>
    <mergeCell ref="ISK1264:ISM1264"/>
    <mergeCell ref="ISO1264:ISQ1264"/>
    <mergeCell ref="ISS1264:ISU1264"/>
    <mergeCell ref="ISW1264:ISY1264"/>
    <mergeCell ref="ITA1264:ITC1264"/>
    <mergeCell ref="IRI1264:IRK1264"/>
    <mergeCell ref="IRM1264:IRO1264"/>
    <mergeCell ref="IRQ1264:IRS1264"/>
    <mergeCell ref="IRU1264:IRW1264"/>
    <mergeCell ref="IRY1264:ISA1264"/>
    <mergeCell ref="ISC1264:ISE1264"/>
    <mergeCell ref="IQK1264:IQM1264"/>
    <mergeCell ref="IQO1264:IQQ1264"/>
    <mergeCell ref="IQS1264:IQU1264"/>
    <mergeCell ref="IQW1264:IQY1264"/>
    <mergeCell ref="IRA1264:IRC1264"/>
    <mergeCell ref="IRE1264:IRG1264"/>
    <mergeCell ref="IPM1264:IPO1264"/>
    <mergeCell ref="IPQ1264:IPS1264"/>
    <mergeCell ref="IPU1264:IPW1264"/>
    <mergeCell ref="IPY1264:IQA1264"/>
    <mergeCell ref="IQC1264:IQE1264"/>
    <mergeCell ref="IQG1264:IQI1264"/>
    <mergeCell ref="IOO1264:IOQ1264"/>
    <mergeCell ref="IOS1264:IOU1264"/>
    <mergeCell ref="IOW1264:IOY1264"/>
    <mergeCell ref="IPA1264:IPC1264"/>
    <mergeCell ref="IPE1264:IPG1264"/>
    <mergeCell ref="IPI1264:IPK1264"/>
    <mergeCell ref="INQ1264:INS1264"/>
    <mergeCell ref="INU1264:INW1264"/>
    <mergeCell ref="INY1264:IOA1264"/>
    <mergeCell ref="IOC1264:IOE1264"/>
    <mergeCell ref="IOG1264:IOI1264"/>
    <mergeCell ref="IOK1264:IOM1264"/>
    <mergeCell ref="IMS1264:IMU1264"/>
    <mergeCell ref="IMW1264:IMY1264"/>
    <mergeCell ref="INA1264:INC1264"/>
    <mergeCell ref="INE1264:ING1264"/>
    <mergeCell ref="INI1264:INK1264"/>
    <mergeCell ref="INM1264:INO1264"/>
    <mergeCell ref="ILU1264:ILW1264"/>
    <mergeCell ref="ILY1264:IMA1264"/>
    <mergeCell ref="IMC1264:IME1264"/>
    <mergeCell ref="IMG1264:IMI1264"/>
    <mergeCell ref="IMK1264:IMM1264"/>
    <mergeCell ref="IMO1264:IMQ1264"/>
    <mergeCell ref="IKW1264:IKY1264"/>
    <mergeCell ref="ILA1264:ILC1264"/>
    <mergeCell ref="ILE1264:ILG1264"/>
    <mergeCell ref="ILI1264:ILK1264"/>
    <mergeCell ref="ILM1264:ILO1264"/>
    <mergeCell ref="ILQ1264:ILS1264"/>
    <mergeCell ref="IJY1264:IKA1264"/>
    <mergeCell ref="IKC1264:IKE1264"/>
    <mergeCell ref="IKG1264:IKI1264"/>
    <mergeCell ref="IKK1264:IKM1264"/>
    <mergeCell ref="IKO1264:IKQ1264"/>
    <mergeCell ref="IKS1264:IKU1264"/>
    <mergeCell ref="IJA1264:IJC1264"/>
    <mergeCell ref="IJE1264:IJG1264"/>
    <mergeCell ref="IJI1264:IJK1264"/>
    <mergeCell ref="IJM1264:IJO1264"/>
    <mergeCell ref="IJQ1264:IJS1264"/>
    <mergeCell ref="IJU1264:IJW1264"/>
    <mergeCell ref="IIC1264:IIE1264"/>
    <mergeCell ref="IIG1264:III1264"/>
    <mergeCell ref="IIK1264:IIM1264"/>
    <mergeCell ref="IIO1264:IIQ1264"/>
    <mergeCell ref="IIS1264:IIU1264"/>
    <mergeCell ref="IIW1264:IIY1264"/>
    <mergeCell ref="IHE1264:IHG1264"/>
    <mergeCell ref="IHI1264:IHK1264"/>
    <mergeCell ref="IHM1264:IHO1264"/>
    <mergeCell ref="IHQ1264:IHS1264"/>
    <mergeCell ref="IHU1264:IHW1264"/>
    <mergeCell ref="IHY1264:IIA1264"/>
    <mergeCell ref="IGG1264:IGI1264"/>
    <mergeCell ref="IGK1264:IGM1264"/>
    <mergeCell ref="IGO1264:IGQ1264"/>
    <mergeCell ref="IGS1264:IGU1264"/>
    <mergeCell ref="IGW1264:IGY1264"/>
    <mergeCell ref="IHA1264:IHC1264"/>
    <mergeCell ref="IFI1264:IFK1264"/>
    <mergeCell ref="IFM1264:IFO1264"/>
    <mergeCell ref="IFQ1264:IFS1264"/>
    <mergeCell ref="IFU1264:IFW1264"/>
    <mergeCell ref="IFY1264:IGA1264"/>
    <mergeCell ref="IGC1264:IGE1264"/>
    <mergeCell ref="IEK1264:IEM1264"/>
    <mergeCell ref="IEO1264:IEQ1264"/>
    <mergeCell ref="IES1264:IEU1264"/>
    <mergeCell ref="IEW1264:IEY1264"/>
    <mergeCell ref="IFA1264:IFC1264"/>
    <mergeCell ref="IFE1264:IFG1264"/>
    <mergeCell ref="IDM1264:IDO1264"/>
    <mergeCell ref="IDQ1264:IDS1264"/>
    <mergeCell ref="IDU1264:IDW1264"/>
    <mergeCell ref="IDY1264:IEA1264"/>
    <mergeCell ref="IEC1264:IEE1264"/>
    <mergeCell ref="IEG1264:IEI1264"/>
    <mergeCell ref="ICO1264:ICQ1264"/>
    <mergeCell ref="ICS1264:ICU1264"/>
    <mergeCell ref="ICW1264:ICY1264"/>
    <mergeCell ref="IDA1264:IDC1264"/>
    <mergeCell ref="IDE1264:IDG1264"/>
    <mergeCell ref="IDI1264:IDK1264"/>
    <mergeCell ref="IBQ1264:IBS1264"/>
    <mergeCell ref="IBU1264:IBW1264"/>
    <mergeCell ref="IBY1264:ICA1264"/>
    <mergeCell ref="ICC1264:ICE1264"/>
    <mergeCell ref="ICG1264:ICI1264"/>
    <mergeCell ref="ICK1264:ICM1264"/>
    <mergeCell ref="IAS1264:IAU1264"/>
    <mergeCell ref="IAW1264:IAY1264"/>
    <mergeCell ref="IBA1264:IBC1264"/>
    <mergeCell ref="IBE1264:IBG1264"/>
    <mergeCell ref="IBI1264:IBK1264"/>
    <mergeCell ref="IBM1264:IBO1264"/>
    <mergeCell ref="HZU1264:HZW1264"/>
    <mergeCell ref="HZY1264:IAA1264"/>
    <mergeCell ref="IAC1264:IAE1264"/>
    <mergeCell ref="IAG1264:IAI1264"/>
    <mergeCell ref="IAK1264:IAM1264"/>
    <mergeCell ref="IAO1264:IAQ1264"/>
    <mergeCell ref="HYW1264:HYY1264"/>
    <mergeCell ref="HZA1264:HZC1264"/>
    <mergeCell ref="HZE1264:HZG1264"/>
    <mergeCell ref="HZI1264:HZK1264"/>
    <mergeCell ref="HZM1264:HZO1264"/>
    <mergeCell ref="HZQ1264:HZS1264"/>
    <mergeCell ref="HXY1264:HYA1264"/>
    <mergeCell ref="HYC1264:HYE1264"/>
    <mergeCell ref="HYG1264:HYI1264"/>
    <mergeCell ref="HYK1264:HYM1264"/>
    <mergeCell ref="HYO1264:HYQ1264"/>
    <mergeCell ref="HYS1264:HYU1264"/>
    <mergeCell ref="HXA1264:HXC1264"/>
    <mergeCell ref="HXE1264:HXG1264"/>
    <mergeCell ref="HXI1264:HXK1264"/>
    <mergeCell ref="HXM1264:HXO1264"/>
    <mergeCell ref="HXQ1264:HXS1264"/>
    <mergeCell ref="HXU1264:HXW1264"/>
    <mergeCell ref="HWC1264:HWE1264"/>
    <mergeCell ref="HWG1264:HWI1264"/>
    <mergeCell ref="HWK1264:HWM1264"/>
    <mergeCell ref="HWO1264:HWQ1264"/>
    <mergeCell ref="HWS1264:HWU1264"/>
    <mergeCell ref="HWW1264:HWY1264"/>
    <mergeCell ref="HVE1264:HVG1264"/>
    <mergeCell ref="HVI1264:HVK1264"/>
    <mergeCell ref="HVM1264:HVO1264"/>
    <mergeCell ref="HVQ1264:HVS1264"/>
    <mergeCell ref="HVU1264:HVW1264"/>
    <mergeCell ref="HVY1264:HWA1264"/>
    <mergeCell ref="HUG1264:HUI1264"/>
    <mergeCell ref="HUK1264:HUM1264"/>
    <mergeCell ref="HUO1264:HUQ1264"/>
    <mergeCell ref="HUS1264:HUU1264"/>
    <mergeCell ref="HUW1264:HUY1264"/>
    <mergeCell ref="HVA1264:HVC1264"/>
    <mergeCell ref="HTI1264:HTK1264"/>
    <mergeCell ref="HTM1264:HTO1264"/>
    <mergeCell ref="HTQ1264:HTS1264"/>
    <mergeCell ref="HTU1264:HTW1264"/>
    <mergeCell ref="HTY1264:HUA1264"/>
    <mergeCell ref="HUC1264:HUE1264"/>
    <mergeCell ref="HSK1264:HSM1264"/>
    <mergeCell ref="HSO1264:HSQ1264"/>
    <mergeCell ref="HSS1264:HSU1264"/>
    <mergeCell ref="HSW1264:HSY1264"/>
    <mergeCell ref="HTA1264:HTC1264"/>
    <mergeCell ref="HTE1264:HTG1264"/>
    <mergeCell ref="HRM1264:HRO1264"/>
    <mergeCell ref="HRQ1264:HRS1264"/>
    <mergeCell ref="HRU1264:HRW1264"/>
    <mergeCell ref="HRY1264:HSA1264"/>
    <mergeCell ref="HSC1264:HSE1264"/>
    <mergeCell ref="HSG1264:HSI1264"/>
    <mergeCell ref="HQO1264:HQQ1264"/>
    <mergeCell ref="HQS1264:HQU1264"/>
    <mergeCell ref="HQW1264:HQY1264"/>
    <mergeCell ref="HRA1264:HRC1264"/>
    <mergeCell ref="HRE1264:HRG1264"/>
    <mergeCell ref="HRI1264:HRK1264"/>
    <mergeCell ref="HPQ1264:HPS1264"/>
    <mergeCell ref="HPU1264:HPW1264"/>
    <mergeCell ref="HPY1264:HQA1264"/>
    <mergeCell ref="HQC1264:HQE1264"/>
    <mergeCell ref="HQG1264:HQI1264"/>
    <mergeCell ref="HQK1264:HQM1264"/>
    <mergeCell ref="HOS1264:HOU1264"/>
    <mergeCell ref="HOW1264:HOY1264"/>
    <mergeCell ref="HPA1264:HPC1264"/>
    <mergeCell ref="HPE1264:HPG1264"/>
    <mergeCell ref="HPI1264:HPK1264"/>
    <mergeCell ref="HPM1264:HPO1264"/>
    <mergeCell ref="HNU1264:HNW1264"/>
    <mergeCell ref="HNY1264:HOA1264"/>
    <mergeCell ref="HOC1264:HOE1264"/>
    <mergeCell ref="HOG1264:HOI1264"/>
    <mergeCell ref="HOK1264:HOM1264"/>
    <mergeCell ref="HOO1264:HOQ1264"/>
    <mergeCell ref="HMW1264:HMY1264"/>
    <mergeCell ref="HNA1264:HNC1264"/>
    <mergeCell ref="HNE1264:HNG1264"/>
    <mergeCell ref="HNI1264:HNK1264"/>
    <mergeCell ref="HNM1264:HNO1264"/>
    <mergeCell ref="HNQ1264:HNS1264"/>
    <mergeCell ref="HLY1264:HMA1264"/>
    <mergeCell ref="HMC1264:HME1264"/>
    <mergeCell ref="HMG1264:HMI1264"/>
    <mergeCell ref="HMK1264:HMM1264"/>
    <mergeCell ref="HMO1264:HMQ1264"/>
    <mergeCell ref="HMS1264:HMU1264"/>
    <mergeCell ref="HLA1264:HLC1264"/>
    <mergeCell ref="HLE1264:HLG1264"/>
    <mergeCell ref="HLI1264:HLK1264"/>
    <mergeCell ref="HLM1264:HLO1264"/>
    <mergeCell ref="HLQ1264:HLS1264"/>
    <mergeCell ref="HLU1264:HLW1264"/>
    <mergeCell ref="HKC1264:HKE1264"/>
    <mergeCell ref="HKG1264:HKI1264"/>
    <mergeCell ref="HKK1264:HKM1264"/>
    <mergeCell ref="HKO1264:HKQ1264"/>
    <mergeCell ref="HKS1264:HKU1264"/>
    <mergeCell ref="HKW1264:HKY1264"/>
    <mergeCell ref="HJE1264:HJG1264"/>
    <mergeCell ref="HJI1264:HJK1264"/>
    <mergeCell ref="HJM1264:HJO1264"/>
    <mergeCell ref="HJQ1264:HJS1264"/>
    <mergeCell ref="HJU1264:HJW1264"/>
    <mergeCell ref="HJY1264:HKA1264"/>
    <mergeCell ref="HIG1264:HII1264"/>
    <mergeCell ref="HIK1264:HIM1264"/>
    <mergeCell ref="HIO1264:HIQ1264"/>
    <mergeCell ref="HIS1264:HIU1264"/>
    <mergeCell ref="HIW1264:HIY1264"/>
    <mergeCell ref="HJA1264:HJC1264"/>
    <mergeCell ref="HHI1264:HHK1264"/>
    <mergeCell ref="HHM1264:HHO1264"/>
    <mergeCell ref="HHQ1264:HHS1264"/>
    <mergeCell ref="HHU1264:HHW1264"/>
    <mergeCell ref="HHY1264:HIA1264"/>
    <mergeCell ref="HIC1264:HIE1264"/>
    <mergeCell ref="HGK1264:HGM1264"/>
    <mergeCell ref="HGO1264:HGQ1264"/>
    <mergeCell ref="HGS1264:HGU1264"/>
    <mergeCell ref="HGW1264:HGY1264"/>
    <mergeCell ref="HHA1264:HHC1264"/>
    <mergeCell ref="HHE1264:HHG1264"/>
    <mergeCell ref="HFM1264:HFO1264"/>
    <mergeCell ref="HFQ1264:HFS1264"/>
    <mergeCell ref="HFU1264:HFW1264"/>
    <mergeCell ref="HFY1264:HGA1264"/>
    <mergeCell ref="HGC1264:HGE1264"/>
    <mergeCell ref="HGG1264:HGI1264"/>
    <mergeCell ref="HEO1264:HEQ1264"/>
    <mergeCell ref="HES1264:HEU1264"/>
    <mergeCell ref="HEW1264:HEY1264"/>
    <mergeCell ref="HFA1264:HFC1264"/>
    <mergeCell ref="HFE1264:HFG1264"/>
    <mergeCell ref="HFI1264:HFK1264"/>
    <mergeCell ref="HDQ1264:HDS1264"/>
    <mergeCell ref="HDU1264:HDW1264"/>
    <mergeCell ref="HDY1264:HEA1264"/>
    <mergeCell ref="HEC1264:HEE1264"/>
    <mergeCell ref="HEG1264:HEI1264"/>
    <mergeCell ref="HEK1264:HEM1264"/>
    <mergeCell ref="HCS1264:HCU1264"/>
    <mergeCell ref="HCW1264:HCY1264"/>
    <mergeCell ref="HDA1264:HDC1264"/>
    <mergeCell ref="HDE1264:HDG1264"/>
    <mergeCell ref="HDI1264:HDK1264"/>
    <mergeCell ref="HDM1264:HDO1264"/>
    <mergeCell ref="HBU1264:HBW1264"/>
    <mergeCell ref="HBY1264:HCA1264"/>
    <mergeCell ref="HCC1264:HCE1264"/>
    <mergeCell ref="HCG1264:HCI1264"/>
    <mergeCell ref="HCK1264:HCM1264"/>
    <mergeCell ref="HCO1264:HCQ1264"/>
    <mergeCell ref="HAW1264:HAY1264"/>
    <mergeCell ref="HBA1264:HBC1264"/>
    <mergeCell ref="HBE1264:HBG1264"/>
    <mergeCell ref="HBI1264:HBK1264"/>
    <mergeCell ref="HBM1264:HBO1264"/>
    <mergeCell ref="HBQ1264:HBS1264"/>
    <mergeCell ref="GZY1264:HAA1264"/>
    <mergeCell ref="HAC1264:HAE1264"/>
    <mergeCell ref="HAG1264:HAI1264"/>
    <mergeCell ref="HAK1264:HAM1264"/>
    <mergeCell ref="HAO1264:HAQ1264"/>
    <mergeCell ref="HAS1264:HAU1264"/>
    <mergeCell ref="GZA1264:GZC1264"/>
    <mergeCell ref="GZE1264:GZG1264"/>
    <mergeCell ref="GZI1264:GZK1264"/>
    <mergeCell ref="GZM1264:GZO1264"/>
    <mergeCell ref="GZQ1264:GZS1264"/>
    <mergeCell ref="GZU1264:GZW1264"/>
    <mergeCell ref="GYC1264:GYE1264"/>
    <mergeCell ref="GYG1264:GYI1264"/>
    <mergeCell ref="GYK1264:GYM1264"/>
    <mergeCell ref="GYO1264:GYQ1264"/>
    <mergeCell ref="GYS1264:GYU1264"/>
    <mergeCell ref="GYW1264:GYY1264"/>
    <mergeCell ref="GXE1264:GXG1264"/>
    <mergeCell ref="GXI1264:GXK1264"/>
    <mergeCell ref="GXM1264:GXO1264"/>
    <mergeCell ref="GXQ1264:GXS1264"/>
    <mergeCell ref="GXU1264:GXW1264"/>
    <mergeCell ref="GXY1264:GYA1264"/>
    <mergeCell ref="GWG1264:GWI1264"/>
    <mergeCell ref="GWK1264:GWM1264"/>
    <mergeCell ref="GWO1264:GWQ1264"/>
    <mergeCell ref="GWS1264:GWU1264"/>
    <mergeCell ref="GWW1264:GWY1264"/>
    <mergeCell ref="GXA1264:GXC1264"/>
    <mergeCell ref="GVI1264:GVK1264"/>
    <mergeCell ref="GVM1264:GVO1264"/>
    <mergeCell ref="GVQ1264:GVS1264"/>
    <mergeCell ref="GVU1264:GVW1264"/>
    <mergeCell ref="GVY1264:GWA1264"/>
    <mergeCell ref="GWC1264:GWE1264"/>
    <mergeCell ref="GUK1264:GUM1264"/>
    <mergeCell ref="GUO1264:GUQ1264"/>
    <mergeCell ref="GUS1264:GUU1264"/>
    <mergeCell ref="GUW1264:GUY1264"/>
    <mergeCell ref="GVA1264:GVC1264"/>
    <mergeCell ref="GVE1264:GVG1264"/>
    <mergeCell ref="GTM1264:GTO1264"/>
    <mergeCell ref="GTQ1264:GTS1264"/>
    <mergeCell ref="GTU1264:GTW1264"/>
    <mergeCell ref="GTY1264:GUA1264"/>
    <mergeCell ref="GUC1264:GUE1264"/>
    <mergeCell ref="GUG1264:GUI1264"/>
    <mergeCell ref="GSO1264:GSQ1264"/>
    <mergeCell ref="GSS1264:GSU1264"/>
    <mergeCell ref="GSW1264:GSY1264"/>
    <mergeCell ref="GTA1264:GTC1264"/>
    <mergeCell ref="GTE1264:GTG1264"/>
    <mergeCell ref="GTI1264:GTK1264"/>
    <mergeCell ref="GRQ1264:GRS1264"/>
    <mergeCell ref="GRU1264:GRW1264"/>
    <mergeCell ref="GRY1264:GSA1264"/>
    <mergeCell ref="GSC1264:GSE1264"/>
    <mergeCell ref="GSG1264:GSI1264"/>
    <mergeCell ref="GSK1264:GSM1264"/>
    <mergeCell ref="GQS1264:GQU1264"/>
    <mergeCell ref="GQW1264:GQY1264"/>
    <mergeCell ref="GRA1264:GRC1264"/>
    <mergeCell ref="GRE1264:GRG1264"/>
    <mergeCell ref="GRI1264:GRK1264"/>
    <mergeCell ref="GRM1264:GRO1264"/>
    <mergeCell ref="GPU1264:GPW1264"/>
    <mergeCell ref="GPY1264:GQA1264"/>
    <mergeCell ref="GQC1264:GQE1264"/>
    <mergeCell ref="GQG1264:GQI1264"/>
    <mergeCell ref="GQK1264:GQM1264"/>
    <mergeCell ref="GQO1264:GQQ1264"/>
    <mergeCell ref="GOW1264:GOY1264"/>
    <mergeCell ref="GPA1264:GPC1264"/>
    <mergeCell ref="GPE1264:GPG1264"/>
    <mergeCell ref="GPI1264:GPK1264"/>
    <mergeCell ref="GPM1264:GPO1264"/>
    <mergeCell ref="GPQ1264:GPS1264"/>
    <mergeCell ref="GNY1264:GOA1264"/>
    <mergeCell ref="GOC1264:GOE1264"/>
    <mergeCell ref="GOG1264:GOI1264"/>
    <mergeCell ref="GOK1264:GOM1264"/>
    <mergeCell ref="GOO1264:GOQ1264"/>
    <mergeCell ref="GOS1264:GOU1264"/>
    <mergeCell ref="GNA1264:GNC1264"/>
    <mergeCell ref="GNE1264:GNG1264"/>
    <mergeCell ref="GNI1264:GNK1264"/>
    <mergeCell ref="GNM1264:GNO1264"/>
    <mergeCell ref="GNQ1264:GNS1264"/>
    <mergeCell ref="GNU1264:GNW1264"/>
    <mergeCell ref="GMC1264:GME1264"/>
    <mergeCell ref="GMG1264:GMI1264"/>
    <mergeCell ref="GMK1264:GMM1264"/>
    <mergeCell ref="GMO1264:GMQ1264"/>
    <mergeCell ref="GMS1264:GMU1264"/>
    <mergeCell ref="GMW1264:GMY1264"/>
    <mergeCell ref="GLE1264:GLG1264"/>
    <mergeCell ref="GLI1264:GLK1264"/>
    <mergeCell ref="GLM1264:GLO1264"/>
    <mergeCell ref="GLQ1264:GLS1264"/>
    <mergeCell ref="GLU1264:GLW1264"/>
    <mergeCell ref="GLY1264:GMA1264"/>
    <mergeCell ref="GKG1264:GKI1264"/>
    <mergeCell ref="GKK1264:GKM1264"/>
    <mergeCell ref="GKO1264:GKQ1264"/>
    <mergeCell ref="GKS1264:GKU1264"/>
    <mergeCell ref="GKW1264:GKY1264"/>
    <mergeCell ref="GLA1264:GLC1264"/>
    <mergeCell ref="GJI1264:GJK1264"/>
    <mergeCell ref="GJM1264:GJO1264"/>
    <mergeCell ref="GJQ1264:GJS1264"/>
    <mergeCell ref="GJU1264:GJW1264"/>
    <mergeCell ref="GJY1264:GKA1264"/>
    <mergeCell ref="GKC1264:GKE1264"/>
    <mergeCell ref="GIK1264:GIM1264"/>
    <mergeCell ref="GIO1264:GIQ1264"/>
    <mergeCell ref="GIS1264:GIU1264"/>
    <mergeCell ref="GIW1264:GIY1264"/>
    <mergeCell ref="GJA1264:GJC1264"/>
    <mergeCell ref="GJE1264:GJG1264"/>
    <mergeCell ref="GHM1264:GHO1264"/>
    <mergeCell ref="GHQ1264:GHS1264"/>
    <mergeCell ref="GHU1264:GHW1264"/>
    <mergeCell ref="GHY1264:GIA1264"/>
    <mergeCell ref="GIC1264:GIE1264"/>
    <mergeCell ref="GIG1264:GII1264"/>
    <mergeCell ref="GGO1264:GGQ1264"/>
    <mergeCell ref="GGS1264:GGU1264"/>
    <mergeCell ref="GGW1264:GGY1264"/>
    <mergeCell ref="GHA1264:GHC1264"/>
    <mergeCell ref="GHE1264:GHG1264"/>
    <mergeCell ref="GHI1264:GHK1264"/>
    <mergeCell ref="GFQ1264:GFS1264"/>
    <mergeCell ref="GFU1264:GFW1264"/>
    <mergeCell ref="GFY1264:GGA1264"/>
    <mergeCell ref="GGC1264:GGE1264"/>
    <mergeCell ref="GGG1264:GGI1264"/>
    <mergeCell ref="GGK1264:GGM1264"/>
    <mergeCell ref="GES1264:GEU1264"/>
    <mergeCell ref="GEW1264:GEY1264"/>
    <mergeCell ref="GFA1264:GFC1264"/>
    <mergeCell ref="GFE1264:GFG1264"/>
    <mergeCell ref="GFI1264:GFK1264"/>
    <mergeCell ref="GFM1264:GFO1264"/>
    <mergeCell ref="GDU1264:GDW1264"/>
    <mergeCell ref="GDY1264:GEA1264"/>
    <mergeCell ref="GEC1264:GEE1264"/>
    <mergeCell ref="GEG1264:GEI1264"/>
    <mergeCell ref="GEK1264:GEM1264"/>
    <mergeCell ref="GEO1264:GEQ1264"/>
    <mergeCell ref="GCW1264:GCY1264"/>
    <mergeCell ref="GDA1264:GDC1264"/>
    <mergeCell ref="GDE1264:GDG1264"/>
    <mergeCell ref="GDI1264:GDK1264"/>
    <mergeCell ref="GDM1264:GDO1264"/>
    <mergeCell ref="GDQ1264:GDS1264"/>
    <mergeCell ref="GBY1264:GCA1264"/>
    <mergeCell ref="GCC1264:GCE1264"/>
    <mergeCell ref="GCG1264:GCI1264"/>
    <mergeCell ref="GCK1264:GCM1264"/>
    <mergeCell ref="GCO1264:GCQ1264"/>
    <mergeCell ref="GCS1264:GCU1264"/>
    <mergeCell ref="GBA1264:GBC1264"/>
    <mergeCell ref="GBE1264:GBG1264"/>
    <mergeCell ref="GBI1264:GBK1264"/>
    <mergeCell ref="GBM1264:GBO1264"/>
    <mergeCell ref="GBQ1264:GBS1264"/>
    <mergeCell ref="GBU1264:GBW1264"/>
    <mergeCell ref="GAC1264:GAE1264"/>
    <mergeCell ref="GAG1264:GAI1264"/>
    <mergeCell ref="GAK1264:GAM1264"/>
    <mergeCell ref="GAO1264:GAQ1264"/>
    <mergeCell ref="GAS1264:GAU1264"/>
    <mergeCell ref="GAW1264:GAY1264"/>
    <mergeCell ref="FZE1264:FZG1264"/>
    <mergeCell ref="FZI1264:FZK1264"/>
    <mergeCell ref="FZM1264:FZO1264"/>
    <mergeCell ref="FZQ1264:FZS1264"/>
    <mergeCell ref="FZU1264:FZW1264"/>
    <mergeCell ref="FZY1264:GAA1264"/>
    <mergeCell ref="FYG1264:FYI1264"/>
    <mergeCell ref="FYK1264:FYM1264"/>
    <mergeCell ref="FYO1264:FYQ1264"/>
    <mergeCell ref="FYS1264:FYU1264"/>
    <mergeCell ref="FYW1264:FYY1264"/>
    <mergeCell ref="FZA1264:FZC1264"/>
    <mergeCell ref="FXI1264:FXK1264"/>
    <mergeCell ref="FXM1264:FXO1264"/>
    <mergeCell ref="FXQ1264:FXS1264"/>
    <mergeCell ref="FXU1264:FXW1264"/>
    <mergeCell ref="FXY1264:FYA1264"/>
    <mergeCell ref="FYC1264:FYE1264"/>
    <mergeCell ref="FWK1264:FWM1264"/>
    <mergeCell ref="FWO1264:FWQ1264"/>
    <mergeCell ref="FWS1264:FWU1264"/>
    <mergeCell ref="FWW1264:FWY1264"/>
    <mergeCell ref="FXA1264:FXC1264"/>
    <mergeCell ref="FXE1264:FXG1264"/>
    <mergeCell ref="FVM1264:FVO1264"/>
    <mergeCell ref="FVQ1264:FVS1264"/>
    <mergeCell ref="FVU1264:FVW1264"/>
    <mergeCell ref="FVY1264:FWA1264"/>
    <mergeCell ref="FWC1264:FWE1264"/>
    <mergeCell ref="FWG1264:FWI1264"/>
    <mergeCell ref="FUO1264:FUQ1264"/>
    <mergeCell ref="FUS1264:FUU1264"/>
    <mergeCell ref="FUW1264:FUY1264"/>
    <mergeCell ref="FVA1264:FVC1264"/>
    <mergeCell ref="FVE1264:FVG1264"/>
    <mergeCell ref="FVI1264:FVK1264"/>
    <mergeCell ref="FTQ1264:FTS1264"/>
    <mergeCell ref="FTU1264:FTW1264"/>
    <mergeCell ref="FTY1264:FUA1264"/>
    <mergeCell ref="FUC1264:FUE1264"/>
    <mergeCell ref="FUG1264:FUI1264"/>
    <mergeCell ref="FUK1264:FUM1264"/>
    <mergeCell ref="FSS1264:FSU1264"/>
    <mergeCell ref="FSW1264:FSY1264"/>
    <mergeCell ref="FTA1264:FTC1264"/>
    <mergeCell ref="FTE1264:FTG1264"/>
    <mergeCell ref="FTI1264:FTK1264"/>
    <mergeCell ref="FTM1264:FTO1264"/>
    <mergeCell ref="FRU1264:FRW1264"/>
    <mergeCell ref="FRY1264:FSA1264"/>
    <mergeCell ref="FSC1264:FSE1264"/>
    <mergeCell ref="FSG1264:FSI1264"/>
    <mergeCell ref="FSK1264:FSM1264"/>
    <mergeCell ref="FSO1264:FSQ1264"/>
    <mergeCell ref="FQW1264:FQY1264"/>
    <mergeCell ref="FRA1264:FRC1264"/>
    <mergeCell ref="FRE1264:FRG1264"/>
    <mergeCell ref="FRI1264:FRK1264"/>
    <mergeCell ref="FRM1264:FRO1264"/>
    <mergeCell ref="FRQ1264:FRS1264"/>
    <mergeCell ref="FPY1264:FQA1264"/>
    <mergeCell ref="FQC1264:FQE1264"/>
    <mergeCell ref="FQG1264:FQI1264"/>
    <mergeCell ref="FQK1264:FQM1264"/>
    <mergeCell ref="FQO1264:FQQ1264"/>
    <mergeCell ref="FQS1264:FQU1264"/>
    <mergeCell ref="FPA1264:FPC1264"/>
    <mergeCell ref="FPE1264:FPG1264"/>
    <mergeCell ref="FPI1264:FPK1264"/>
    <mergeCell ref="FPM1264:FPO1264"/>
    <mergeCell ref="FPQ1264:FPS1264"/>
    <mergeCell ref="FPU1264:FPW1264"/>
    <mergeCell ref="FOC1264:FOE1264"/>
    <mergeCell ref="FOG1264:FOI1264"/>
    <mergeCell ref="FOK1264:FOM1264"/>
    <mergeCell ref="FOO1264:FOQ1264"/>
    <mergeCell ref="FOS1264:FOU1264"/>
    <mergeCell ref="FOW1264:FOY1264"/>
    <mergeCell ref="FNE1264:FNG1264"/>
    <mergeCell ref="FNI1264:FNK1264"/>
    <mergeCell ref="FNM1264:FNO1264"/>
    <mergeCell ref="FNQ1264:FNS1264"/>
    <mergeCell ref="FNU1264:FNW1264"/>
    <mergeCell ref="FNY1264:FOA1264"/>
    <mergeCell ref="FMG1264:FMI1264"/>
    <mergeCell ref="FMK1264:FMM1264"/>
    <mergeCell ref="FMO1264:FMQ1264"/>
    <mergeCell ref="FMS1264:FMU1264"/>
    <mergeCell ref="FMW1264:FMY1264"/>
    <mergeCell ref="FNA1264:FNC1264"/>
    <mergeCell ref="FLI1264:FLK1264"/>
    <mergeCell ref="FLM1264:FLO1264"/>
    <mergeCell ref="FLQ1264:FLS1264"/>
    <mergeCell ref="FLU1264:FLW1264"/>
    <mergeCell ref="FLY1264:FMA1264"/>
    <mergeCell ref="FMC1264:FME1264"/>
    <mergeCell ref="FKK1264:FKM1264"/>
    <mergeCell ref="FKO1264:FKQ1264"/>
    <mergeCell ref="FKS1264:FKU1264"/>
    <mergeCell ref="FKW1264:FKY1264"/>
    <mergeCell ref="FLA1264:FLC1264"/>
    <mergeCell ref="FLE1264:FLG1264"/>
    <mergeCell ref="FJM1264:FJO1264"/>
    <mergeCell ref="FJQ1264:FJS1264"/>
    <mergeCell ref="FJU1264:FJW1264"/>
    <mergeCell ref="FJY1264:FKA1264"/>
    <mergeCell ref="FKC1264:FKE1264"/>
    <mergeCell ref="FKG1264:FKI1264"/>
    <mergeCell ref="FIO1264:FIQ1264"/>
    <mergeCell ref="FIS1264:FIU1264"/>
    <mergeCell ref="FIW1264:FIY1264"/>
    <mergeCell ref="FJA1264:FJC1264"/>
    <mergeCell ref="FJE1264:FJG1264"/>
    <mergeCell ref="FJI1264:FJK1264"/>
    <mergeCell ref="FHQ1264:FHS1264"/>
    <mergeCell ref="FHU1264:FHW1264"/>
    <mergeCell ref="FHY1264:FIA1264"/>
    <mergeCell ref="FIC1264:FIE1264"/>
    <mergeCell ref="FIG1264:FII1264"/>
    <mergeCell ref="FIK1264:FIM1264"/>
    <mergeCell ref="FGS1264:FGU1264"/>
    <mergeCell ref="FGW1264:FGY1264"/>
    <mergeCell ref="FHA1264:FHC1264"/>
    <mergeCell ref="FHE1264:FHG1264"/>
    <mergeCell ref="FHI1264:FHK1264"/>
    <mergeCell ref="FHM1264:FHO1264"/>
    <mergeCell ref="FFU1264:FFW1264"/>
    <mergeCell ref="FFY1264:FGA1264"/>
    <mergeCell ref="FGC1264:FGE1264"/>
    <mergeCell ref="FGG1264:FGI1264"/>
    <mergeCell ref="FGK1264:FGM1264"/>
    <mergeCell ref="FGO1264:FGQ1264"/>
    <mergeCell ref="FEW1264:FEY1264"/>
    <mergeCell ref="FFA1264:FFC1264"/>
    <mergeCell ref="FFE1264:FFG1264"/>
    <mergeCell ref="FFI1264:FFK1264"/>
    <mergeCell ref="FFM1264:FFO1264"/>
    <mergeCell ref="FFQ1264:FFS1264"/>
    <mergeCell ref="FDY1264:FEA1264"/>
    <mergeCell ref="FEC1264:FEE1264"/>
    <mergeCell ref="FEG1264:FEI1264"/>
    <mergeCell ref="FEK1264:FEM1264"/>
    <mergeCell ref="FEO1264:FEQ1264"/>
    <mergeCell ref="FES1264:FEU1264"/>
    <mergeCell ref="FDA1264:FDC1264"/>
    <mergeCell ref="FDE1264:FDG1264"/>
    <mergeCell ref="FDI1264:FDK1264"/>
    <mergeCell ref="FDM1264:FDO1264"/>
    <mergeCell ref="FDQ1264:FDS1264"/>
    <mergeCell ref="FDU1264:FDW1264"/>
    <mergeCell ref="FCC1264:FCE1264"/>
    <mergeCell ref="FCG1264:FCI1264"/>
    <mergeCell ref="FCK1264:FCM1264"/>
    <mergeCell ref="FCO1264:FCQ1264"/>
    <mergeCell ref="FCS1264:FCU1264"/>
    <mergeCell ref="FCW1264:FCY1264"/>
    <mergeCell ref="FBE1264:FBG1264"/>
    <mergeCell ref="FBI1264:FBK1264"/>
    <mergeCell ref="FBM1264:FBO1264"/>
    <mergeCell ref="FBQ1264:FBS1264"/>
    <mergeCell ref="FBU1264:FBW1264"/>
    <mergeCell ref="FBY1264:FCA1264"/>
    <mergeCell ref="FAG1264:FAI1264"/>
    <mergeCell ref="FAK1264:FAM1264"/>
    <mergeCell ref="FAO1264:FAQ1264"/>
    <mergeCell ref="FAS1264:FAU1264"/>
    <mergeCell ref="FAW1264:FAY1264"/>
    <mergeCell ref="FBA1264:FBC1264"/>
    <mergeCell ref="EZI1264:EZK1264"/>
    <mergeCell ref="EZM1264:EZO1264"/>
    <mergeCell ref="EZQ1264:EZS1264"/>
    <mergeCell ref="EZU1264:EZW1264"/>
    <mergeCell ref="EZY1264:FAA1264"/>
    <mergeCell ref="FAC1264:FAE1264"/>
    <mergeCell ref="EYK1264:EYM1264"/>
    <mergeCell ref="EYO1264:EYQ1264"/>
    <mergeCell ref="EYS1264:EYU1264"/>
    <mergeCell ref="EYW1264:EYY1264"/>
    <mergeCell ref="EZA1264:EZC1264"/>
    <mergeCell ref="EZE1264:EZG1264"/>
    <mergeCell ref="EXM1264:EXO1264"/>
    <mergeCell ref="EXQ1264:EXS1264"/>
    <mergeCell ref="EXU1264:EXW1264"/>
    <mergeCell ref="EXY1264:EYA1264"/>
    <mergeCell ref="EYC1264:EYE1264"/>
    <mergeCell ref="EYG1264:EYI1264"/>
    <mergeCell ref="EWO1264:EWQ1264"/>
    <mergeCell ref="EWS1264:EWU1264"/>
    <mergeCell ref="EWW1264:EWY1264"/>
    <mergeCell ref="EXA1264:EXC1264"/>
    <mergeCell ref="EXE1264:EXG1264"/>
    <mergeCell ref="EXI1264:EXK1264"/>
    <mergeCell ref="EVQ1264:EVS1264"/>
    <mergeCell ref="EVU1264:EVW1264"/>
    <mergeCell ref="EVY1264:EWA1264"/>
    <mergeCell ref="EWC1264:EWE1264"/>
    <mergeCell ref="EWG1264:EWI1264"/>
    <mergeCell ref="EWK1264:EWM1264"/>
    <mergeCell ref="EUS1264:EUU1264"/>
    <mergeCell ref="EUW1264:EUY1264"/>
    <mergeCell ref="EVA1264:EVC1264"/>
    <mergeCell ref="EVE1264:EVG1264"/>
    <mergeCell ref="EVI1264:EVK1264"/>
    <mergeCell ref="EVM1264:EVO1264"/>
    <mergeCell ref="ETU1264:ETW1264"/>
    <mergeCell ref="ETY1264:EUA1264"/>
    <mergeCell ref="EUC1264:EUE1264"/>
    <mergeCell ref="EUG1264:EUI1264"/>
    <mergeCell ref="EUK1264:EUM1264"/>
    <mergeCell ref="EUO1264:EUQ1264"/>
    <mergeCell ref="ESW1264:ESY1264"/>
    <mergeCell ref="ETA1264:ETC1264"/>
    <mergeCell ref="ETE1264:ETG1264"/>
    <mergeCell ref="ETI1264:ETK1264"/>
    <mergeCell ref="ETM1264:ETO1264"/>
    <mergeCell ref="ETQ1264:ETS1264"/>
    <mergeCell ref="ERY1264:ESA1264"/>
    <mergeCell ref="ESC1264:ESE1264"/>
    <mergeCell ref="ESG1264:ESI1264"/>
    <mergeCell ref="ESK1264:ESM1264"/>
    <mergeCell ref="ESO1264:ESQ1264"/>
    <mergeCell ref="ESS1264:ESU1264"/>
    <mergeCell ref="ERA1264:ERC1264"/>
    <mergeCell ref="ERE1264:ERG1264"/>
    <mergeCell ref="ERI1264:ERK1264"/>
    <mergeCell ref="ERM1264:ERO1264"/>
    <mergeCell ref="ERQ1264:ERS1264"/>
    <mergeCell ref="ERU1264:ERW1264"/>
    <mergeCell ref="EQC1264:EQE1264"/>
    <mergeCell ref="EQG1264:EQI1264"/>
    <mergeCell ref="EQK1264:EQM1264"/>
    <mergeCell ref="EQO1264:EQQ1264"/>
    <mergeCell ref="EQS1264:EQU1264"/>
    <mergeCell ref="EQW1264:EQY1264"/>
    <mergeCell ref="EPE1264:EPG1264"/>
    <mergeCell ref="EPI1264:EPK1264"/>
    <mergeCell ref="EPM1264:EPO1264"/>
    <mergeCell ref="EPQ1264:EPS1264"/>
    <mergeCell ref="EPU1264:EPW1264"/>
    <mergeCell ref="EPY1264:EQA1264"/>
    <mergeCell ref="EOG1264:EOI1264"/>
    <mergeCell ref="EOK1264:EOM1264"/>
    <mergeCell ref="EOO1264:EOQ1264"/>
    <mergeCell ref="EOS1264:EOU1264"/>
    <mergeCell ref="EOW1264:EOY1264"/>
    <mergeCell ref="EPA1264:EPC1264"/>
    <mergeCell ref="ENI1264:ENK1264"/>
    <mergeCell ref="ENM1264:ENO1264"/>
    <mergeCell ref="ENQ1264:ENS1264"/>
    <mergeCell ref="ENU1264:ENW1264"/>
    <mergeCell ref="ENY1264:EOA1264"/>
    <mergeCell ref="EOC1264:EOE1264"/>
    <mergeCell ref="EMK1264:EMM1264"/>
    <mergeCell ref="EMO1264:EMQ1264"/>
    <mergeCell ref="EMS1264:EMU1264"/>
    <mergeCell ref="EMW1264:EMY1264"/>
    <mergeCell ref="ENA1264:ENC1264"/>
    <mergeCell ref="ENE1264:ENG1264"/>
    <mergeCell ref="ELM1264:ELO1264"/>
    <mergeCell ref="ELQ1264:ELS1264"/>
    <mergeCell ref="ELU1264:ELW1264"/>
    <mergeCell ref="ELY1264:EMA1264"/>
    <mergeCell ref="EMC1264:EME1264"/>
    <mergeCell ref="EMG1264:EMI1264"/>
    <mergeCell ref="EKO1264:EKQ1264"/>
    <mergeCell ref="EKS1264:EKU1264"/>
    <mergeCell ref="EKW1264:EKY1264"/>
    <mergeCell ref="ELA1264:ELC1264"/>
    <mergeCell ref="ELE1264:ELG1264"/>
    <mergeCell ref="ELI1264:ELK1264"/>
    <mergeCell ref="EJQ1264:EJS1264"/>
    <mergeCell ref="EJU1264:EJW1264"/>
    <mergeCell ref="EJY1264:EKA1264"/>
    <mergeCell ref="EKC1264:EKE1264"/>
    <mergeCell ref="EKG1264:EKI1264"/>
    <mergeCell ref="EKK1264:EKM1264"/>
    <mergeCell ref="EIS1264:EIU1264"/>
    <mergeCell ref="EIW1264:EIY1264"/>
    <mergeCell ref="EJA1264:EJC1264"/>
    <mergeCell ref="EJE1264:EJG1264"/>
    <mergeCell ref="EJI1264:EJK1264"/>
    <mergeCell ref="EJM1264:EJO1264"/>
    <mergeCell ref="EHU1264:EHW1264"/>
    <mergeCell ref="EHY1264:EIA1264"/>
    <mergeCell ref="EIC1264:EIE1264"/>
    <mergeCell ref="EIG1264:EII1264"/>
    <mergeCell ref="EIK1264:EIM1264"/>
    <mergeCell ref="EIO1264:EIQ1264"/>
    <mergeCell ref="EGW1264:EGY1264"/>
    <mergeCell ref="EHA1264:EHC1264"/>
    <mergeCell ref="EHE1264:EHG1264"/>
    <mergeCell ref="EHI1264:EHK1264"/>
    <mergeCell ref="EHM1264:EHO1264"/>
    <mergeCell ref="EHQ1264:EHS1264"/>
    <mergeCell ref="EFY1264:EGA1264"/>
    <mergeCell ref="EGC1264:EGE1264"/>
    <mergeCell ref="EGG1264:EGI1264"/>
    <mergeCell ref="EGK1264:EGM1264"/>
    <mergeCell ref="EGO1264:EGQ1264"/>
    <mergeCell ref="EGS1264:EGU1264"/>
    <mergeCell ref="EFA1264:EFC1264"/>
    <mergeCell ref="EFE1264:EFG1264"/>
    <mergeCell ref="EFI1264:EFK1264"/>
    <mergeCell ref="EFM1264:EFO1264"/>
    <mergeCell ref="EFQ1264:EFS1264"/>
    <mergeCell ref="EFU1264:EFW1264"/>
    <mergeCell ref="EEC1264:EEE1264"/>
    <mergeCell ref="EEG1264:EEI1264"/>
    <mergeCell ref="EEK1264:EEM1264"/>
    <mergeCell ref="EEO1264:EEQ1264"/>
    <mergeCell ref="EES1264:EEU1264"/>
    <mergeCell ref="EEW1264:EEY1264"/>
    <mergeCell ref="EDE1264:EDG1264"/>
    <mergeCell ref="EDI1264:EDK1264"/>
    <mergeCell ref="EDM1264:EDO1264"/>
    <mergeCell ref="EDQ1264:EDS1264"/>
    <mergeCell ref="EDU1264:EDW1264"/>
    <mergeCell ref="EDY1264:EEA1264"/>
    <mergeCell ref="ECG1264:ECI1264"/>
    <mergeCell ref="ECK1264:ECM1264"/>
    <mergeCell ref="ECO1264:ECQ1264"/>
    <mergeCell ref="ECS1264:ECU1264"/>
    <mergeCell ref="ECW1264:ECY1264"/>
    <mergeCell ref="EDA1264:EDC1264"/>
    <mergeCell ref="EBI1264:EBK1264"/>
    <mergeCell ref="EBM1264:EBO1264"/>
    <mergeCell ref="EBQ1264:EBS1264"/>
    <mergeCell ref="EBU1264:EBW1264"/>
    <mergeCell ref="EBY1264:ECA1264"/>
    <mergeCell ref="ECC1264:ECE1264"/>
    <mergeCell ref="EAK1264:EAM1264"/>
    <mergeCell ref="EAO1264:EAQ1264"/>
    <mergeCell ref="EAS1264:EAU1264"/>
    <mergeCell ref="EAW1264:EAY1264"/>
    <mergeCell ref="EBA1264:EBC1264"/>
    <mergeCell ref="EBE1264:EBG1264"/>
    <mergeCell ref="DZM1264:DZO1264"/>
    <mergeCell ref="DZQ1264:DZS1264"/>
    <mergeCell ref="DZU1264:DZW1264"/>
    <mergeCell ref="DZY1264:EAA1264"/>
    <mergeCell ref="EAC1264:EAE1264"/>
    <mergeCell ref="EAG1264:EAI1264"/>
    <mergeCell ref="DYO1264:DYQ1264"/>
    <mergeCell ref="DYS1264:DYU1264"/>
    <mergeCell ref="DYW1264:DYY1264"/>
    <mergeCell ref="DZA1264:DZC1264"/>
    <mergeCell ref="DZE1264:DZG1264"/>
    <mergeCell ref="DZI1264:DZK1264"/>
    <mergeCell ref="DXQ1264:DXS1264"/>
    <mergeCell ref="DXU1264:DXW1264"/>
    <mergeCell ref="DXY1264:DYA1264"/>
    <mergeCell ref="DYC1264:DYE1264"/>
    <mergeCell ref="DYG1264:DYI1264"/>
    <mergeCell ref="DYK1264:DYM1264"/>
    <mergeCell ref="DWS1264:DWU1264"/>
    <mergeCell ref="DWW1264:DWY1264"/>
    <mergeCell ref="DXA1264:DXC1264"/>
    <mergeCell ref="DXE1264:DXG1264"/>
    <mergeCell ref="DXI1264:DXK1264"/>
    <mergeCell ref="DXM1264:DXO1264"/>
    <mergeCell ref="DVU1264:DVW1264"/>
    <mergeCell ref="DVY1264:DWA1264"/>
    <mergeCell ref="DWC1264:DWE1264"/>
    <mergeCell ref="DWG1264:DWI1264"/>
    <mergeCell ref="DWK1264:DWM1264"/>
    <mergeCell ref="DWO1264:DWQ1264"/>
    <mergeCell ref="DUW1264:DUY1264"/>
    <mergeCell ref="DVA1264:DVC1264"/>
    <mergeCell ref="DVE1264:DVG1264"/>
    <mergeCell ref="DVI1264:DVK1264"/>
    <mergeCell ref="DVM1264:DVO1264"/>
    <mergeCell ref="DVQ1264:DVS1264"/>
    <mergeCell ref="DTY1264:DUA1264"/>
    <mergeCell ref="DUC1264:DUE1264"/>
    <mergeCell ref="DUG1264:DUI1264"/>
    <mergeCell ref="DUK1264:DUM1264"/>
    <mergeCell ref="DUO1264:DUQ1264"/>
    <mergeCell ref="DUS1264:DUU1264"/>
    <mergeCell ref="DTA1264:DTC1264"/>
    <mergeCell ref="DTE1264:DTG1264"/>
    <mergeCell ref="DTI1264:DTK1264"/>
    <mergeCell ref="DTM1264:DTO1264"/>
    <mergeCell ref="DTQ1264:DTS1264"/>
    <mergeCell ref="DTU1264:DTW1264"/>
    <mergeCell ref="DSC1264:DSE1264"/>
    <mergeCell ref="DSG1264:DSI1264"/>
    <mergeCell ref="DSK1264:DSM1264"/>
    <mergeCell ref="DSO1264:DSQ1264"/>
    <mergeCell ref="DSS1264:DSU1264"/>
    <mergeCell ref="DSW1264:DSY1264"/>
    <mergeCell ref="DRE1264:DRG1264"/>
    <mergeCell ref="DRI1264:DRK1264"/>
    <mergeCell ref="DRM1264:DRO1264"/>
    <mergeCell ref="DRQ1264:DRS1264"/>
    <mergeCell ref="DRU1264:DRW1264"/>
    <mergeCell ref="DRY1264:DSA1264"/>
    <mergeCell ref="DQG1264:DQI1264"/>
    <mergeCell ref="DQK1264:DQM1264"/>
    <mergeCell ref="DQO1264:DQQ1264"/>
    <mergeCell ref="DQS1264:DQU1264"/>
    <mergeCell ref="DQW1264:DQY1264"/>
    <mergeCell ref="DRA1264:DRC1264"/>
    <mergeCell ref="DPI1264:DPK1264"/>
    <mergeCell ref="DPM1264:DPO1264"/>
    <mergeCell ref="DPQ1264:DPS1264"/>
    <mergeCell ref="DPU1264:DPW1264"/>
    <mergeCell ref="DPY1264:DQA1264"/>
    <mergeCell ref="DQC1264:DQE1264"/>
    <mergeCell ref="DOK1264:DOM1264"/>
    <mergeCell ref="DOO1264:DOQ1264"/>
    <mergeCell ref="DOS1264:DOU1264"/>
    <mergeCell ref="DOW1264:DOY1264"/>
    <mergeCell ref="DPA1264:DPC1264"/>
    <mergeCell ref="DPE1264:DPG1264"/>
    <mergeCell ref="DNM1264:DNO1264"/>
    <mergeCell ref="DNQ1264:DNS1264"/>
    <mergeCell ref="DNU1264:DNW1264"/>
    <mergeCell ref="DNY1264:DOA1264"/>
    <mergeCell ref="DOC1264:DOE1264"/>
    <mergeCell ref="DOG1264:DOI1264"/>
    <mergeCell ref="DMO1264:DMQ1264"/>
    <mergeCell ref="DMS1264:DMU1264"/>
    <mergeCell ref="DMW1264:DMY1264"/>
    <mergeCell ref="DNA1264:DNC1264"/>
    <mergeCell ref="DNE1264:DNG1264"/>
    <mergeCell ref="DNI1264:DNK1264"/>
    <mergeCell ref="DLQ1264:DLS1264"/>
    <mergeCell ref="DLU1264:DLW1264"/>
    <mergeCell ref="DLY1264:DMA1264"/>
    <mergeCell ref="DMC1264:DME1264"/>
    <mergeCell ref="DMG1264:DMI1264"/>
    <mergeCell ref="DMK1264:DMM1264"/>
    <mergeCell ref="DKS1264:DKU1264"/>
    <mergeCell ref="DKW1264:DKY1264"/>
    <mergeCell ref="DLA1264:DLC1264"/>
    <mergeCell ref="DLE1264:DLG1264"/>
    <mergeCell ref="DLI1264:DLK1264"/>
    <mergeCell ref="DLM1264:DLO1264"/>
    <mergeCell ref="DJU1264:DJW1264"/>
    <mergeCell ref="DJY1264:DKA1264"/>
    <mergeCell ref="DKC1264:DKE1264"/>
    <mergeCell ref="DKG1264:DKI1264"/>
    <mergeCell ref="DKK1264:DKM1264"/>
    <mergeCell ref="DKO1264:DKQ1264"/>
    <mergeCell ref="DIW1264:DIY1264"/>
    <mergeCell ref="DJA1264:DJC1264"/>
    <mergeCell ref="DJE1264:DJG1264"/>
    <mergeCell ref="DJI1264:DJK1264"/>
    <mergeCell ref="DJM1264:DJO1264"/>
    <mergeCell ref="DJQ1264:DJS1264"/>
    <mergeCell ref="DHY1264:DIA1264"/>
    <mergeCell ref="DIC1264:DIE1264"/>
    <mergeCell ref="DIG1264:DII1264"/>
    <mergeCell ref="DIK1264:DIM1264"/>
    <mergeCell ref="DIO1264:DIQ1264"/>
    <mergeCell ref="DIS1264:DIU1264"/>
    <mergeCell ref="DHA1264:DHC1264"/>
    <mergeCell ref="DHE1264:DHG1264"/>
    <mergeCell ref="DHI1264:DHK1264"/>
    <mergeCell ref="DHM1264:DHO1264"/>
    <mergeCell ref="DHQ1264:DHS1264"/>
    <mergeCell ref="DHU1264:DHW1264"/>
    <mergeCell ref="DGC1264:DGE1264"/>
    <mergeCell ref="DGG1264:DGI1264"/>
    <mergeCell ref="DGK1264:DGM1264"/>
    <mergeCell ref="DGO1264:DGQ1264"/>
    <mergeCell ref="DGS1264:DGU1264"/>
    <mergeCell ref="DGW1264:DGY1264"/>
    <mergeCell ref="DFE1264:DFG1264"/>
    <mergeCell ref="DFI1264:DFK1264"/>
    <mergeCell ref="DFM1264:DFO1264"/>
    <mergeCell ref="DFQ1264:DFS1264"/>
    <mergeCell ref="DFU1264:DFW1264"/>
    <mergeCell ref="DFY1264:DGA1264"/>
    <mergeCell ref="DEG1264:DEI1264"/>
    <mergeCell ref="DEK1264:DEM1264"/>
    <mergeCell ref="DEO1264:DEQ1264"/>
    <mergeCell ref="DES1264:DEU1264"/>
    <mergeCell ref="DEW1264:DEY1264"/>
    <mergeCell ref="DFA1264:DFC1264"/>
    <mergeCell ref="DDI1264:DDK1264"/>
    <mergeCell ref="DDM1264:DDO1264"/>
    <mergeCell ref="DDQ1264:DDS1264"/>
    <mergeCell ref="DDU1264:DDW1264"/>
    <mergeCell ref="DDY1264:DEA1264"/>
    <mergeCell ref="DEC1264:DEE1264"/>
    <mergeCell ref="DCK1264:DCM1264"/>
    <mergeCell ref="DCO1264:DCQ1264"/>
    <mergeCell ref="DCS1264:DCU1264"/>
    <mergeCell ref="DCW1264:DCY1264"/>
    <mergeCell ref="DDA1264:DDC1264"/>
    <mergeCell ref="DDE1264:DDG1264"/>
    <mergeCell ref="DBM1264:DBO1264"/>
    <mergeCell ref="DBQ1264:DBS1264"/>
    <mergeCell ref="DBU1264:DBW1264"/>
    <mergeCell ref="DBY1264:DCA1264"/>
    <mergeCell ref="DCC1264:DCE1264"/>
    <mergeCell ref="DCG1264:DCI1264"/>
    <mergeCell ref="DAO1264:DAQ1264"/>
    <mergeCell ref="DAS1264:DAU1264"/>
    <mergeCell ref="DAW1264:DAY1264"/>
    <mergeCell ref="DBA1264:DBC1264"/>
    <mergeCell ref="DBE1264:DBG1264"/>
    <mergeCell ref="DBI1264:DBK1264"/>
    <mergeCell ref="CZQ1264:CZS1264"/>
    <mergeCell ref="CZU1264:CZW1264"/>
    <mergeCell ref="CZY1264:DAA1264"/>
    <mergeCell ref="DAC1264:DAE1264"/>
    <mergeCell ref="DAG1264:DAI1264"/>
    <mergeCell ref="DAK1264:DAM1264"/>
    <mergeCell ref="CYS1264:CYU1264"/>
    <mergeCell ref="CYW1264:CYY1264"/>
    <mergeCell ref="CZA1264:CZC1264"/>
    <mergeCell ref="CZE1264:CZG1264"/>
    <mergeCell ref="CZI1264:CZK1264"/>
    <mergeCell ref="CZM1264:CZO1264"/>
    <mergeCell ref="CXU1264:CXW1264"/>
    <mergeCell ref="CXY1264:CYA1264"/>
    <mergeCell ref="CYC1264:CYE1264"/>
    <mergeCell ref="CYG1264:CYI1264"/>
    <mergeCell ref="CYK1264:CYM1264"/>
    <mergeCell ref="CYO1264:CYQ1264"/>
    <mergeCell ref="CWW1264:CWY1264"/>
    <mergeCell ref="CXA1264:CXC1264"/>
    <mergeCell ref="CXE1264:CXG1264"/>
    <mergeCell ref="CXI1264:CXK1264"/>
    <mergeCell ref="CXM1264:CXO1264"/>
    <mergeCell ref="CXQ1264:CXS1264"/>
    <mergeCell ref="CVY1264:CWA1264"/>
    <mergeCell ref="CWC1264:CWE1264"/>
    <mergeCell ref="CWG1264:CWI1264"/>
    <mergeCell ref="CWK1264:CWM1264"/>
    <mergeCell ref="CWO1264:CWQ1264"/>
    <mergeCell ref="CWS1264:CWU1264"/>
    <mergeCell ref="CVA1264:CVC1264"/>
    <mergeCell ref="CVE1264:CVG1264"/>
    <mergeCell ref="CVI1264:CVK1264"/>
    <mergeCell ref="CVM1264:CVO1264"/>
    <mergeCell ref="CVQ1264:CVS1264"/>
    <mergeCell ref="CVU1264:CVW1264"/>
    <mergeCell ref="CUC1264:CUE1264"/>
    <mergeCell ref="CUG1264:CUI1264"/>
    <mergeCell ref="CUK1264:CUM1264"/>
    <mergeCell ref="CUO1264:CUQ1264"/>
    <mergeCell ref="CUS1264:CUU1264"/>
    <mergeCell ref="CUW1264:CUY1264"/>
    <mergeCell ref="CTE1264:CTG1264"/>
    <mergeCell ref="CTI1264:CTK1264"/>
    <mergeCell ref="CTM1264:CTO1264"/>
    <mergeCell ref="CTQ1264:CTS1264"/>
    <mergeCell ref="CTU1264:CTW1264"/>
    <mergeCell ref="CTY1264:CUA1264"/>
    <mergeCell ref="CSG1264:CSI1264"/>
    <mergeCell ref="CSK1264:CSM1264"/>
    <mergeCell ref="CSO1264:CSQ1264"/>
    <mergeCell ref="CSS1264:CSU1264"/>
    <mergeCell ref="CSW1264:CSY1264"/>
    <mergeCell ref="CTA1264:CTC1264"/>
    <mergeCell ref="CRI1264:CRK1264"/>
    <mergeCell ref="CRM1264:CRO1264"/>
    <mergeCell ref="CRQ1264:CRS1264"/>
    <mergeCell ref="CRU1264:CRW1264"/>
    <mergeCell ref="CRY1264:CSA1264"/>
    <mergeCell ref="CSC1264:CSE1264"/>
    <mergeCell ref="CQK1264:CQM1264"/>
    <mergeCell ref="CQO1264:CQQ1264"/>
    <mergeCell ref="CQS1264:CQU1264"/>
    <mergeCell ref="CQW1264:CQY1264"/>
    <mergeCell ref="CRA1264:CRC1264"/>
    <mergeCell ref="CRE1264:CRG1264"/>
    <mergeCell ref="CPM1264:CPO1264"/>
    <mergeCell ref="CPQ1264:CPS1264"/>
    <mergeCell ref="CPU1264:CPW1264"/>
    <mergeCell ref="CPY1264:CQA1264"/>
    <mergeCell ref="CQC1264:CQE1264"/>
    <mergeCell ref="CQG1264:CQI1264"/>
    <mergeCell ref="COO1264:COQ1264"/>
    <mergeCell ref="COS1264:COU1264"/>
    <mergeCell ref="COW1264:COY1264"/>
    <mergeCell ref="CPA1264:CPC1264"/>
    <mergeCell ref="CPE1264:CPG1264"/>
    <mergeCell ref="CPI1264:CPK1264"/>
    <mergeCell ref="CNQ1264:CNS1264"/>
    <mergeCell ref="CNU1264:CNW1264"/>
    <mergeCell ref="CNY1264:COA1264"/>
    <mergeCell ref="COC1264:COE1264"/>
    <mergeCell ref="COG1264:COI1264"/>
    <mergeCell ref="COK1264:COM1264"/>
    <mergeCell ref="CMS1264:CMU1264"/>
    <mergeCell ref="CMW1264:CMY1264"/>
    <mergeCell ref="CNA1264:CNC1264"/>
    <mergeCell ref="CNE1264:CNG1264"/>
    <mergeCell ref="CNI1264:CNK1264"/>
    <mergeCell ref="CNM1264:CNO1264"/>
    <mergeCell ref="CLU1264:CLW1264"/>
    <mergeCell ref="CLY1264:CMA1264"/>
    <mergeCell ref="CMC1264:CME1264"/>
    <mergeCell ref="CMG1264:CMI1264"/>
    <mergeCell ref="CMK1264:CMM1264"/>
    <mergeCell ref="CMO1264:CMQ1264"/>
    <mergeCell ref="CKW1264:CKY1264"/>
    <mergeCell ref="CLA1264:CLC1264"/>
    <mergeCell ref="CLE1264:CLG1264"/>
    <mergeCell ref="CLI1264:CLK1264"/>
    <mergeCell ref="CLM1264:CLO1264"/>
    <mergeCell ref="CLQ1264:CLS1264"/>
    <mergeCell ref="CJY1264:CKA1264"/>
    <mergeCell ref="CKC1264:CKE1264"/>
    <mergeCell ref="CKG1264:CKI1264"/>
    <mergeCell ref="CKK1264:CKM1264"/>
    <mergeCell ref="CKO1264:CKQ1264"/>
    <mergeCell ref="CKS1264:CKU1264"/>
    <mergeCell ref="CJA1264:CJC1264"/>
    <mergeCell ref="CJE1264:CJG1264"/>
    <mergeCell ref="CJI1264:CJK1264"/>
    <mergeCell ref="CJM1264:CJO1264"/>
    <mergeCell ref="CJQ1264:CJS1264"/>
    <mergeCell ref="CJU1264:CJW1264"/>
    <mergeCell ref="CIC1264:CIE1264"/>
    <mergeCell ref="CIG1264:CII1264"/>
    <mergeCell ref="CIK1264:CIM1264"/>
    <mergeCell ref="CIO1264:CIQ1264"/>
    <mergeCell ref="CIS1264:CIU1264"/>
    <mergeCell ref="CIW1264:CIY1264"/>
    <mergeCell ref="CHE1264:CHG1264"/>
    <mergeCell ref="CHI1264:CHK1264"/>
    <mergeCell ref="CHM1264:CHO1264"/>
    <mergeCell ref="CHQ1264:CHS1264"/>
    <mergeCell ref="CHU1264:CHW1264"/>
    <mergeCell ref="CHY1264:CIA1264"/>
    <mergeCell ref="CGG1264:CGI1264"/>
    <mergeCell ref="CGK1264:CGM1264"/>
    <mergeCell ref="CGO1264:CGQ1264"/>
    <mergeCell ref="CGS1264:CGU1264"/>
    <mergeCell ref="CGW1264:CGY1264"/>
    <mergeCell ref="CHA1264:CHC1264"/>
    <mergeCell ref="CFI1264:CFK1264"/>
    <mergeCell ref="CFM1264:CFO1264"/>
    <mergeCell ref="CFQ1264:CFS1264"/>
    <mergeCell ref="CFU1264:CFW1264"/>
    <mergeCell ref="CFY1264:CGA1264"/>
    <mergeCell ref="CGC1264:CGE1264"/>
    <mergeCell ref="CEK1264:CEM1264"/>
    <mergeCell ref="CEO1264:CEQ1264"/>
    <mergeCell ref="CES1264:CEU1264"/>
    <mergeCell ref="CEW1264:CEY1264"/>
    <mergeCell ref="CFA1264:CFC1264"/>
    <mergeCell ref="CFE1264:CFG1264"/>
    <mergeCell ref="CDM1264:CDO1264"/>
    <mergeCell ref="CDQ1264:CDS1264"/>
    <mergeCell ref="CDU1264:CDW1264"/>
    <mergeCell ref="CDY1264:CEA1264"/>
    <mergeCell ref="CEC1264:CEE1264"/>
    <mergeCell ref="CEG1264:CEI1264"/>
    <mergeCell ref="CCO1264:CCQ1264"/>
    <mergeCell ref="CCS1264:CCU1264"/>
    <mergeCell ref="CCW1264:CCY1264"/>
    <mergeCell ref="CDA1264:CDC1264"/>
    <mergeCell ref="CDE1264:CDG1264"/>
    <mergeCell ref="CDI1264:CDK1264"/>
    <mergeCell ref="CBQ1264:CBS1264"/>
    <mergeCell ref="CBU1264:CBW1264"/>
    <mergeCell ref="CBY1264:CCA1264"/>
    <mergeCell ref="CCC1264:CCE1264"/>
    <mergeCell ref="CCG1264:CCI1264"/>
    <mergeCell ref="CCK1264:CCM1264"/>
    <mergeCell ref="CAS1264:CAU1264"/>
    <mergeCell ref="CAW1264:CAY1264"/>
    <mergeCell ref="CBA1264:CBC1264"/>
    <mergeCell ref="CBE1264:CBG1264"/>
    <mergeCell ref="CBI1264:CBK1264"/>
    <mergeCell ref="CBM1264:CBO1264"/>
    <mergeCell ref="BZU1264:BZW1264"/>
    <mergeCell ref="BZY1264:CAA1264"/>
    <mergeCell ref="CAC1264:CAE1264"/>
    <mergeCell ref="CAG1264:CAI1264"/>
    <mergeCell ref="CAK1264:CAM1264"/>
    <mergeCell ref="CAO1264:CAQ1264"/>
    <mergeCell ref="BYW1264:BYY1264"/>
    <mergeCell ref="BZA1264:BZC1264"/>
    <mergeCell ref="BZE1264:BZG1264"/>
    <mergeCell ref="BZI1264:BZK1264"/>
    <mergeCell ref="BZM1264:BZO1264"/>
    <mergeCell ref="BZQ1264:BZS1264"/>
    <mergeCell ref="BXY1264:BYA1264"/>
    <mergeCell ref="BYC1264:BYE1264"/>
    <mergeCell ref="BYG1264:BYI1264"/>
    <mergeCell ref="BYK1264:BYM1264"/>
    <mergeCell ref="BYO1264:BYQ1264"/>
    <mergeCell ref="BYS1264:BYU1264"/>
    <mergeCell ref="BXA1264:BXC1264"/>
    <mergeCell ref="BXE1264:BXG1264"/>
    <mergeCell ref="BXI1264:BXK1264"/>
    <mergeCell ref="BXM1264:BXO1264"/>
    <mergeCell ref="BXQ1264:BXS1264"/>
    <mergeCell ref="BXU1264:BXW1264"/>
    <mergeCell ref="BWC1264:BWE1264"/>
    <mergeCell ref="BWG1264:BWI1264"/>
    <mergeCell ref="BWK1264:BWM1264"/>
    <mergeCell ref="BWO1264:BWQ1264"/>
    <mergeCell ref="BWS1264:BWU1264"/>
    <mergeCell ref="BWW1264:BWY1264"/>
    <mergeCell ref="BVE1264:BVG1264"/>
    <mergeCell ref="BVI1264:BVK1264"/>
    <mergeCell ref="BVM1264:BVO1264"/>
    <mergeCell ref="BVQ1264:BVS1264"/>
    <mergeCell ref="BVU1264:BVW1264"/>
    <mergeCell ref="BVY1264:BWA1264"/>
    <mergeCell ref="BUG1264:BUI1264"/>
    <mergeCell ref="BUK1264:BUM1264"/>
    <mergeCell ref="BUO1264:BUQ1264"/>
    <mergeCell ref="BUS1264:BUU1264"/>
    <mergeCell ref="BUW1264:BUY1264"/>
    <mergeCell ref="BVA1264:BVC1264"/>
    <mergeCell ref="BTI1264:BTK1264"/>
    <mergeCell ref="BTM1264:BTO1264"/>
    <mergeCell ref="BTQ1264:BTS1264"/>
    <mergeCell ref="BTU1264:BTW1264"/>
    <mergeCell ref="BTY1264:BUA1264"/>
    <mergeCell ref="BUC1264:BUE1264"/>
    <mergeCell ref="BSK1264:BSM1264"/>
    <mergeCell ref="BSO1264:BSQ1264"/>
    <mergeCell ref="BSS1264:BSU1264"/>
    <mergeCell ref="BSW1264:BSY1264"/>
    <mergeCell ref="BTA1264:BTC1264"/>
    <mergeCell ref="BTE1264:BTG1264"/>
    <mergeCell ref="BRM1264:BRO1264"/>
    <mergeCell ref="BRQ1264:BRS1264"/>
    <mergeCell ref="BRU1264:BRW1264"/>
    <mergeCell ref="BRY1264:BSA1264"/>
    <mergeCell ref="BSC1264:BSE1264"/>
    <mergeCell ref="BSG1264:BSI1264"/>
    <mergeCell ref="BQO1264:BQQ1264"/>
    <mergeCell ref="BQS1264:BQU1264"/>
    <mergeCell ref="BQW1264:BQY1264"/>
    <mergeCell ref="BRA1264:BRC1264"/>
    <mergeCell ref="BRE1264:BRG1264"/>
    <mergeCell ref="BRI1264:BRK1264"/>
    <mergeCell ref="BPQ1264:BPS1264"/>
    <mergeCell ref="BPU1264:BPW1264"/>
    <mergeCell ref="BPY1264:BQA1264"/>
    <mergeCell ref="BQC1264:BQE1264"/>
    <mergeCell ref="BQG1264:BQI1264"/>
    <mergeCell ref="BQK1264:BQM1264"/>
    <mergeCell ref="BOS1264:BOU1264"/>
    <mergeCell ref="BOW1264:BOY1264"/>
    <mergeCell ref="BPA1264:BPC1264"/>
    <mergeCell ref="BPE1264:BPG1264"/>
    <mergeCell ref="BPI1264:BPK1264"/>
    <mergeCell ref="BPM1264:BPO1264"/>
    <mergeCell ref="BNU1264:BNW1264"/>
    <mergeCell ref="BNY1264:BOA1264"/>
    <mergeCell ref="BOC1264:BOE1264"/>
    <mergeCell ref="BOG1264:BOI1264"/>
    <mergeCell ref="BOK1264:BOM1264"/>
    <mergeCell ref="BOO1264:BOQ1264"/>
    <mergeCell ref="BMW1264:BMY1264"/>
    <mergeCell ref="BNA1264:BNC1264"/>
    <mergeCell ref="BNE1264:BNG1264"/>
    <mergeCell ref="BNI1264:BNK1264"/>
    <mergeCell ref="BNM1264:BNO1264"/>
    <mergeCell ref="BNQ1264:BNS1264"/>
    <mergeCell ref="BLY1264:BMA1264"/>
    <mergeCell ref="BMC1264:BME1264"/>
    <mergeCell ref="BMG1264:BMI1264"/>
    <mergeCell ref="BMK1264:BMM1264"/>
    <mergeCell ref="BMO1264:BMQ1264"/>
    <mergeCell ref="BMS1264:BMU1264"/>
    <mergeCell ref="BLA1264:BLC1264"/>
    <mergeCell ref="BLE1264:BLG1264"/>
    <mergeCell ref="BLI1264:BLK1264"/>
    <mergeCell ref="BLM1264:BLO1264"/>
    <mergeCell ref="BLQ1264:BLS1264"/>
    <mergeCell ref="BLU1264:BLW1264"/>
    <mergeCell ref="BKC1264:BKE1264"/>
    <mergeCell ref="BKG1264:BKI1264"/>
    <mergeCell ref="BKK1264:BKM1264"/>
    <mergeCell ref="BKO1264:BKQ1264"/>
    <mergeCell ref="BKS1264:BKU1264"/>
    <mergeCell ref="BKW1264:BKY1264"/>
    <mergeCell ref="BJE1264:BJG1264"/>
    <mergeCell ref="BJI1264:BJK1264"/>
    <mergeCell ref="BJM1264:BJO1264"/>
    <mergeCell ref="BJQ1264:BJS1264"/>
    <mergeCell ref="BJU1264:BJW1264"/>
    <mergeCell ref="BJY1264:BKA1264"/>
    <mergeCell ref="BIG1264:BII1264"/>
    <mergeCell ref="BIK1264:BIM1264"/>
    <mergeCell ref="BIO1264:BIQ1264"/>
    <mergeCell ref="BIS1264:BIU1264"/>
    <mergeCell ref="BIW1264:BIY1264"/>
    <mergeCell ref="BJA1264:BJC1264"/>
    <mergeCell ref="BHI1264:BHK1264"/>
    <mergeCell ref="BHM1264:BHO1264"/>
    <mergeCell ref="BHQ1264:BHS1264"/>
    <mergeCell ref="BHU1264:BHW1264"/>
    <mergeCell ref="BHY1264:BIA1264"/>
    <mergeCell ref="BIC1264:BIE1264"/>
    <mergeCell ref="BGK1264:BGM1264"/>
    <mergeCell ref="BGO1264:BGQ1264"/>
    <mergeCell ref="BGS1264:BGU1264"/>
    <mergeCell ref="BGW1264:BGY1264"/>
    <mergeCell ref="BHA1264:BHC1264"/>
    <mergeCell ref="BHE1264:BHG1264"/>
    <mergeCell ref="BFM1264:BFO1264"/>
    <mergeCell ref="BFQ1264:BFS1264"/>
    <mergeCell ref="BFU1264:BFW1264"/>
    <mergeCell ref="BFY1264:BGA1264"/>
    <mergeCell ref="BGC1264:BGE1264"/>
    <mergeCell ref="BGG1264:BGI1264"/>
    <mergeCell ref="BEO1264:BEQ1264"/>
    <mergeCell ref="BES1264:BEU1264"/>
    <mergeCell ref="BEW1264:BEY1264"/>
    <mergeCell ref="BFA1264:BFC1264"/>
    <mergeCell ref="BFE1264:BFG1264"/>
    <mergeCell ref="BFI1264:BFK1264"/>
    <mergeCell ref="BDQ1264:BDS1264"/>
    <mergeCell ref="BDU1264:BDW1264"/>
    <mergeCell ref="BDY1264:BEA1264"/>
    <mergeCell ref="BEC1264:BEE1264"/>
    <mergeCell ref="BEG1264:BEI1264"/>
    <mergeCell ref="BEK1264:BEM1264"/>
    <mergeCell ref="BCS1264:BCU1264"/>
    <mergeCell ref="BCW1264:BCY1264"/>
    <mergeCell ref="BDA1264:BDC1264"/>
    <mergeCell ref="BDE1264:BDG1264"/>
    <mergeCell ref="BDI1264:BDK1264"/>
    <mergeCell ref="BDM1264:BDO1264"/>
    <mergeCell ref="BBU1264:BBW1264"/>
    <mergeCell ref="BBY1264:BCA1264"/>
    <mergeCell ref="BCC1264:BCE1264"/>
    <mergeCell ref="BCG1264:BCI1264"/>
    <mergeCell ref="BCK1264:BCM1264"/>
    <mergeCell ref="BCO1264:BCQ1264"/>
    <mergeCell ref="BAW1264:BAY1264"/>
    <mergeCell ref="BBA1264:BBC1264"/>
    <mergeCell ref="BBE1264:BBG1264"/>
    <mergeCell ref="BBI1264:BBK1264"/>
    <mergeCell ref="BBM1264:BBO1264"/>
    <mergeCell ref="BBQ1264:BBS1264"/>
    <mergeCell ref="AZY1264:BAA1264"/>
    <mergeCell ref="BAC1264:BAE1264"/>
    <mergeCell ref="BAG1264:BAI1264"/>
    <mergeCell ref="BAK1264:BAM1264"/>
    <mergeCell ref="BAO1264:BAQ1264"/>
    <mergeCell ref="BAS1264:BAU1264"/>
    <mergeCell ref="AZA1264:AZC1264"/>
    <mergeCell ref="AZE1264:AZG1264"/>
    <mergeCell ref="AZI1264:AZK1264"/>
    <mergeCell ref="AZM1264:AZO1264"/>
    <mergeCell ref="AZQ1264:AZS1264"/>
    <mergeCell ref="AZU1264:AZW1264"/>
    <mergeCell ref="AYC1264:AYE1264"/>
    <mergeCell ref="AYG1264:AYI1264"/>
    <mergeCell ref="AYK1264:AYM1264"/>
    <mergeCell ref="AYO1264:AYQ1264"/>
    <mergeCell ref="AYS1264:AYU1264"/>
    <mergeCell ref="AYW1264:AYY1264"/>
    <mergeCell ref="AXE1264:AXG1264"/>
    <mergeCell ref="AXI1264:AXK1264"/>
    <mergeCell ref="AXM1264:AXO1264"/>
    <mergeCell ref="AXQ1264:AXS1264"/>
    <mergeCell ref="AXU1264:AXW1264"/>
    <mergeCell ref="AXY1264:AYA1264"/>
    <mergeCell ref="AWG1264:AWI1264"/>
    <mergeCell ref="AWK1264:AWM1264"/>
    <mergeCell ref="AWO1264:AWQ1264"/>
    <mergeCell ref="AWS1264:AWU1264"/>
    <mergeCell ref="AWW1264:AWY1264"/>
    <mergeCell ref="AXA1264:AXC1264"/>
    <mergeCell ref="AVI1264:AVK1264"/>
    <mergeCell ref="AVM1264:AVO1264"/>
    <mergeCell ref="AVQ1264:AVS1264"/>
    <mergeCell ref="AVU1264:AVW1264"/>
    <mergeCell ref="AVY1264:AWA1264"/>
    <mergeCell ref="AWC1264:AWE1264"/>
    <mergeCell ref="AUK1264:AUM1264"/>
    <mergeCell ref="AUO1264:AUQ1264"/>
    <mergeCell ref="AUS1264:AUU1264"/>
    <mergeCell ref="AUW1264:AUY1264"/>
    <mergeCell ref="AVA1264:AVC1264"/>
    <mergeCell ref="AVE1264:AVG1264"/>
    <mergeCell ref="ATM1264:ATO1264"/>
    <mergeCell ref="ATQ1264:ATS1264"/>
    <mergeCell ref="ATU1264:ATW1264"/>
    <mergeCell ref="ATY1264:AUA1264"/>
    <mergeCell ref="AUC1264:AUE1264"/>
    <mergeCell ref="AUG1264:AUI1264"/>
    <mergeCell ref="ASO1264:ASQ1264"/>
    <mergeCell ref="ASS1264:ASU1264"/>
    <mergeCell ref="ASW1264:ASY1264"/>
    <mergeCell ref="ATA1264:ATC1264"/>
    <mergeCell ref="ATE1264:ATG1264"/>
    <mergeCell ref="ATI1264:ATK1264"/>
    <mergeCell ref="ARQ1264:ARS1264"/>
    <mergeCell ref="ARU1264:ARW1264"/>
    <mergeCell ref="ARY1264:ASA1264"/>
    <mergeCell ref="ASC1264:ASE1264"/>
    <mergeCell ref="ASG1264:ASI1264"/>
    <mergeCell ref="ASK1264:ASM1264"/>
    <mergeCell ref="AQS1264:AQU1264"/>
    <mergeCell ref="AQW1264:AQY1264"/>
    <mergeCell ref="ARA1264:ARC1264"/>
    <mergeCell ref="ARE1264:ARG1264"/>
    <mergeCell ref="ARI1264:ARK1264"/>
    <mergeCell ref="ARM1264:ARO1264"/>
    <mergeCell ref="APU1264:APW1264"/>
    <mergeCell ref="APY1264:AQA1264"/>
    <mergeCell ref="AQC1264:AQE1264"/>
    <mergeCell ref="AQG1264:AQI1264"/>
    <mergeCell ref="AQK1264:AQM1264"/>
    <mergeCell ref="AQO1264:AQQ1264"/>
    <mergeCell ref="AOW1264:AOY1264"/>
    <mergeCell ref="APA1264:APC1264"/>
    <mergeCell ref="APE1264:APG1264"/>
    <mergeCell ref="API1264:APK1264"/>
    <mergeCell ref="APM1264:APO1264"/>
    <mergeCell ref="APQ1264:APS1264"/>
    <mergeCell ref="ANY1264:AOA1264"/>
    <mergeCell ref="AOC1264:AOE1264"/>
    <mergeCell ref="AOG1264:AOI1264"/>
    <mergeCell ref="AOK1264:AOM1264"/>
    <mergeCell ref="AOO1264:AOQ1264"/>
    <mergeCell ref="AOS1264:AOU1264"/>
    <mergeCell ref="ANA1264:ANC1264"/>
    <mergeCell ref="ANE1264:ANG1264"/>
    <mergeCell ref="ANI1264:ANK1264"/>
    <mergeCell ref="ANM1264:ANO1264"/>
    <mergeCell ref="ANQ1264:ANS1264"/>
    <mergeCell ref="ANU1264:ANW1264"/>
    <mergeCell ref="AMC1264:AME1264"/>
    <mergeCell ref="AMG1264:AMI1264"/>
    <mergeCell ref="AMK1264:AMM1264"/>
    <mergeCell ref="AMO1264:AMQ1264"/>
    <mergeCell ref="AMS1264:AMU1264"/>
    <mergeCell ref="AMW1264:AMY1264"/>
    <mergeCell ref="ALE1264:ALG1264"/>
    <mergeCell ref="ALI1264:ALK1264"/>
    <mergeCell ref="ALM1264:ALO1264"/>
    <mergeCell ref="ALQ1264:ALS1264"/>
    <mergeCell ref="ALU1264:ALW1264"/>
    <mergeCell ref="ALY1264:AMA1264"/>
    <mergeCell ref="AKG1264:AKI1264"/>
    <mergeCell ref="AKK1264:AKM1264"/>
    <mergeCell ref="AKO1264:AKQ1264"/>
    <mergeCell ref="AKS1264:AKU1264"/>
    <mergeCell ref="AKW1264:AKY1264"/>
    <mergeCell ref="ALA1264:ALC1264"/>
    <mergeCell ref="AJI1264:AJK1264"/>
    <mergeCell ref="AJM1264:AJO1264"/>
    <mergeCell ref="AJQ1264:AJS1264"/>
    <mergeCell ref="AJU1264:AJW1264"/>
    <mergeCell ref="AJY1264:AKA1264"/>
    <mergeCell ref="AKC1264:AKE1264"/>
    <mergeCell ref="AIK1264:AIM1264"/>
    <mergeCell ref="AIO1264:AIQ1264"/>
    <mergeCell ref="AIS1264:AIU1264"/>
    <mergeCell ref="AIW1264:AIY1264"/>
    <mergeCell ref="AJA1264:AJC1264"/>
    <mergeCell ref="AJE1264:AJG1264"/>
    <mergeCell ref="AHM1264:AHO1264"/>
    <mergeCell ref="AHQ1264:AHS1264"/>
    <mergeCell ref="AHU1264:AHW1264"/>
    <mergeCell ref="AHY1264:AIA1264"/>
    <mergeCell ref="AIC1264:AIE1264"/>
    <mergeCell ref="AIG1264:AII1264"/>
    <mergeCell ref="AGO1264:AGQ1264"/>
    <mergeCell ref="AGS1264:AGU1264"/>
    <mergeCell ref="AGW1264:AGY1264"/>
    <mergeCell ref="AHA1264:AHC1264"/>
    <mergeCell ref="AHE1264:AHG1264"/>
    <mergeCell ref="AHI1264:AHK1264"/>
    <mergeCell ref="AFQ1264:AFS1264"/>
    <mergeCell ref="AFU1264:AFW1264"/>
    <mergeCell ref="AFY1264:AGA1264"/>
    <mergeCell ref="AGC1264:AGE1264"/>
    <mergeCell ref="AGG1264:AGI1264"/>
    <mergeCell ref="AGK1264:AGM1264"/>
    <mergeCell ref="AES1264:AEU1264"/>
    <mergeCell ref="AEW1264:AEY1264"/>
    <mergeCell ref="AFA1264:AFC1264"/>
    <mergeCell ref="AFE1264:AFG1264"/>
    <mergeCell ref="AFI1264:AFK1264"/>
    <mergeCell ref="AFM1264:AFO1264"/>
    <mergeCell ref="ADU1264:ADW1264"/>
    <mergeCell ref="ADY1264:AEA1264"/>
    <mergeCell ref="AEC1264:AEE1264"/>
    <mergeCell ref="AEG1264:AEI1264"/>
    <mergeCell ref="AEK1264:AEM1264"/>
    <mergeCell ref="AEO1264:AEQ1264"/>
    <mergeCell ref="ACW1264:ACY1264"/>
    <mergeCell ref="ADA1264:ADC1264"/>
    <mergeCell ref="ADE1264:ADG1264"/>
    <mergeCell ref="ADI1264:ADK1264"/>
    <mergeCell ref="ADM1264:ADO1264"/>
    <mergeCell ref="ADQ1264:ADS1264"/>
    <mergeCell ref="ABY1264:ACA1264"/>
    <mergeCell ref="ACC1264:ACE1264"/>
    <mergeCell ref="ACG1264:ACI1264"/>
    <mergeCell ref="ACK1264:ACM1264"/>
    <mergeCell ref="ACO1264:ACQ1264"/>
    <mergeCell ref="ACS1264:ACU1264"/>
    <mergeCell ref="ABA1264:ABC1264"/>
    <mergeCell ref="ABE1264:ABG1264"/>
    <mergeCell ref="ABI1264:ABK1264"/>
    <mergeCell ref="ABM1264:ABO1264"/>
    <mergeCell ref="ABQ1264:ABS1264"/>
    <mergeCell ref="ABU1264:ABW1264"/>
    <mergeCell ref="AAC1264:AAE1264"/>
    <mergeCell ref="AAG1264:AAI1264"/>
    <mergeCell ref="AAK1264:AAM1264"/>
    <mergeCell ref="AAO1264:AAQ1264"/>
    <mergeCell ref="AAS1264:AAU1264"/>
    <mergeCell ref="AAW1264:AAY1264"/>
    <mergeCell ref="ZE1264:ZG1264"/>
    <mergeCell ref="ZI1264:ZK1264"/>
    <mergeCell ref="ZM1264:ZO1264"/>
    <mergeCell ref="ZQ1264:ZS1264"/>
    <mergeCell ref="ZU1264:ZW1264"/>
    <mergeCell ref="ZY1264:AAA1264"/>
    <mergeCell ref="YG1264:YI1264"/>
    <mergeCell ref="YK1264:YM1264"/>
    <mergeCell ref="YO1264:YQ1264"/>
    <mergeCell ref="YS1264:YU1264"/>
    <mergeCell ref="YW1264:YY1264"/>
    <mergeCell ref="ZA1264:ZC1264"/>
    <mergeCell ref="XI1264:XK1264"/>
    <mergeCell ref="XM1264:XO1264"/>
    <mergeCell ref="XQ1264:XS1264"/>
    <mergeCell ref="XU1264:XW1264"/>
    <mergeCell ref="XY1264:YA1264"/>
    <mergeCell ref="YC1264:YE1264"/>
    <mergeCell ref="WK1264:WM1264"/>
    <mergeCell ref="WO1264:WQ1264"/>
    <mergeCell ref="WS1264:WU1264"/>
    <mergeCell ref="WW1264:WY1264"/>
    <mergeCell ref="XA1264:XC1264"/>
    <mergeCell ref="XE1264:XG1264"/>
    <mergeCell ref="VM1264:VO1264"/>
    <mergeCell ref="VQ1264:VS1264"/>
    <mergeCell ref="VU1264:VW1264"/>
    <mergeCell ref="VY1264:WA1264"/>
    <mergeCell ref="WC1264:WE1264"/>
    <mergeCell ref="WG1264:WI1264"/>
    <mergeCell ref="UO1264:UQ1264"/>
    <mergeCell ref="US1264:UU1264"/>
    <mergeCell ref="UW1264:UY1264"/>
    <mergeCell ref="VA1264:VC1264"/>
    <mergeCell ref="VE1264:VG1264"/>
    <mergeCell ref="VI1264:VK1264"/>
    <mergeCell ref="TQ1264:TS1264"/>
    <mergeCell ref="TU1264:TW1264"/>
    <mergeCell ref="TY1264:UA1264"/>
    <mergeCell ref="UC1264:UE1264"/>
    <mergeCell ref="UG1264:UI1264"/>
    <mergeCell ref="UK1264:UM1264"/>
    <mergeCell ref="SS1264:SU1264"/>
    <mergeCell ref="SW1264:SY1264"/>
    <mergeCell ref="TA1264:TC1264"/>
    <mergeCell ref="TE1264:TG1264"/>
    <mergeCell ref="TI1264:TK1264"/>
    <mergeCell ref="TM1264:TO1264"/>
    <mergeCell ref="RU1264:RW1264"/>
    <mergeCell ref="RY1264:SA1264"/>
    <mergeCell ref="SC1264:SE1264"/>
    <mergeCell ref="SG1264:SI1264"/>
    <mergeCell ref="SK1264:SM1264"/>
    <mergeCell ref="SO1264:SQ1264"/>
    <mergeCell ref="QW1264:QY1264"/>
    <mergeCell ref="RA1264:RC1264"/>
    <mergeCell ref="RE1264:RG1264"/>
    <mergeCell ref="RI1264:RK1264"/>
    <mergeCell ref="RM1264:RO1264"/>
    <mergeCell ref="RQ1264:RS1264"/>
    <mergeCell ref="PY1264:QA1264"/>
    <mergeCell ref="QC1264:QE1264"/>
    <mergeCell ref="QG1264:QI1264"/>
    <mergeCell ref="QK1264:QM1264"/>
    <mergeCell ref="QO1264:QQ1264"/>
    <mergeCell ref="QS1264:QU1264"/>
    <mergeCell ref="PA1264:PC1264"/>
    <mergeCell ref="PE1264:PG1264"/>
    <mergeCell ref="PI1264:PK1264"/>
    <mergeCell ref="PM1264:PO1264"/>
    <mergeCell ref="PQ1264:PS1264"/>
    <mergeCell ref="PU1264:PW1264"/>
    <mergeCell ref="OC1264:OE1264"/>
    <mergeCell ref="OG1264:OI1264"/>
    <mergeCell ref="OK1264:OM1264"/>
    <mergeCell ref="OO1264:OQ1264"/>
    <mergeCell ref="OS1264:OU1264"/>
    <mergeCell ref="OW1264:OY1264"/>
    <mergeCell ref="NE1264:NG1264"/>
    <mergeCell ref="NI1264:NK1264"/>
    <mergeCell ref="NM1264:NO1264"/>
    <mergeCell ref="NQ1264:NS1264"/>
    <mergeCell ref="NU1264:NW1264"/>
    <mergeCell ref="NY1264:OA1264"/>
    <mergeCell ref="MG1264:MI1264"/>
    <mergeCell ref="MK1264:MM1264"/>
    <mergeCell ref="MO1264:MQ1264"/>
    <mergeCell ref="MS1264:MU1264"/>
    <mergeCell ref="MW1264:MY1264"/>
    <mergeCell ref="NA1264:NC1264"/>
    <mergeCell ref="LI1264:LK1264"/>
    <mergeCell ref="LM1264:LO1264"/>
    <mergeCell ref="LQ1264:LS1264"/>
    <mergeCell ref="LU1264:LW1264"/>
    <mergeCell ref="LY1264:MA1264"/>
    <mergeCell ref="MC1264:ME1264"/>
    <mergeCell ref="KK1264:KM1264"/>
    <mergeCell ref="KO1264:KQ1264"/>
    <mergeCell ref="KS1264:KU1264"/>
    <mergeCell ref="KW1264:KY1264"/>
    <mergeCell ref="LA1264:LC1264"/>
    <mergeCell ref="LE1264:LG1264"/>
    <mergeCell ref="JM1264:JO1264"/>
    <mergeCell ref="JQ1264:JS1264"/>
    <mergeCell ref="JU1264:JW1264"/>
    <mergeCell ref="JY1264:KA1264"/>
    <mergeCell ref="KC1264:KE1264"/>
    <mergeCell ref="KG1264:KI1264"/>
    <mergeCell ref="IO1264:IQ1264"/>
    <mergeCell ref="IS1264:IU1264"/>
    <mergeCell ref="IW1264:IY1264"/>
    <mergeCell ref="JA1264:JC1264"/>
    <mergeCell ref="JE1264:JG1264"/>
    <mergeCell ref="JI1264:JK1264"/>
    <mergeCell ref="HQ1264:HS1264"/>
    <mergeCell ref="HU1264:HW1264"/>
    <mergeCell ref="HY1264:IA1264"/>
    <mergeCell ref="IC1264:IE1264"/>
    <mergeCell ref="IG1264:II1264"/>
    <mergeCell ref="IK1264:IM1264"/>
    <mergeCell ref="GS1264:GU1264"/>
    <mergeCell ref="GW1264:GY1264"/>
    <mergeCell ref="HA1264:HC1264"/>
    <mergeCell ref="HE1264:HG1264"/>
    <mergeCell ref="HI1264:HK1264"/>
    <mergeCell ref="HM1264:HO1264"/>
    <mergeCell ref="FU1264:FW1264"/>
    <mergeCell ref="FY1264:GA1264"/>
    <mergeCell ref="GC1264:GE1264"/>
    <mergeCell ref="GG1264:GI1264"/>
    <mergeCell ref="GK1264:GM1264"/>
    <mergeCell ref="GO1264:GQ1264"/>
    <mergeCell ref="EW1264:EY1264"/>
    <mergeCell ref="FA1264:FC1264"/>
    <mergeCell ref="FE1264:FG1264"/>
    <mergeCell ref="FI1264:FK1264"/>
    <mergeCell ref="FM1264:FO1264"/>
    <mergeCell ref="FQ1264:FS1264"/>
    <mergeCell ref="DY1264:EA1264"/>
    <mergeCell ref="EC1264:EE1264"/>
    <mergeCell ref="EG1264:EI1264"/>
    <mergeCell ref="EK1264:EM1264"/>
    <mergeCell ref="EO1264:EQ1264"/>
    <mergeCell ref="ES1264:EU1264"/>
    <mergeCell ref="DA1264:DC1264"/>
    <mergeCell ref="DE1264:DG1264"/>
    <mergeCell ref="DI1264:DK1264"/>
    <mergeCell ref="DM1264:DO1264"/>
    <mergeCell ref="DQ1264:DS1264"/>
    <mergeCell ref="DU1264:DW1264"/>
    <mergeCell ref="CC1264:CE1264"/>
    <mergeCell ref="CG1264:CI1264"/>
    <mergeCell ref="CK1264:CM1264"/>
    <mergeCell ref="CO1264:CQ1264"/>
    <mergeCell ref="CS1264:CU1264"/>
    <mergeCell ref="CW1264:CY1264"/>
    <mergeCell ref="BE1264:BG1264"/>
    <mergeCell ref="BI1264:BK1264"/>
    <mergeCell ref="BM1264:BO1264"/>
    <mergeCell ref="BQ1264:BS1264"/>
    <mergeCell ref="BU1264:BW1264"/>
    <mergeCell ref="BY1264:CA1264"/>
    <mergeCell ref="AG1264:AI1264"/>
    <mergeCell ref="AK1264:AM1264"/>
    <mergeCell ref="AO1264:AQ1264"/>
    <mergeCell ref="AS1264:AU1264"/>
    <mergeCell ref="AW1264:AY1264"/>
    <mergeCell ref="BA1264:BC1264"/>
    <mergeCell ref="XES1263:XEV1263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AC1264:AE1264"/>
    <mergeCell ref="XDU1263:XDX1263"/>
    <mergeCell ref="XDY1263:XEB1263"/>
    <mergeCell ref="XEC1263:XEF1263"/>
    <mergeCell ref="XEG1263:XEJ1263"/>
    <mergeCell ref="XEK1263:XEN1263"/>
    <mergeCell ref="XEO1263:XER1263"/>
    <mergeCell ref="XCW1263:XCZ1263"/>
    <mergeCell ref="XDA1263:XDD1263"/>
    <mergeCell ref="XDE1263:XDH1263"/>
    <mergeCell ref="XDI1263:XDL1263"/>
    <mergeCell ref="XDM1263:XDP1263"/>
    <mergeCell ref="XDQ1263:XDT1263"/>
    <mergeCell ref="XBY1263:XCB1263"/>
    <mergeCell ref="XCC1263:XCF1263"/>
    <mergeCell ref="XCG1263:XCJ1263"/>
    <mergeCell ref="XCK1263:XCN1263"/>
    <mergeCell ref="XCO1263:XCR1263"/>
    <mergeCell ref="XCS1263:XCV1263"/>
    <mergeCell ref="XBA1263:XBD1263"/>
    <mergeCell ref="XBE1263:XBH1263"/>
    <mergeCell ref="XBI1263:XBL1263"/>
    <mergeCell ref="XBM1263:XBP1263"/>
    <mergeCell ref="XBQ1263:XBT1263"/>
    <mergeCell ref="XBU1263:XBX1263"/>
    <mergeCell ref="XAC1263:XAF1263"/>
    <mergeCell ref="XAG1263:XAJ1263"/>
    <mergeCell ref="XAK1263:XAN1263"/>
    <mergeCell ref="XAO1263:XAR1263"/>
    <mergeCell ref="XAS1263:XAV1263"/>
    <mergeCell ref="XAW1263:XAZ1263"/>
    <mergeCell ref="WZE1263:WZH1263"/>
    <mergeCell ref="WZI1263:WZL1263"/>
    <mergeCell ref="WZM1263:WZP1263"/>
    <mergeCell ref="WZQ1263:WZT1263"/>
    <mergeCell ref="WZU1263:WZX1263"/>
    <mergeCell ref="WZY1263:XAB1263"/>
    <mergeCell ref="WYG1263:WYJ1263"/>
    <mergeCell ref="WYK1263:WYN1263"/>
    <mergeCell ref="WYO1263:WYR1263"/>
    <mergeCell ref="WYS1263:WYV1263"/>
    <mergeCell ref="WYW1263:WYZ1263"/>
    <mergeCell ref="WZA1263:WZD1263"/>
    <mergeCell ref="WXI1263:WXL1263"/>
    <mergeCell ref="WXM1263:WXP1263"/>
    <mergeCell ref="WXQ1263:WXT1263"/>
    <mergeCell ref="WXU1263:WXX1263"/>
    <mergeCell ref="WXY1263:WYB1263"/>
    <mergeCell ref="WYC1263:WYF1263"/>
    <mergeCell ref="WWK1263:WWN1263"/>
    <mergeCell ref="WWO1263:WWR1263"/>
    <mergeCell ref="WWS1263:WWV1263"/>
    <mergeCell ref="WWW1263:WWZ1263"/>
    <mergeCell ref="WXA1263:WXD1263"/>
    <mergeCell ref="WXE1263:WXH1263"/>
    <mergeCell ref="WVM1263:WVP1263"/>
    <mergeCell ref="WVQ1263:WVT1263"/>
    <mergeCell ref="WVU1263:WVX1263"/>
    <mergeCell ref="WVY1263:WWB1263"/>
    <mergeCell ref="WWC1263:WWF1263"/>
    <mergeCell ref="WWG1263:WWJ1263"/>
    <mergeCell ref="WUO1263:WUR1263"/>
    <mergeCell ref="WUS1263:WUV1263"/>
    <mergeCell ref="WUW1263:WUZ1263"/>
    <mergeCell ref="WVA1263:WVD1263"/>
    <mergeCell ref="WVE1263:WVH1263"/>
    <mergeCell ref="WVI1263:WVL1263"/>
    <mergeCell ref="WTQ1263:WTT1263"/>
    <mergeCell ref="WTU1263:WTX1263"/>
    <mergeCell ref="WTY1263:WUB1263"/>
    <mergeCell ref="WUC1263:WUF1263"/>
    <mergeCell ref="WUG1263:WUJ1263"/>
    <mergeCell ref="WUK1263:WUN1263"/>
    <mergeCell ref="WSS1263:WSV1263"/>
    <mergeCell ref="WSW1263:WSZ1263"/>
    <mergeCell ref="WTA1263:WTD1263"/>
    <mergeCell ref="WTE1263:WTH1263"/>
    <mergeCell ref="WTI1263:WTL1263"/>
    <mergeCell ref="WTM1263:WTP1263"/>
    <mergeCell ref="WRU1263:WRX1263"/>
    <mergeCell ref="WRY1263:WSB1263"/>
    <mergeCell ref="WSC1263:WSF1263"/>
    <mergeCell ref="WSG1263:WSJ1263"/>
    <mergeCell ref="WSK1263:WSN1263"/>
    <mergeCell ref="WSO1263:WSR1263"/>
    <mergeCell ref="WQW1263:WQZ1263"/>
    <mergeCell ref="WRA1263:WRD1263"/>
    <mergeCell ref="WRE1263:WRH1263"/>
    <mergeCell ref="WRI1263:WRL1263"/>
    <mergeCell ref="WRM1263:WRP1263"/>
    <mergeCell ref="WRQ1263:WRT1263"/>
    <mergeCell ref="WPY1263:WQB1263"/>
    <mergeCell ref="WQC1263:WQF1263"/>
    <mergeCell ref="WQG1263:WQJ1263"/>
    <mergeCell ref="WQK1263:WQN1263"/>
    <mergeCell ref="WQO1263:WQR1263"/>
    <mergeCell ref="WQS1263:WQV1263"/>
    <mergeCell ref="WPA1263:WPD1263"/>
    <mergeCell ref="WPE1263:WPH1263"/>
    <mergeCell ref="WPI1263:WPL1263"/>
    <mergeCell ref="WPM1263:WPP1263"/>
    <mergeCell ref="WPQ1263:WPT1263"/>
    <mergeCell ref="WPU1263:WPX1263"/>
    <mergeCell ref="WOC1263:WOF1263"/>
    <mergeCell ref="WOG1263:WOJ1263"/>
    <mergeCell ref="WOK1263:WON1263"/>
    <mergeCell ref="WOO1263:WOR1263"/>
    <mergeCell ref="WOS1263:WOV1263"/>
    <mergeCell ref="WOW1263:WOZ1263"/>
    <mergeCell ref="WNE1263:WNH1263"/>
    <mergeCell ref="WNI1263:WNL1263"/>
    <mergeCell ref="WNM1263:WNP1263"/>
    <mergeCell ref="WNQ1263:WNT1263"/>
    <mergeCell ref="WNU1263:WNX1263"/>
    <mergeCell ref="WNY1263:WOB1263"/>
    <mergeCell ref="WMG1263:WMJ1263"/>
    <mergeCell ref="WMK1263:WMN1263"/>
    <mergeCell ref="WMO1263:WMR1263"/>
    <mergeCell ref="WMS1263:WMV1263"/>
    <mergeCell ref="WMW1263:WMZ1263"/>
    <mergeCell ref="WNA1263:WND1263"/>
    <mergeCell ref="WLI1263:WLL1263"/>
    <mergeCell ref="WLM1263:WLP1263"/>
    <mergeCell ref="WLQ1263:WLT1263"/>
    <mergeCell ref="WLU1263:WLX1263"/>
    <mergeCell ref="WLY1263:WMB1263"/>
    <mergeCell ref="WMC1263:WMF1263"/>
    <mergeCell ref="WKK1263:WKN1263"/>
    <mergeCell ref="WKO1263:WKR1263"/>
    <mergeCell ref="WKS1263:WKV1263"/>
    <mergeCell ref="WKW1263:WKZ1263"/>
    <mergeCell ref="WLA1263:WLD1263"/>
    <mergeCell ref="WLE1263:WLH1263"/>
    <mergeCell ref="WJM1263:WJP1263"/>
    <mergeCell ref="WJQ1263:WJT1263"/>
    <mergeCell ref="WJU1263:WJX1263"/>
    <mergeCell ref="WJY1263:WKB1263"/>
    <mergeCell ref="WKC1263:WKF1263"/>
    <mergeCell ref="WKG1263:WKJ1263"/>
    <mergeCell ref="WIO1263:WIR1263"/>
    <mergeCell ref="WIS1263:WIV1263"/>
    <mergeCell ref="WIW1263:WIZ1263"/>
    <mergeCell ref="WJA1263:WJD1263"/>
    <mergeCell ref="WJE1263:WJH1263"/>
    <mergeCell ref="WJI1263:WJL1263"/>
    <mergeCell ref="WHQ1263:WHT1263"/>
    <mergeCell ref="WHU1263:WHX1263"/>
    <mergeCell ref="WHY1263:WIB1263"/>
    <mergeCell ref="WIC1263:WIF1263"/>
    <mergeCell ref="WIG1263:WIJ1263"/>
    <mergeCell ref="WIK1263:WIN1263"/>
    <mergeCell ref="WGS1263:WGV1263"/>
    <mergeCell ref="WGW1263:WGZ1263"/>
    <mergeCell ref="WHA1263:WHD1263"/>
    <mergeCell ref="WHE1263:WHH1263"/>
    <mergeCell ref="WHI1263:WHL1263"/>
    <mergeCell ref="WHM1263:WHP1263"/>
    <mergeCell ref="WFU1263:WFX1263"/>
    <mergeCell ref="WFY1263:WGB1263"/>
    <mergeCell ref="WGC1263:WGF1263"/>
    <mergeCell ref="WGG1263:WGJ1263"/>
    <mergeCell ref="WGK1263:WGN1263"/>
    <mergeCell ref="WGO1263:WGR1263"/>
    <mergeCell ref="WEW1263:WEZ1263"/>
    <mergeCell ref="WFA1263:WFD1263"/>
    <mergeCell ref="WFE1263:WFH1263"/>
    <mergeCell ref="WFI1263:WFL1263"/>
    <mergeCell ref="WFM1263:WFP1263"/>
    <mergeCell ref="WFQ1263:WFT1263"/>
    <mergeCell ref="WDY1263:WEB1263"/>
    <mergeCell ref="WEC1263:WEF1263"/>
    <mergeCell ref="WEG1263:WEJ1263"/>
    <mergeCell ref="WEK1263:WEN1263"/>
    <mergeCell ref="WEO1263:WER1263"/>
    <mergeCell ref="WES1263:WEV1263"/>
    <mergeCell ref="WDA1263:WDD1263"/>
    <mergeCell ref="WDE1263:WDH1263"/>
    <mergeCell ref="WDI1263:WDL1263"/>
    <mergeCell ref="WDM1263:WDP1263"/>
    <mergeCell ref="WDQ1263:WDT1263"/>
    <mergeCell ref="WDU1263:WDX1263"/>
    <mergeCell ref="WCC1263:WCF1263"/>
    <mergeCell ref="WCG1263:WCJ1263"/>
    <mergeCell ref="WCK1263:WCN1263"/>
    <mergeCell ref="WCO1263:WCR1263"/>
    <mergeCell ref="WCS1263:WCV1263"/>
    <mergeCell ref="WCW1263:WCZ1263"/>
    <mergeCell ref="WBE1263:WBH1263"/>
    <mergeCell ref="WBI1263:WBL1263"/>
    <mergeCell ref="WBM1263:WBP1263"/>
    <mergeCell ref="WBQ1263:WBT1263"/>
    <mergeCell ref="WBU1263:WBX1263"/>
    <mergeCell ref="WBY1263:WCB1263"/>
    <mergeCell ref="WAG1263:WAJ1263"/>
    <mergeCell ref="WAK1263:WAN1263"/>
    <mergeCell ref="WAO1263:WAR1263"/>
    <mergeCell ref="WAS1263:WAV1263"/>
    <mergeCell ref="WAW1263:WAZ1263"/>
    <mergeCell ref="WBA1263:WBD1263"/>
    <mergeCell ref="VZI1263:VZL1263"/>
    <mergeCell ref="VZM1263:VZP1263"/>
    <mergeCell ref="VZQ1263:VZT1263"/>
    <mergeCell ref="VZU1263:VZX1263"/>
    <mergeCell ref="VZY1263:WAB1263"/>
    <mergeCell ref="WAC1263:WAF1263"/>
    <mergeCell ref="VYK1263:VYN1263"/>
    <mergeCell ref="VYO1263:VYR1263"/>
    <mergeCell ref="VYS1263:VYV1263"/>
    <mergeCell ref="VYW1263:VYZ1263"/>
    <mergeCell ref="VZA1263:VZD1263"/>
    <mergeCell ref="VZE1263:VZH1263"/>
    <mergeCell ref="VXM1263:VXP1263"/>
    <mergeCell ref="VXQ1263:VXT1263"/>
    <mergeCell ref="VXU1263:VXX1263"/>
    <mergeCell ref="VXY1263:VYB1263"/>
    <mergeCell ref="VYC1263:VYF1263"/>
    <mergeCell ref="VYG1263:VYJ1263"/>
    <mergeCell ref="VWO1263:VWR1263"/>
    <mergeCell ref="VWS1263:VWV1263"/>
    <mergeCell ref="VWW1263:VWZ1263"/>
    <mergeCell ref="VXA1263:VXD1263"/>
    <mergeCell ref="VXE1263:VXH1263"/>
    <mergeCell ref="VXI1263:VXL1263"/>
    <mergeCell ref="VVQ1263:VVT1263"/>
    <mergeCell ref="VVU1263:VVX1263"/>
    <mergeCell ref="VVY1263:VWB1263"/>
    <mergeCell ref="VWC1263:VWF1263"/>
    <mergeCell ref="VWG1263:VWJ1263"/>
    <mergeCell ref="VWK1263:VWN1263"/>
    <mergeCell ref="VUS1263:VUV1263"/>
    <mergeCell ref="VUW1263:VUZ1263"/>
    <mergeCell ref="VVA1263:VVD1263"/>
    <mergeCell ref="VVE1263:VVH1263"/>
    <mergeCell ref="VVI1263:VVL1263"/>
    <mergeCell ref="VVM1263:VVP1263"/>
    <mergeCell ref="VTU1263:VTX1263"/>
    <mergeCell ref="VTY1263:VUB1263"/>
    <mergeCell ref="VUC1263:VUF1263"/>
    <mergeCell ref="VUG1263:VUJ1263"/>
    <mergeCell ref="VUK1263:VUN1263"/>
    <mergeCell ref="VUO1263:VUR1263"/>
    <mergeCell ref="VSW1263:VSZ1263"/>
    <mergeCell ref="VTA1263:VTD1263"/>
    <mergeCell ref="VTE1263:VTH1263"/>
    <mergeCell ref="VTI1263:VTL1263"/>
    <mergeCell ref="VTM1263:VTP1263"/>
    <mergeCell ref="VTQ1263:VTT1263"/>
    <mergeCell ref="VRY1263:VSB1263"/>
    <mergeCell ref="VSC1263:VSF1263"/>
    <mergeCell ref="VSG1263:VSJ1263"/>
    <mergeCell ref="VSK1263:VSN1263"/>
    <mergeCell ref="VSO1263:VSR1263"/>
    <mergeCell ref="VSS1263:VSV1263"/>
    <mergeCell ref="VRA1263:VRD1263"/>
    <mergeCell ref="VRE1263:VRH1263"/>
    <mergeCell ref="VRI1263:VRL1263"/>
    <mergeCell ref="VRM1263:VRP1263"/>
    <mergeCell ref="VRQ1263:VRT1263"/>
    <mergeCell ref="VRU1263:VRX1263"/>
    <mergeCell ref="VQC1263:VQF1263"/>
    <mergeCell ref="VQG1263:VQJ1263"/>
    <mergeCell ref="VQK1263:VQN1263"/>
    <mergeCell ref="VQO1263:VQR1263"/>
    <mergeCell ref="VQS1263:VQV1263"/>
    <mergeCell ref="VQW1263:VQZ1263"/>
    <mergeCell ref="VPE1263:VPH1263"/>
    <mergeCell ref="VPI1263:VPL1263"/>
    <mergeCell ref="VPM1263:VPP1263"/>
    <mergeCell ref="VPQ1263:VPT1263"/>
    <mergeCell ref="VPU1263:VPX1263"/>
    <mergeCell ref="VPY1263:VQB1263"/>
    <mergeCell ref="VOG1263:VOJ1263"/>
    <mergeCell ref="VOK1263:VON1263"/>
    <mergeCell ref="VOO1263:VOR1263"/>
    <mergeCell ref="VOS1263:VOV1263"/>
    <mergeCell ref="VOW1263:VOZ1263"/>
    <mergeCell ref="VPA1263:VPD1263"/>
    <mergeCell ref="VNI1263:VNL1263"/>
    <mergeCell ref="VNM1263:VNP1263"/>
    <mergeCell ref="VNQ1263:VNT1263"/>
    <mergeCell ref="VNU1263:VNX1263"/>
    <mergeCell ref="VNY1263:VOB1263"/>
    <mergeCell ref="VOC1263:VOF1263"/>
    <mergeCell ref="VMK1263:VMN1263"/>
    <mergeCell ref="VMO1263:VMR1263"/>
    <mergeCell ref="VMS1263:VMV1263"/>
    <mergeCell ref="VMW1263:VMZ1263"/>
    <mergeCell ref="VNA1263:VND1263"/>
    <mergeCell ref="VNE1263:VNH1263"/>
    <mergeCell ref="VLM1263:VLP1263"/>
    <mergeCell ref="VLQ1263:VLT1263"/>
    <mergeCell ref="VLU1263:VLX1263"/>
    <mergeCell ref="VLY1263:VMB1263"/>
    <mergeCell ref="VMC1263:VMF1263"/>
    <mergeCell ref="VMG1263:VMJ1263"/>
    <mergeCell ref="VKO1263:VKR1263"/>
    <mergeCell ref="VKS1263:VKV1263"/>
    <mergeCell ref="VKW1263:VKZ1263"/>
    <mergeCell ref="VLA1263:VLD1263"/>
    <mergeCell ref="VLE1263:VLH1263"/>
    <mergeCell ref="VLI1263:VLL1263"/>
    <mergeCell ref="VJQ1263:VJT1263"/>
    <mergeCell ref="VJU1263:VJX1263"/>
    <mergeCell ref="VJY1263:VKB1263"/>
    <mergeCell ref="VKC1263:VKF1263"/>
    <mergeCell ref="VKG1263:VKJ1263"/>
    <mergeCell ref="VKK1263:VKN1263"/>
    <mergeCell ref="VIS1263:VIV1263"/>
    <mergeCell ref="VIW1263:VIZ1263"/>
    <mergeCell ref="VJA1263:VJD1263"/>
    <mergeCell ref="VJE1263:VJH1263"/>
    <mergeCell ref="VJI1263:VJL1263"/>
    <mergeCell ref="VJM1263:VJP1263"/>
    <mergeCell ref="VHU1263:VHX1263"/>
    <mergeCell ref="VHY1263:VIB1263"/>
    <mergeCell ref="VIC1263:VIF1263"/>
    <mergeCell ref="VIG1263:VIJ1263"/>
    <mergeCell ref="VIK1263:VIN1263"/>
    <mergeCell ref="VIO1263:VIR1263"/>
    <mergeCell ref="VGW1263:VGZ1263"/>
    <mergeCell ref="VHA1263:VHD1263"/>
    <mergeCell ref="VHE1263:VHH1263"/>
    <mergeCell ref="VHI1263:VHL1263"/>
    <mergeCell ref="VHM1263:VHP1263"/>
    <mergeCell ref="VHQ1263:VHT1263"/>
    <mergeCell ref="VFY1263:VGB1263"/>
    <mergeCell ref="VGC1263:VGF1263"/>
    <mergeCell ref="VGG1263:VGJ1263"/>
    <mergeCell ref="VGK1263:VGN1263"/>
    <mergeCell ref="VGO1263:VGR1263"/>
    <mergeCell ref="VGS1263:VGV1263"/>
    <mergeCell ref="VFA1263:VFD1263"/>
    <mergeCell ref="VFE1263:VFH1263"/>
    <mergeCell ref="VFI1263:VFL1263"/>
    <mergeCell ref="VFM1263:VFP1263"/>
    <mergeCell ref="VFQ1263:VFT1263"/>
    <mergeCell ref="VFU1263:VFX1263"/>
    <mergeCell ref="VEC1263:VEF1263"/>
    <mergeCell ref="VEG1263:VEJ1263"/>
    <mergeCell ref="VEK1263:VEN1263"/>
    <mergeCell ref="VEO1263:VER1263"/>
    <mergeCell ref="VES1263:VEV1263"/>
    <mergeCell ref="VEW1263:VEZ1263"/>
    <mergeCell ref="VDE1263:VDH1263"/>
    <mergeCell ref="VDI1263:VDL1263"/>
    <mergeCell ref="VDM1263:VDP1263"/>
    <mergeCell ref="VDQ1263:VDT1263"/>
    <mergeCell ref="VDU1263:VDX1263"/>
    <mergeCell ref="VDY1263:VEB1263"/>
    <mergeCell ref="VCG1263:VCJ1263"/>
    <mergeCell ref="VCK1263:VCN1263"/>
    <mergeCell ref="VCO1263:VCR1263"/>
    <mergeCell ref="VCS1263:VCV1263"/>
    <mergeCell ref="VCW1263:VCZ1263"/>
    <mergeCell ref="VDA1263:VDD1263"/>
    <mergeCell ref="VBI1263:VBL1263"/>
    <mergeCell ref="VBM1263:VBP1263"/>
    <mergeCell ref="VBQ1263:VBT1263"/>
    <mergeCell ref="VBU1263:VBX1263"/>
    <mergeCell ref="VBY1263:VCB1263"/>
    <mergeCell ref="VCC1263:VCF1263"/>
    <mergeCell ref="VAK1263:VAN1263"/>
    <mergeCell ref="VAO1263:VAR1263"/>
    <mergeCell ref="VAS1263:VAV1263"/>
    <mergeCell ref="VAW1263:VAZ1263"/>
    <mergeCell ref="VBA1263:VBD1263"/>
    <mergeCell ref="VBE1263:VBH1263"/>
    <mergeCell ref="UZM1263:UZP1263"/>
    <mergeCell ref="UZQ1263:UZT1263"/>
    <mergeCell ref="UZU1263:UZX1263"/>
    <mergeCell ref="UZY1263:VAB1263"/>
    <mergeCell ref="VAC1263:VAF1263"/>
    <mergeCell ref="VAG1263:VAJ1263"/>
    <mergeCell ref="UYO1263:UYR1263"/>
    <mergeCell ref="UYS1263:UYV1263"/>
    <mergeCell ref="UYW1263:UYZ1263"/>
    <mergeCell ref="UZA1263:UZD1263"/>
    <mergeCell ref="UZE1263:UZH1263"/>
    <mergeCell ref="UZI1263:UZL1263"/>
    <mergeCell ref="UXQ1263:UXT1263"/>
    <mergeCell ref="UXU1263:UXX1263"/>
    <mergeCell ref="UXY1263:UYB1263"/>
    <mergeCell ref="UYC1263:UYF1263"/>
    <mergeCell ref="UYG1263:UYJ1263"/>
    <mergeCell ref="UYK1263:UYN1263"/>
    <mergeCell ref="UWS1263:UWV1263"/>
    <mergeCell ref="UWW1263:UWZ1263"/>
    <mergeCell ref="UXA1263:UXD1263"/>
    <mergeCell ref="UXE1263:UXH1263"/>
    <mergeCell ref="UXI1263:UXL1263"/>
    <mergeCell ref="UXM1263:UXP1263"/>
    <mergeCell ref="UVU1263:UVX1263"/>
    <mergeCell ref="UVY1263:UWB1263"/>
    <mergeCell ref="UWC1263:UWF1263"/>
    <mergeCell ref="UWG1263:UWJ1263"/>
    <mergeCell ref="UWK1263:UWN1263"/>
    <mergeCell ref="UWO1263:UWR1263"/>
    <mergeCell ref="UUW1263:UUZ1263"/>
    <mergeCell ref="UVA1263:UVD1263"/>
    <mergeCell ref="UVE1263:UVH1263"/>
    <mergeCell ref="UVI1263:UVL1263"/>
    <mergeCell ref="UVM1263:UVP1263"/>
    <mergeCell ref="UVQ1263:UVT1263"/>
    <mergeCell ref="UTY1263:UUB1263"/>
    <mergeCell ref="UUC1263:UUF1263"/>
    <mergeCell ref="UUG1263:UUJ1263"/>
    <mergeCell ref="UUK1263:UUN1263"/>
    <mergeCell ref="UUO1263:UUR1263"/>
    <mergeCell ref="UUS1263:UUV1263"/>
    <mergeCell ref="UTA1263:UTD1263"/>
    <mergeCell ref="UTE1263:UTH1263"/>
    <mergeCell ref="UTI1263:UTL1263"/>
    <mergeCell ref="UTM1263:UTP1263"/>
    <mergeCell ref="UTQ1263:UTT1263"/>
    <mergeCell ref="UTU1263:UTX1263"/>
    <mergeCell ref="USC1263:USF1263"/>
    <mergeCell ref="USG1263:USJ1263"/>
    <mergeCell ref="USK1263:USN1263"/>
    <mergeCell ref="USO1263:USR1263"/>
    <mergeCell ref="USS1263:USV1263"/>
    <mergeCell ref="USW1263:USZ1263"/>
    <mergeCell ref="URE1263:URH1263"/>
    <mergeCell ref="URI1263:URL1263"/>
    <mergeCell ref="URM1263:URP1263"/>
    <mergeCell ref="URQ1263:URT1263"/>
    <mergeCell ref="URU1263:URX1263"/>
    <mergeCell ref="URY1263:USB1263"/>
    <mergeCell ref="UQG1263:UQJ1263"/>
    <mergeCell ref="UQK1263:UQN1263"/>
    <mergeCell ref="UQO1263:UQR1263"/>
    <mergeCell ref="UQS1263:UQV1263"/>
    <mergeCell ref="UQW1263:UQZ1263"/>
    <mergeCell ref="URA1263:URD1263"/>
    <mergeCell ref="UPI1263:UPL1263"/>
    <mergeCell ref="UPM1263:UPP1263"/>
    <mergeCell ref="UPQ1263:UPT1263"/>
    <mergeCell ref="UPU1263:UPX1263"/>
    <mergeCell ref="UPY1263:UQB1263"/>
    <mergeCell ref="UQC1263:UQF1263"/>
    <mergeCell ref="UOK1263:UON1263"/>
    <mergeCell ref="UOO1263:UOR1263"/>
    <mergeCell ref="UOS1263:UOV1263"/>
    <mergeCell ref="UOW1263:UOZ1263"/>
    <mergeCell ref="UPA1263:UPD1263"/>
    <mergeCell ref="UPE1263:UPH1263"/>
    <mergeCell ref="UNM1263:UNP1263"/>
    <mergeCell ref="UNQ1263:UNT1263"/>
    <mergeCell ref="UNU1263:UNX1263"/>
    <mergeCell ref="UNY1263:UOB1263"/>
    <mergeCell ref="UOC1263:UOF1263"/>
    <mergeCell ref="UOG1263:UOJ1263"/>
    <mergeCell ref="UMO1263:UMR1263"/>
    <mergeCell ref="UMS1263:UMV1263"/>
    <mergeCell ref="UMW1263:UMZ1263"/>
    <mergeCell ref="UNA1263:UND1263"/>
    <mergeCell ref="UNE1263:UNH1263"/>
    <mergeCell ref="UNI1263:UNL1263"/>
    <mergeCell ref="ULQ1263:ULT1263"/>
    <mergeCell ref="ULU1263:ULX1263"/>
    <mergeCell ref="ULY1263:UMB1263"/>
    <mergeCell ref="UMC1263:UMF1263"/>
    <mergeCell ref="UMG1263:UMJ1263"/>
    <mergeCell ref="UMK1263:UMN1263"/>
    <mergeCell ref="UKS1263:UKV1263"/>
    <mergeCell ref="UKW1263:UKZ1263"/>
    <mergeCell ref="ULA1263:ULD1263"/>
    <mergeCell ref="ULE1263:ULH1263"/>
    <mergeCell ref="ULI1263:ULL1263"/>
    <mergeCell ref="ULM1263:ULP1263"/>
    <mergeCell ref="UJU1263:UJX1263"/>
    <mergeCell ref="UJY1263:UKB1263"/>
    <mergeCell ref="UKC1263:UKF1263"/>
    <mergeCell ref="UKG1263:UKJ1263"/>
    <mergeCell ref="UKK1263:UKN1263"/>
    <mergeCell ref="UKO1263:UKR1263"/>
    <mergeCell ref="UIW1263:UIZ1263"/>
    <mergeCell ref="UJA1263:UJD1263"/>
    <mergeCell ref="UJE1263:UJH1263"/>
    <mergeCell ref="UJI1263:UJL1263"/>
    <mergeCell ref="UJM1263:UJP1263"/>
    <mergeCell ref="UJQ1263:UJT1263"/>
    <mergeCell ref="UHY1263:UIB1263"/>
    <mergeCell ref="UIC1263:UIF1263"/>
    <mergeCell ref="UIG1263:UIJ1263"/>
    <mergeCell ref="UIK1263:UIN1263"/>
    <mergeCell ref="UIO1263:UIR1263"/>
    <mergeCell ref="UIS1263:UIV1263"/>
    <mergeCell ref="UHA1263:UHD1263"/>
    <mergeCell ref="UHE1263:UHH1263"/>
    <mergeCell ref="UHI1263:UHL1263"/>
    <mergeCell ref="UHM1263:UHP1263"/>
    <mergeCell ref="UHQ1263:UHT1263"/>
    <mergeCell ref="UHU1263:UHX1263"/>
    <mergeCell ref="UGC1263:UGF1263"/>
    <mergeCell ref="UGG1263:UGJ1263"/>
    <mergeCell ref="UGK1263:UGN1263"/>
    <mergeCell ref="UGO1263:UGR1263"/>
    <mergeCell ref="UGS1263:UGV1263"/>
    <mergeCell ref="UGW1263:UGZ1263"/>
    <mergeCell ref="UFE1263:UFH1263"/>
    <mergeCell ref="UFI1263:UFL1263"/>
    <mergeCell ref="UFM1263:UFP1263"/>
    <mergeCell ref="UFQ1263:UFT1263"/>
    <mergeCell ref="UFU1263:UFX1263"/>
    <mergeCell ref="UFY1263:UGB1263"/>
    <mergeCell ref="UEG1263:UEJ1263"/>
    <mergeCell ref="UEK1263:UEN1263"/>
    <mergeCell ref="UEO1263:UER1263"/>
    <mergeCell ref="UES1263:UEV1263"/>
    <mergeCell ref="UEW1263:UEZ1263"/>
    <mergeCell ref="UFA1263:UFD1263"/>
    <mergeCell ref="UDI1263:UDL1263"/>
    <mergeCell ref="UDM1263:UDP1263"/>
    <mergeCell ref="UDQ1263:UDT1263"/>
    <mergeCell ref="UDU1263:UDX1263"/>
    <mergeCell ref="UDY1263:UEB1263"/>
    <mergeCell ref="UEC1263:UEF1263"/>
    <mergeCell ref="UCK1263:UCN1263"/>
    <mergeCell ref="UCO1263:UCR1263"/>
    <mergeCell ref="UCS1263:UCV1263"/>
    <mergeCell ref="UCW1263:UCZ1263"/>
    <mergeCell ref="UDA1263:UDD1263"/>
    <mergeCell ref="UDE1263:UDH1263"/>
    <mergeCell ref="UBM1263:UBP1263"/>
    <mergeCell ref="UBQ1263:UBT1263"/>
    <mergeCell ref="UBU1263:UBX1263"/>
    <mergeCell ref="UBY1263:UCB1263"/>
    <mergeCell ref="UCC1263:UCF1263"/>
    <mergeCell ref="UCG1263:UCJ1263"/>
    <mergeCell ref="UAO1263:UAR1263"/>
    <mergeCell ref="UAS1263:UAV1263"/>
    <mergeCell ref="UAW1263:UAZ1263"/>
    <mergeCell ref="UBA1263:UBD1263"/>
    <mergeCell ref="UBE1263:UBH1263"/>
    <mergeCell ref="UBI1263:UBL1263"/>
    <mergeCell ref="TZQ1263:TZT1263"/>
    <mergeCell ref="TZU1263:TZX1263"/>
    <mergeCell ref="TZY1263:UAB1263"/>
    <mergeCell ref="UAC1263:UAF1263"/>
    <mergeCell ref="UAG1263:UAJ1263"/>
    <mergeCell ref="UAK1263:UAN1263"/>
    <mergeCell ref="TYS1263:TYV1263"/>
    <mergeCell ref="TYW1263:TYZ1263"/>
    <mergeCell ref="TZA1263:TZD1263"/>
    <mergeCell ref="TZE1263:TZH1263"/>
    <mergeCell ref="TZI1263:TZL1263"/>
    <mergeCell ref="TZM1263:TZP1263"/>
    <mergeCell ref="TXU1263:TXX1263"/>
    <mergeCell ref="TXY1263:TYB1263"/>
    <mergeCell ref="TYC1263:TYF1263"/>
    <mergeCell ref="TYG1263:TYJ1263"/>
    <mergeCell ref="TYK1263:TYN1263"/>
    <mergeCell ref="TYO1263:TYR1263"/>
    <mergeCell ref="TWW1263:TWZ1263"/>
    <mergeCell ref="TXA1263:TXD1263"/>
    <mergeCell ref="TXE1263:TXH1263"/>
    <mergeCell ref="TXI1263:TXL1263"/>
    <mergeCell ref="TXM1263:TXP1263"/>
    <mergeCell ref="TXQ1263:TXT1263"/>
    <mergeCell ref="TVY1263:TWB1263"/>
    <mergeCell ref="TWC1263:TWF1263"/>
    <mergeCell ref="TWG1263:TWJ1263"/>
    <mergeCell ref="TWK1263:TWN1263"/>
    <mergeCell ref="TWO1263:TWR1263"/>
    <mergeCell ref="TWS1263:TWV1263"/>
    <mergeCell ref="TVA1263:TVD1263"/>
    <mergeCell ref="TVE1263:TVH1263"/>
    <mergeCell ref="TVI1263:TVL1263"/>
    <mergeCell ref="TVM1263:TVP1263"/>
    <mergeCell ref="TVQ1263:TVT1263"/>
    <mergeCell ref="TVU1263:TVX1263"/>
    <mergeCell ref="TUC1263:TUF1263"/>
    <mergeCell ref="TUG1263:TUJ1263"/>
    <mergeCell ref="TUK1263:TUN1263"/>
    <mergeCell ref="TUO1263:TUR1263"/>
    <mergeCell ref="TUS1263:TUV1263"/>
    <mergeCell ref="TUW1263:TUZ1263"/>
    <mergeCell ref="TTE1263:TTH1263"/>
    <mergeCell ref="TTI1263:TTL1263"/>
    <mergeCell ref="TTM1263:TTP1263"/>
    <mergeCell ref="TTQ1263:TTT1263"/>
    <mergeCell ref="TTU1263:TTX1263"/>
    <mergeCell ref="TTY1263:TUB1263"/>
    <mergeCell ref="TSG1263:TSJ1263"/>
    <mergeCell ref="TSK1263:TSN1263"/>
    <mergeCell ref="TSO1263:TSR1263"/>
    <mergeCell ref="TSS1263:TSV1263"/>
    <mergeCell ref="TSW1263:TSZ1263"/>
    <mergeCell ref="TTA1263:TTD1263"/>
    <mergeCell ref="TRI1263:TRL1263"/>
    <mergeCell ref="TRM1263:TRP1263"/>
    <mergeCell ref="TRQ1263:TRT1263"/>
    <mergeCell ref="TRU1263:TRX1263"/>
    <mergeCell ref="TRY1263:TSB1263"/>
    <mergeCell ref="TSC1263:TSF1263"/>
    <mergeCell ref="TQK1263:TQN1263"/>
    <mergeCell ref="TQO1263:TQR1263"/>
    <mergeCell ref="TQS1263:TQV1263"/>
    <mergeCell ref="TQW1263:TQZ1263"/>
    <mergeCell ref="TRA1263:TRD1263"/>
    <mergeCell ref="TRE1263:TRH1263"/>
    <mergeCell ref="TPM1263:TPP1263"/>
    <mergeCell ref="TPQ1263:TPT1263"/>
    <mergeCell ref="TPU1263:TPX1263"/>
    <mergeCell ref="TPY1263:TQB1263"/>
    <mergeCell ref="TQC1263:TQF1263"/>
    <mergeCell ref="TQG1263:TQJ1263"/>
    <mergeCell ref="TOO1263:TOR1263"/>
    <mergeCell ref="TOS1263:TOV1263"/>
    <mergeCell ref="TOW1263:TOZ1263"/>
    <mergeCell ref="TPA1263:TPD1263"/>
    <mergeCell ref="TPE1263:TPH1263"/>
    <mergeCell ref="TPI1263:TPL1263"/>
    <mergeCell ref="TNQ1263:TNT1263"/>
    <mergeCell ref="TNU1263:TNX1263"/>
    <mergeCell ref="TNY1263:TOB1263"/>
    <mergeCell ref="TOC1263:TOF1263"/>
    <mergeCell ref="TOG1263:TOJ1263"/>
    <mergeCell ref="TOK1263:TON1263"/>
    <mergeCell ref="TMS1263:TMV1263"/>
    <mergeCell ref="TMW1263:TMZ1263"/>
    <mergeCell ref="TNA1263:TND1263"/>
    <mergeCell ref="TNE1263:TNH1263"/>
    <mergeCell ref="TNI1263:TNL1263"/>
    <mergeCell ref="TNM1263:TNP1263"/>
    <mergeCell ref="TLU1263:TLX1263"/>
    <mergeCell ref="TLY1263:TMB1263"/>
    <mergeCell ref="TMC1263:TMF1263"/>
    <mergeCell ref="TMG1263:TMJ1263"/>
    <mergeCell ref="TMK1263:TMN1263"/>
    <mergeCell ref="TMO1263:TMR1263"/>
    <mergeCell ref="TKW1263:TKZ1263"/>
    <mergeCell ref="TLA1263:TLD1263"/>
    <mergeCell ref="TLE1263:TLH1263"/>
    <mergeCell ref="TLI1263:TLL1263"/>
    <mergeCell ref="TLM1263:TLP1263"/>
    <mergeCell ref="TLQ1263:TLT1263"/>
    <mergeCell ref="TJY1263:TKB1263"/>
    <mergeCell ref="TKC1263:TKF1263"/>
    <mergeCell ref="TKG1263:TKJ1263"/>
    <mergeCell ref="TKK1263:TKN1263"/>
    <mergeCell ref="TKO1263:TKR1263"/>
    <mergeCell ref="TKS1263:TKV1263"/>
    <mergeCell ref="TJA1263:TJD1263"/>
    <mergeCell ref="TJE1263:TJH1263"/>
    <mergeCell ref="TJI1263:TJL1263"/>
    <mergeCell ref="TJM1263:TJP1263"/>
    <mergeCell ref="TJQ1263:TJT1263"/>
    <mergeCell ref="TJU1263:TJX1263"/>
    <mergeCell ref="TIC1263:TIF1263"/>
    <mergeCell ref="TIG1263:TIJ1263"/>
    <mergeCell ref="TIK1263:TIN1263"/>
    <mergeCell ref="TIO1263:TIR1263"/>
    <mergeCell ref="TIS1263:TIV1263"/>
    <mergeCell ref="TIW1263:TIZ1263"/>
    <mergeCell ref="THE1263:THH1263"/>
    <mergeCell ref="THI1263:THL1263"/>
    <mergeCell ref="THM1263:THP1263"/>
    <mergeCell ref="THQ1263:THT1263"/>
    <mergeCell ref="THU1263:THX1263"/>
    <mergeCell ref="THY1263:TIB1263"/>
    <mergeCell ref="TGG1263:TGJ1263"/>
    <mergeCell ref="TGK1263:TGN1263"/>
    <mergeCell ref="TGO1263:TGR1263"/>
    <mergeCell ref="TGS1263:TGV1263"/>
    <mergeCell ref="TGW1263:TGZ1263"/>
    <mergeCell ref="THA1263:THD1263"/>
    <mergeCell ref="TFI1263:TFL1263"/>
    <mergeCell ref="TFM1263:TFP1263"/>
    <mergeCell ref="TFQ1263:TFT1263"/>
    <mergeCell ref="TFU1263:TFX1263"/>
    <mergeCell ref="TFY1263:TGB1263"/>
    <mergeCell ref="TGC1263:TGF1263"/>
    <mergeCell ref="TEK1263:TEN1263"/>
    <mergeCell ref="TEO1263:TER1263"/>
    <mergeCell ref="TES1263:TEV1263"/>
    <mergeCell ref="TEW1263:TEZ1263"/>
    <mergeCell ref="TFA1263:TFD1263"/>
    <mergeCell ref="TFE1263:TFH1263"/>
    <mergeCell ref="TDM1263:TDP1263"/>
    <mergeCell ref="TDQ1263:TDT1263"/>
    <mergeCell ref="TDU1263:TDX1263"/>
    <mergeCell ref="TDY1263:TEB1263"/>
    <mergeCell ref="TEC1263:TEF1263"/>
    <mergeCell ref="TEG1263:TEJ1263"/>
    <mergeCell ref="TCO1263:TCR1263"/>
    <mergeCell ref="TCS1263:TCV1263"/>
    <mergeCell ref="TCW1263:TCZ1263"/>
    <mergeCell ref="TDA1263:TDD1263"/>
    <mergeCell ref="TDE1263:TDH1263"/>
    <mergeCell ref="TDI1263:TDL1263"/>
    <mergeCell ref="TBQ1263:TBT1263"/>
    <mergeCell ref="TBU1263:TBX1263"/>
    <mergeCell ref="TBY1263:TCB1263"/>
    <mergeCell ref="TCC1263:TCF1263"/>
    <mergeCell ref="TCG1263:TCJ1263"/>
    <mergeCell ref="TCK1263:TCN1263"/>
    <mergeCell ref="TAS1263:TAV1263"/>
    <mergeCell ref="TAW1263:TAZ1263"/>
    <mergeCell ref="TBA1263:TBD1263"/>
    <mergeCell ref="TBE1263:TBH1263"/>
    <mergeCell ref="TBI1263:TBL1263"/>
    <mergeCell ref="TBM1263:TBP1263"/>
    <mergeCell ref="SZU1263:SZX1263"/>
    <mergeCell ref="SZY1263:TAB1263"/>
    <mergeCell ref="TAC1263:TAF1263"/>
    <mergeCell ref="TAG1263:TAJ1263"/>
    <mergeCell ref="TAK1263:TAN1263"/>
    <mergeCell ref="TAO1263:TAR1263"/>
    <mergeCell ref="SYW1263:SYZ1263"/>
    <mergeCell ref="SZA1263:SZD1263"/>
    <mergeCell ref="SZE1263:SZH1263"/>
    <mergeCell ref="SZI1263:SZL1263"/>
    <mergeCell ref="SZM1263:SZP1263"/>
    <mergeCell ref="SZQ1263:SZT1263"/>
    <mergeCell ref="SXY1263:SYB1263"/>
    <mergeCell ref="SYC1263:SYF1263"/>
    <mergeCell ref="SYG1263:SYJ1263"/>
    <mergeCell ref="SYK1263:SYN1263"/>
    <mergeCell ref="SYO1263:SYR1263"/>
    <mergeCell ref="SYS1263:SYV1263"/>
    <mergeCell ref="SXA1263:SXD1263"/>
    <mergeCell ref="SXE1263:SXH1263"/>
    <mergeCell ref="SXI1263:SXL1263"/>
    <mergeCell ref="SXM1263:SXP1263"/>
    <mergeCell ref="SXQ1263:SXT1263"/>
    <mergeCell ref="SXU1263:SXX1263"/>
    <mergeCell ref="SWC1263:SWF1263"/>
    <mergeCell ref="SWG1263:SWJ1263"/>
    <mergeCell ref="SWK1263:SWN1263"/>
    <mergeCell ref="SWO1263:SWR1263"/>
    <mergeCell ref="SWS1263:SWV1263"/>
    <mergeCell ref="SWW1263:SWZ1263"/>
    <mergeCell ref="SVE1263:SVH1263"/>
    <mergeCell ref="SVI1263:SVL1263"/>
    <mergeCell ref="SVM1263:SVP1263"/>
    <mergeCell ref="SVQ1263:SVT1263"/>
    <mergeCell ref="SVU1263:SVX1263"/>
    <mergeCell ref="SVY1263:SWB1263"/>
    <mergeCell ref="SUG1263:SUJ1263"/>
    <mergeCell ref="SUK1263:SUN1263"/>
    <mergeCell ref="SUO1263:SUR1263"/>
    <mergeCell ref="SUS1263:SUV1263"/>
    <mergeCell ref="SUW1263:SUZ1263"/>
    <mergeCell ref="SVA1263:SVD1263"/>
    <mergeCell ref="STI1263:STL1263"/>
    <mergeCell ref="STM1263:STP1263"/>
    <mergeCell ref="STQ1263:STT1263"/>
    <mergeCell ref="STU1263:STX1263"/>
    <mergeCell ref="STY1263:SUB1263"/>
    <mergeCell ref="SUC1263:SUF1263"/>
    <mergeCell ref="SSK1263:SSN1263"/>
    <mergeCell ref="SSO1263:SSR1263"/>
    <mergeCell ref="SSS1263:SSV1263"/>
    <mergeCell ref="SSW1263:SSZ1263"/>
    <mergeCell ref="STA1263:STD1263"/>
    <mergeCell ref="STE1263:STH1263"/>
    <mergeCell ref="SRM1263:SRP1263"/>
    <mergeCell ref="SRQ1263:SRT1263"/>
    <mergeCell ref="SRU1263:SRX1263"/>
    <mergeCell ref="SRY1263:SSB1263"/>
    <mergeCell ref="SSC1263:SSF1263"/>
    <mergeCell ref="SSG1263:SSJ1263"/>
    <mergeCell ref="SQO1263:SQR1263"/>
    <mergeCell ref="SQS1263:SQV1263"/>
    <mergeCell ref="SQW1263:SQZ1263"/>
    <mergeCell ref="SRA1263:SRD1263"/>
    <mergeCell ref="SRE1263:SRH1263"/>
    <mergeCell ref="SRI1263:SRL1263"/>
    <mergeCell ref="SPQ1263:SPT1263"/>
    <mergeCell ref="SPU1263:SPX1263"/>
    <mergeCell ref="SPY1263:SQB1263"/>
    <mergeCell ref="SQC1263:SQF1263"/>
    <mergeCell ref="SQG1263:SQJ1263"/>
    <mergeCell ref="SQK1263:SQN1263"/>
    <mergeCell ref="SOS1263:SOV1263"/>
    <mergeCell ref="SOW1263:SOZ1263"/>
    <mergeCell ref="SPA1263:SPD1263"/>
    <mergeCell ref="SPE1263:SPH1263"/>
    <mergeCell ref="SPI1263:SPL1263"/>
    <mergeCell ref="SPM1263:SPP1263"/>
    <mergeCell ref="SNU1263:SNX1263"/>
    <mergeCell ref="SNY1263:SOB1263"/>
    <mergeCell ref="SOC1263:SOF1263"/>
    <mergeCell ref="SOG1263:SOJ1263"/>
    <mergeCell ref="SOK1263:SON1263"/>
    <mergeCell ref="SOO1263:SOR1263"/>
    <mergeCell ref="SMW1263:SMZ1263"/>
    <mergeCell ref="SNA1263:SND1263"/>
    <mergeCell ref="SNE1263:SNH1263"/>
    <mergeCell ref="SNI1263:SNL1263"/>
    <mergeCell ref="SNM1263:SNP1263"/>
    <mergeCell ref="SNQ1263:SNT1263"/>
    <mergeCell ref="SLY1263:SMB1263"/>
    <mergeCell ref="SMC1263:SMF1263"/>
    <mergeCell ref="SMG1263:SMJ1263"/>
    <mergeCell ref="SMK1263:SMN1263"/>
    <mergeCell ref="SMO1263:SMR1263"/>
    <mergeCell ref="SMS1263:SMV1263"/>
    <mergeCell ref="SLA1263:SLD1263"/>
    <mergeCell ref="SLE1263:SLH1263"/>
    <mergeCell ref="SLI1263:SLL1263"/>
    <mergeCell ref="SLM1263:SLP1263"/>
    <mergeCell ref="SLQ1263:SLT1263"/>
    <mergeCell ref="SLU1263:SLX1263"/>
    <mergeCell ref="SKC1263:SKF1263"/>
    <mergeCell ref="SKG1263:SKJ1263"/>
    <mergeCell ref="SKK1263:SKN1263"/>
    <mergeCell ref="SKO1263:SKR1263"/>
    <mergeCell ref="SKS1263:SKV1263"/>
    <mergeCell ref="SKW1263:SKZ1263"/>
    <mergeCell ref="SJE1263:SJH1263"/>
    <mergeCell ref="SJI1263:SJL1263"/>
    <mergeCell ref="SJM1263:SJP1263"/>
    <mergeCell ref="SJQ1263:SJT1263"/>
    <mergeCell ref="SJU1263:SJX1263"/>
    <mergeCell ref="SJY1263:SKB1263"/>
    <mergeCell ref="SIG1263:SIJ1263"/>
    <mergeCell ref="SIK1263:SIN1263"/>
    <mergeCell ref="SIO1263:SIR1263"/>
    <mergeCell ref="SIS1263:SIV1263"/>
    <mergeCell ref="SIW1263:SIZ1263"/>
    <mergeCell ref="SJA1263:SJD1263"/>
    <mergeCell ref="SHI1263:SHL1263"/>
    <mergeCell ref="SHM1263:SHP1263"/>
    <mergeCell ref="SHQ1263:SHT1263"/>
    <mergeCell ref="SHU1263:SHX1263"/>
    <mergeCell ref="SHY1263:SIB1263"/>
    <mergeCell ref="SIC1263:SIF1263"/>
    <mergeCell ref="SGK1263:SGN1263"/>
    <mergeCell ref="SGO1263:SGR1263"/>
    <mergeCell ref="SGS1263:SGV1263"/>
    <mergeCell ref="SGW1263:SGZ1263"/>
    <mergeCell ref="SHA1263:SHD1263"/>
    <mergeCell ref="SHE1263:SHH1263"/>
    <mergeCell ref="SFM1263:SFP1263"/>
    <mergeCell ref="SFQ1263:SFT1263"/>
    <mergeCell ref="SFU1263:SFX1263"/>
    <mergeCell ref="SFY1263:SGB1263"/>
    <mergeCell ref="SGC1263:SGF1263"/>
    <mergeCell ref="SGG1263:SGJ1263"/>
    <mergeCell ref="SEO1263:SER1263"/>
    <mergeCell ref="SES1263:SEV1263"/>
    <mergeCell ref="SEW1263:SEZ1263"/>
    <mergeCell ref="SFA1263:SFD1263"/>
    <mergeCell ref="SFE1263:SFH1263"/>
    <mergeCell ref="SFI1263:SFL1263"/>
    <mergeCell ref="SDQ1263:SDT1263"/>
    <mergeCell ref="SDU1263:SDX1263"/>
    <mergeCell ref="SDY1263:SEB1263"/>
    <mergeCell ref="SEC1263:SEF1263"/>
    <mergeCell ref="SEG1263:SEJ1263"/>
    <mergeCell ref="SEK1263:SEN1263"/>
    <mergeCell ref="SCS1263:SCV1263"/>
    <mergeCell ref="SCW1263:SCZ1263"/>
    <mergeCell ref="SDA1263:SDD1263"/>
    <mergeCell ref="SDE1263:SDH1263"/>
    <mergeCell ref="SDI1263:SDL1263"/>
    <mergeCell ref="SDM1263:SDP1263"/>
    <mergeCell ref="SBU1263:SBX1263"/>
    <mergeCell ref="SBY1263:SCB1263"/>
    <mergeCell ref="SCC1263:SCF1263"/>
    <mergeCell ref="SCG1263:SCJ1263"/>
    <mergeCell ref="SCK1263:SCN1263"/>
    <mergeCell ref="SCO1263:SCR1263"/>
    <mergeCell ref="SAW1263:SAZ1263"/>
    <mergeCell ref="SBA1263:SBD1263"/>
    <mergeCell ref="SBE1263:SBH1263"/>
    <mergeCell ref="SBI1263:SBL1263"/>
    <mergeCell ref="SBM1263:SBP1263"/>
    <mergeCell ref="SBQ1263:SBT1263"/>
    <mergeCell ref="RZY1263:SAB1263"/>
    <mergeCell ref="SAC1263:SAF1263"/>
    <mergeCell ref="SAG1263:SAJ1263"/>
    <mergeCell ref="SAK1263:SAN1263"/>
    <mergeCell ref="SAO1263:SAR1263"/>
    <mergeCell ref="SAS1263:SAV1263"/>
    <mergeCell ref="RZA1263:RZD1263"/>
    <mergeCell ref="RZE1263:RZH1263"/>
    <mergeCell ref="RZI1263:RZL1263"/>
    <mergeCell ref="RZM1263:RZP1263"/>
    <mergeCell ref="RZQ1263:RZT1263"/>
    <mergeCell ref="RZU1263:RZX1263"/>
    <mergeCell ref="RYC1263:RYF1263"/>
    <mergeCell ref="RYG1263:RYJ1263"/>
    <mergeCell ref="RYK1263:RYN1263"/>
    <mergeCell ref="RYO1263:RYR1263"/>
    <mergeCell ref="RYS1263:RYV1263"/>
    <mergeCell ref="RYW1263:RYZ1263"/>
    <mergeCell ref="RXE1263:RXH1263"/>
    <mergeCell ref="RXI1263:RXL1263"/>
    <mergeCell ref="RXM1263:RXP1263"/>
    <mergeCell ref="RXQ1263:RXT1263"/>
    <mergeCell ref="RXU1263:RXX1263"/>
    <mergeCell ref="RXY1263:RYB1263"/>
    <mergeCell ref="RWG1263:RWJ1263"/>
    <mergeCell ref="RWK1263:RWN1263"/>
    <mergeCell ref="RWO1263:RWR1263"/>
    <mergeCell ref="RWS1263:RWV1263"/>
    <mergeCell ref="RWW1263:RWZ1263"/>
    <mergeCell ref="RXA1263:RXD1263"/>
    <mergeCell ref="RVI1263:RVL1263"/>
    <mergeCell ref="RVM1263:RVP1263"/>
    <mergeCell ref="RVQ1263:RVT1263"/>
    <mergeCell ref="RVU1263:RVX1263"/>
    <mergeCell ref="RVY1263:RWB1263"/>
    <mergeCell ref="RWC1263:RWF1263"/>
    <mergeCell ref="RUK1263:RUN1263"/>
    <mergeCell ref="RUO1263:RUR1263"/>
    <mergeCell ref="RUS1263:RUV1263"/>
    <mergeCell ref="RUW1263:RUZ1263"/>
    <mergeCell ref="RVA1263:RVD1263"/>
    <mergeCell ref="RVE1263:RVH1263"/>
    <mergeCell ref="RTM1263:RTP1263"/>
    <mergeCell ref="RTQ1263:RTT1263"/>
    <mergeCell ref="RTU1263:RTX1263"/>
    <mergeCell ref="RTY1263:RUB1263"/>
    <mergeCell ref="RUC1263:RUF1263"/>
    <mergeCell ref="RUG1263:RUJ1263"/>
    <mergeCell ref="RSO1263:RSR1263"/>
    <mergeCell ref="RSS1263:RSV1263"/>
    <mergeCell ref="RSW1263:RSZ1263"/>
    <mergeCell ref="RTA1263:RTD1263"/>
    <mergeCell ref="RTE1263:RTH1263"/>
    <mergeCell ref="RTI1263:RTL1263"/>
    <mergeCell ref="RRQ1263:RRT1263"/>
    <mergeCell ref="RRU1263:RRX1263"/>
    <mergeCell ref="RRY1263:RSB1263"/>
    <mergeCell ref="RSC1263:RSF1263"/>
    <mergeCell ref="RSG1263:RSJ1263"/>
    <mergeCell ref="RSK1263:RSN1263"/>
    <mergeCell ref="RQS1263:RQV1263"/>
    <mergeCell ref="RQW1263:RQZ1263"/>
    <mergeCell ref="RRA1263:RRD1263"/>
    <mergeCell ref="RRE1263:RRH1263"/>
    <mergeCell ref="RRI1263:RRL1263"/>
    <mergeCell ref="RRM1263:RRP1263"/>
    <mergeCell ref="RPU1263:RPX1263"/>
    <mergeCell ref="RPY1263:RQB1263"/>
    <mergeCell ref="RQC1263:RQF1263"/>
    <mergeCell ref="RQG1263:RQJ1263"/>
    <mergeCell ref="RQK1263:RQN1263"/>
    <mergeCell ref="RQO1263:RQR1263"/>
    <mergeCell ref="ROW1263:ROZ1263"/>
    <mergeCell ref="RPA1263:RPD1263"/>
    <mergeCell ref="RPE1263:RPH1263"/>
    <mergeCell ref="RPI1263:RPL1263"/>
    <mergeCell ref="RPM1263:RPP1263"/>
    <mergeCell ref="RPQ1263:RPT1263"/>
    <mergeCell ref="RNY1263:ROB1263"/>
    <mergeCell ref="ROC1263:ROF1263"/>
    <mergeCell ref="ROG1263:ROJ1263"/>
    <mergeCell ref="ROK1263:RON1263"/>
    <mergeCell ref="ROO1263:ROR1263"/>
    <mergeCell ref="ROS1263:ROV1263"/>
    <mergeCell ref="RNA1263:RND1263"/>
    <mergeCell ref="RNE1263:RNH1263"/>
    <mergeCell ref="RNI1263:RNL1263"/>
    <mergeCell ref="RNM1263:RNP1263"/>
    <mergeCell ref="RNQ1263:RNT1263"/>
    <mergeCell ref="RNU1263:RNX1263"/>
    <mergeCell ref="RMC1263:RMF1263"/>
    <mergeCell ref="RMG1263:RMJ1263"/>
    <mergeCell ref="RMK1263:RMN1263"/>
    <mergeCell ref="RMO1263:RMR1263"/>
    <mergeCell ref="RMS1263:RMV1263"/>
    <mergeCell ref="RMW1263:RMZ1263"/>
    <mergeCell ref="RLE1263:RLH1263"/>
    <mergeCell ref="RLI1263:RLL1263"/>
    <mergeCell ref="RLM1263:RLP1263"/>
    <mergeCell ref="RLQ1263:RLT1263"/>
    <mergeCell ref="RLU1263:RLX1263"/>
    <mergeCell ref="RLY1263:RMB1263"/>
    <mergeCell ref="RKG1263:RKJ1263"/>
    <mergeCell ref="RKK1263:RKN1263"/>
    <mergeCell ref="RKO1263:RKR1263"/>
    <mergeCell ref="RKS1263:RKV1263"/>
    <mergeCell ref="RKW1263:RKZ1263"/>
    <mergeCell ref="RLA1263:RLD1263"/>
    <mergeCell ref="RJI1263:RJL1263"/>
    <mergeCell ref="RJM1263:RJP1263"/>
    <mergeCell ref="RJQ1263:RJT1263"/>
    <mergeCell ref="RJU1263:RJX1263"/>
    <mergeCell ref="RJY1263:RKB1263"/>
    <mergeCell ref="RKC1263:RKF1263"/>
    <mergeCell ref="RIK1263:RIN1263"/>
    <mergeCell ref="RIO1263:RIR1263"/>
    <mergeCell ref="RIS1263:RIV1263"/>
    <mergeCell ref="RIW1263:RIZ1263"/>
    <mergeCell ref="RJA1263:RJD1263"/>
    <mergeCell ref="RJE1263:RJH1263"/>
    <mergeCell ref="RHM1263:RHP1263"/>
    <mergeCell ref="RHQ1263:RHT1263"/>
    <mergeCell ref="RHU1263:RHX1263"/>
    <mergeCell ref="RHY1263:RIB1263"/>
    <mergeCell ref="RIC1263:RIF1263"/>
    <mergeCell ref="RIG1263:RIJ1263"/>
    <mergeCell ref="RGO1263:RGR1263"/>
    <mergeCell ref="RGS1263:RGV1263"/>
    <mergeCell ref="RGW1263:RGZ1263"/>
    <mergeCell ref="RHA1263:RHD1263"/>
    <mergeCell ref="RHE1263:RHH1263"/>
    <mergeCell ref="RHI1263:RHL1263"/>
    <mergeCell ref="RFQ1263:RFT1263"/>
    <mergeCell ref="RFU1263:RFX1263"/>
    <mergeCell ref="RFY1263:RGB1263"/>
    <mergeCell ref="RGC1263:RGF1263"/>
    <mergeCell ref="RGG1263:RGJ1263"/>
    <mergeCell ref="RGK1263:RGN1263"/>
    <mergeCell ref="RES1263:REV1263"/>
    <mergeCell ref="REW1263:REZ1263"/>
    <mergeCell ref="RFA1263:RFD1263"/>
    <mergeCell ref="RFE1263:RFH1263"/>
    <mergeCell ref="RFI1263:RFL1263"/>
    <mergeCell ref="RFM1263:RFP1263"/>
    <mergeCell ref="RDU1263:RDX1263"/>
    <mergeCell ref="RDY1263:REB1263"/>
    <mergeCell ref="REC1263:REF1263"/>
    <mergeCell ref="REG1263:REJ1263"/>
    <mergeCell ref="REK1263:REN1263"/>
    <mergeCell ref="REO1263:RER1263"/>
    <mergeCell ref="RCW1263:RCZ1263"/>
    <mergeCell ref="RDA1263:RDD1263"/>
    <mergeCell ref="RDE1263:RDH1263"/>
    <mergeCell ref="RDI1263:RDL1263"/>
    <mergeCell ref="RDM1263:RDP1263"/>
    <mergeCell ref="RDQ1263:RDT1263"/>
    <mergeCell ref="RBY1263:RCB1263"/>
    <mergeCell ref="RCC1263:RCF1263"/>
    <mergeCell ref="RCG1263:RCJ1263"/>
    <mergeCell ref="RCK1263:RCN1263"/>
    <mergeCell ref="RCO1263:RCR1263"/>
    <mergeCell ref="RCS1263:RCV1263"/>
    <mergeCell ref="RBA1263:RBD1263"/>
    <mergeCell ref="RBE1263:RBH1263"/>
    <mergeCell ref="RBI1263:RBL1263"/>
    <mergeCell ref="RBM1263:RBP1263"/>
    <mergeCell ref="RBQ1263:RBT1263"/>
    <mergeCell ref="RBU1263:RBX1263"/>
    <mergeCell ref="RAC1263:RAF1263"/>
    <mergeCell ref="RAG1263:RAJ1263"/>
    <mergeCell ref="RAK1263:RAN1263"/>
    <mergeCell ref="RAO1263:RAR1263"/>
    <mergeCell ref="RAS1263:RAV1263"/>
    <mergeCell ref="RAW1263:RAZ1263"/>
    <mergeCell ref="QZE1263:QZH1263"/>
    <mergeCell ref="QZI1263:QZL1263"/>
    <mergeCell ref="QZM1263:QZP1263"/>
    <mergeCell ref="QZQ1263:QZT1263"/>
    <mergeCell ref="QZU1263:QZX1263"/>
    <mergeCell ref="QZY1263:RAB1263"/>
    <mergeCell ref="QYG1263:QYJ1263"/>
    <mergeCell ref="QYK1263:QYN1263"/>
    <mergeCell ref="QYO1263:QYR1263"/>
    <mergeCell ref="QYS1263:QYV1263"/>
    <mergeCell ref="QYW1263:QYZ1263"/>
    <mergeCell ref="QZA1263:QZD1263"/>
    <mergeCell ref="QXI1263:QXL1263"/>
    <mergeCell ref="QXM1263:QXP1263"/>
    <mergeCell ref="QXQ1263:QXT1263"/>
    <mergeCell ref="QXU1263:QXX1263"/>
    <mergeCell ref="QXY1263:QYB1263"/>
    <mergeCell ref="QYC1263:QYF1263"/>
    <mergeCell ref="QWK1263:QWN1263"/>
    <mergeCell ref="QWO1263:QWR1263"/>
    <mergeCell ref="QWS1263:QWV1263"/>
    <mergeCell ref="QWW1263:QWZ1263"/>
    <mergeCell ref="QXA1263:QXD1263"/>
    <mergeCell ref="QXE1263:QXH1263"/>
    <mergeCell ref="QVM1263:QVP1263"/>
    <mergeCell ref="QVQ1263:QVT1263"/>
    <mergeCell ref="QVU1263:QVX1263"/>
    <mergeCell ref="QVY1263:QWB1263"/>
    <mergeCell ref="QWC1263:QWF1263"/>
    <mergeCell ref="QWG1263:QWJ1263"/>
    <mergeCell ref="QUO1263:QUR1263"/>
    <mergeCell ref="QUS1263:QUV1263"/>
    <mergeCell ref="QUW1263:QUZ1263"/>
    <mergeCell ref="QVA1263:QVD1263"/>
    <mergeCell ref="QVE1263:QVH1263"/>
    <mergeCell ref="QVI1263:QVL1263"/>
    <mergeCell ref="QTQ1263:QTT1263"/>
    <mergeCell ref="QTU1263:QTX1263"/>
    <mergeCell ref="QTY1263:QUB1263"/>
    <mergeCell ref="QUC1263:QUF1263"/>
    <mergeCell ref="QUG1263:QUJ1263"/>
    <mergeCell ref="QUK1263:QUN1263"/>
    <mergeCell ref="QSS1263:QSV1263"/>
    <mergeCell ref="QSW1263:QSZ1263"/>
    <mergeCell ref="QTA1263:QTD1263"/>
    <mergeCell ref="QTE1263:QTH1263"/>
    <mergeCell ref="QTI1263:QTL1263"/>
    <mergeCell ref="QTM1263:QTP1263"/>
    <mergeCell ref="QRU1263:QRX1263"/>
    <mergeCell ref="QRY1263:QSB1263"/>
    <mergeCell ref="QSC1263:QSF1263"/>
    <mergeCell ref="QSG1263:QSJ1263"/>
    <mergeCell ref="QSK1263:QSN1263"/>
    <mergeCell ref="QSO1263:QSR1263"/>
    <mergeCell ref="QQW1263:QQZ1263"/>
    <mergeCell ref="QRA1263:QRD1263"/>
    <mergeCell ref="QRE1263:QRH1263"/>
    <mergeCell ref="QRI1263:QRL1263"/>
    <mergeCell ref="QRM1263:QRP1263"/>
    <mergeCell ref="QRQ1263:QRT1263"/>
    <mergeCell ref="QPY1263:QQB1263"/>
    <mergeCell ref="QQC1263:QQF1263"/>
    <mergeCell ref="QQG1263:QQJ1263"/>
    <mergeCell ref="QQK1263:QQN1263"/>
    <mergeCell ref="QQO1263:QQR1263"/>
    <mergeCell ref="QQS1263:QQV1263"/>
    <mergeCell ref="QPA1263:QPD1263"/>
    <mergeCell ref="QPE1263:QPH1263"/>
    <mergeCell ref="QPI1263:QPL1263"/>
    <mergeCell ref="QPM1263:QPP1263"/>
    <mergeCell ref="QPQ1263:QPT1263"/>
    <mergeCell ref="QPU1263:QPX1263"/>
    <mergeCell ref="QOC1263:QOF1263"/>
    <mergeCell ref="QOG1263:QOJ1263"/>
    <mergeCell ref="QOK1263:QON1263"/>
    <mergeCell ref="QOO1263:QOR1263"/>
    <mergeCell ref="QOS1263:QOV1263"/>
    <mergeCell ref="QOW1263:QOZ1263"/>
    <mergeCell ref="QNE1263:QNH1263"/>
    <mergeCell ref="QNI1263:QNL1263"/>
    <mergeCell ref="QNM1263:QNP1263"/>
    <mergeCell ref="QNQ1263:QNT1263"/>
    <mergeCell ref="QNU1263:QNX1263"/>
    <mergeCell ref="QNY1263:QOB1263"/>
    <mergeCell ref="QMG1263:QMJ1263"/>
    <mergeCell ref="QMK1263:QMN1263"/>
    <mergeCell ref="QMO1263:QMR1263"/>
    <mergeCell ref="QMS1263:QMV1263"/>
    <mergeCell ref="QMW1263:QMZ1263"/>
    <mergeCell ref="QNA1263:QND1263"/>
    <mergeCell ref="QLI1263:QLL1263"/>
    <mergeCell ref="QLM1263:QLP1263"/>
    <mergeCell ref="QLQ1263:QLT1263"/>
    <mergeCell ref="QLU1263:QLX1263"/>
    <mergeCell ref="QLY1263:QMB1263"/>
    <mergeCell ref="QMC1263:QMF1263"/>
    <mergeCell ref="QKK1263:QKN1263"/>
    <mergeCell ref="QKO1263:QKR1263"/>
    <mergeCell ref="QKS1263:QKV1263"/>
    <mergeCell ref="QKW1263:QKZ1263"/>
    <mergeCell ref="QLA1263:QLD1263"/>
    <mergeCell ref="QLE1263:QLH1263"/>
    <mergeCell ref="QJM1263:QJP1263"/>
    <mergeCell ref="QJQ1263:QJT1263"/>
    <mergeCell ref="QJU1263:QJX1263"/>
    <mergeCell ref="QJY1263:QKB1263"/>
    <mergeCell ref="QKC1263:QKF1263"/>
    <mergeCell ref="QKG1263:QKJ1263"/>
    <mergeCell ref="QIO1263:QIR1263"/>
    <mergeCell ref="QIS1263:QIV1263"/>
    <mergeCell ref="QIW1263:QIZ1263"/>
    <mergeCell ref="QJA1263:QJD1263"/>
    <mergeCell ref="QJE1263:QJH1263"/>
    <mergeCell ref="QJI1263:QJL1263"/>
    <mergeCell ref="QHQ1263:QHT1263"/>
    <mergeCell ref="QHU1263:QHX1263"/>
    <mergeCell ref="QHY1263:QIB1263"/>
    <mergeCell ref="QIC1263:QIF1263"/>
    <mergeCell ref="QIG1263:QIJ1263"/>
    <mergeCell ref="QIK1263:QIN1263"/>
    <mergeCell ref="QGS1263:QGV1263"/>
    <mergeCell ref="QGW1263:QGZ1263"/>
    <mergeCell ref="QHA1263:QHD1263"/>
    <mergeCell ref="QHE1263:QHH1263"/>
    <mergeCell ref="QHI1263:QHL1263"/>
    <mergeCell ref="QHM1263:QHP1263"/>
    <mergeCell ref="QFU1263:QFX1263"/>
    <mergeCell ref="QFY1263:QGB1263"/>
    <mergeCell ref="QGC1263:QGF1263"/>
    <mergeCell ref="QGG1263:QGJ1263"/>
    <mergeCell ref="QGK1263:QGN1263"/>
    <mergeCell ref="QGO1263:QGR1263"/>
    <mergeCell ref="QEW1263:QEZ1263"/>
    <mergeCell ref="QFA1263:QFD1263"/>
    <mergeCell ref="QFE1263:QFH1263"/>
    <mergeCell ref="QFI1263:QFL1263"/>
    <mergeCell ref="QFM1263:QFP1263"/>
    <mergeCell ref="QFQ1263:QFT1263"/>
    <mergeCell ref="QDY1263:QEB1263"/>
    <mergeCell ref="QEC1263:QEF1263"/>
    <mergeCell ref="QEG1263:QEJ1263"/>
    <mergeCell ref="QEK1263:QEN1263"/>
    <mergeCell ref="QEO1263:QER1263"/>
    <mergeCell ref="QES1263:QEV1263"/>
    <mergeCell ref="QDA1263:QDD1263"/>
    <mergeCell ref="QDE1263:QDH1263"/>
    <mergeCell ref="QDI1263:QDL1263"/>
    <mergeCell ref="QDM1263:QDP1263"/>
    <mergeCell ref="QDQ1263:QDT1263"/>
    <mergeCell ref="QDU1263:QDX1263"/>
    <mergeCell ref="QCC1263:QCF1263"/>
    <mergeCell ref="QCG1263:QCJ1263"/>
    <mergeCell ref="QCK1263:QCN1263"/>
    <mergeCell ref="QCO1263:QCR1263"/>
    <mergeCell ref="QCS1263:QCV1263"/>
    <mergeCell ref="QCW1263:QCZ1263"/>
    <mergeCell ref="QBE1263:QBH1263"/>
    <mergeCell ref="QBI1263:QBL1263"/>
    <mergeCell ref="QBM1263:QBP1263"/>
    <mergeCell ref="QBQ1263:QBT1263"/>
    <mergeCell ref="QBU1263:QBX1263"/>
    <mergeCell ref="QBY1263:QCB1263"/>
    <mergeCell ref="QAG1263:QAJ1263"/>
    <mergeCell ref="QAK1263:QAN1263"/>
    <mergeCell ref="QAO1263:QAR1263"/>
    <mergeCell ref="QAS1263:QAV1263"/>
    <mergeCell ref="QAW1263:QAZ1263"/>
    <mergeCell ref="QBA1263:QBD1263"/>
    <mergeCell ref="PZI1263:PZL1263"/>
    <mergeCell ref="PZM1263:PZP1263"/>
    <mergeCell ref="PZQ1263:PZT1263"/>
    <mergeCell ref="PZU1263:PZX1263"/>
    <mergeCell ref="PZY1263:QAB1263"/>
    <mergeCell ref="QAC1263:QAF1263"/>
    <mergeCell ref="PYK1263:PYN1263"/>
    <mergeCell ref="PYO1263:PYR1263"/>
    <mergeCell ref="PYS1263:PYV1263"/>
    <mergeCell ref="PYW1263:PYZ1263"/>
    <mergeCell ref="PZA1263:PZD1263"/>
    <mergeCell ref="PZE1263:PZH1263"/>
    <mergeCell ref="PXM1263:PXP1263"/>
    <mergeCell ref="PXQ1263:PXT1263"/>
    <mergeCell ref="PXU1263:PXX1263"/>
    <mergeCell ref="PXY1263:PYB1263"/>
    <mergeCell ref="PYC1263:PYF1263"/>
    <mergeCell ref="PYG1263:PYJ1263"/>
    <mergeCell ref="PWO1263:PWR1263"/>
    <mergeCell ref="PWS1263:PWV1263"/>
    <mergeCell ref="PWW1263:PWZ1263"/>
    <mergeCell ref="PXA1263:PXD1263"/>
    <mergeCell ref="PXE1263:PXH1263"/>
    <mergeCell ref="PXI1263:PXL1263"/>
    <mergeCell ref="PVQ1263:PVT1263"/>
    <mergeCell ref="PVU1263:PVX1263"/>
    <mergeCell ref="PVY1263:PWB1263"/>
    <mergeCell ref="PWC1263:PWF1263"/>
    <mergeCell ref="PWG1263:PWJ1263"/>
    <mergeCell ref="PWK1263:PWN1263"/>
    <mergeCell ref="PUS1263:PUV1263"/>
    <mergeCell ref="PUW1263:PUZ1263"/>
    <mergeCell ref="PVA1263:PVD1263"/>
    <mergeCell ref="PVE1263:PVH1263"/>
    <mergeCell ref="PVI1263:PVL1263"/>
    <mergeCell ref="PVM1263:PVP1263"/>
    <mergeCell ref="PTU1263:PTX1263"/>
    <mergeCell ref="PTY1263:PUB1263"/>
    <mergeCell ref="PUC1263:PUF1263"/>
    <mergeCell ref="PUG1263:PUJ1263"/>
    <mergeCell ref="PUK1263:PUN1263"/>
    <mergeCell ref="PUO1263:PUR1263"/>
    <mergeCell ref="PSW1263:PSZ1263"/>
    <mergeCell ref="PTA1263:PTD1263"/>
    <mergeCell ref="PTE1263:PTH1263"/>
    <mergeCell ref="PTI1263:PTL1263"/>
    <mergeCell ref="PTM1263:PTP1263"/>
    <mergeCell ref="PTQ1263:PTT1263"/>
    <mergeCell ref="PRY1263:PSB1263"/>
    <mergeCell ref="PSC1263:PSF1263"/>
    <mergeCell ref="PSG1263:PSJ1263"/>
    <mergeCell ref="PSK1263:PSN1263"/>
    <mergeCell ref="PSO1263:PSR1263"/>
    <mergeCell ref="PSS1263:PSV1263"/>
    <mergeCell ref="PRA1263:PRD1263"/>
    <mergeCell ref="PRE1263:PRH1263"/>
    <mergeCell ref="PRI1263:PRL1263"/>
    <mergeCell ref="PRM1263:PRP1263"/>
    <mergeCell ref="PRQ1263:PRT1263"/>
    <mergeCell ref="PRU1263:PRX1263"/>
    <mergeCell ref="PQC1263:PQF1263"/>
    <mergeCell ref="PQG1263:PQJ1263"/>
    <mergeCell ref="PQK1263:PQN1263"/>
    <mergeCell ref="PQO1263:PQR1263"/>
    <mergeCell ref="PQS1263:PQV1263"/>
    <mergeCell ref="PQW1263:PQZ1263"/>
    <mergeCell ref="PPE1263:PPH1263"/>
    <mergeCell ref="PPI1263:PPL1263"/>
    <mergeCell ref="PPM1263:PPP1263"/>
    <mergeCell ref="PPQ1263:PPT1263"/>
    <mergeCell ref="PPU1263:PPX1263"/>
    <mergeCell ref="PPY1263:PQB1263"/>
    <mergeCell ref="POG1263:POJ1263"/>
    <mergeCell ref="POK1263:PON1263"/>
    <mergeCell ref="POO1263:POR1263"/>
    <mergeCell ref="POS1263:POV1263"/>
    <mergeCell ref="POW1263:POZ1263"/>
    <mergeCell ref="PPA1263:PPD1263"/>
    <mergeCell ref="PNI1263:PNL1263"/>
    <mergeCell ref="PNM1263:PNP1263"/>
    <mergeCell ref="PNQ1263:PNT1263"/>
    <mergeCell ref="PNU1263:PNX1263"/>
    <mergeCell ref="PNY1263:POB1263"/>
    <mergeCell ref="POC1263:POF1263"/>
    <mergeCell ref="PMK1263:PMN1263"/>
    <mergeCell ref="PMO1263:PMR1263"/>
    <mergeCell ref="PMS1263:PMV1263"/>
    <mergeCell ref="PMW1263:PMZ1263"/>
    <mergeCell ref="PNA1263:PND1263"/>
    <mergeCell ref="PNE1263:PNH1263"/>
    <mergeCell ref="PLM1263:PLP1263"/>
    <mergeCell ref="PLQ1263:PLT1263"/>
    <mergeCell ref="PLU1263:PLX1263"/>
    <mergeCell ref="PLY1263:PMB1263"/>
    <mergeCell ref="PMC1263:PMF1263"/>
    <mergeCell ref="PMG1263:PMJ1263"/>
    <mergeCell ref="PKO1263:PKR1263"/>
    <mergeCell ref="PKS1263:PKV1263"/>
    <mergeCell ref="PKW1263:PKZ1263"/>
    <mergeCell ref="PLA1263:PLD1263"/>
    <mergeCell ref="PLE1263:PLH1263"/>
    <mergeCell ref="PLI1263:PLL1263"/>
    <mergeCell ref="PJQ1263:PJT1263"/>
    <mergeCell ref="PJU1263:PJX1263"/>
    <mergeCell ref="PJY1263:PKB1263"/>
    <mergeCell ref="PKC1263:PKF1263"/>
    <mergeCell ref="PKG1263:PKJ1263"/>
    <mergeCell ref="PKK1263:PKN1263"/>
    <mergeCell ref="PIS1263:PIV1263"/>
    <mergeCell ref="PIW1263:PIZ1263"/>
    <mergeCell ref="PJA1263:PJD1263"/>
    <mergeCell ref="PJE1263:PJH1263"/>
    <mergeCell ref="PJI1263:PJL1263"/>
    <mergeCell ref="PJM1263:PJP1263"/>
    <mergeCell ref="PHU1263:PHX1263"/>
    <mergeCell ref="PHY1263:PIB1263"/>
    <mergeCell ref="PIC1263:PIF1263"/>
    <mergeCell ref="PIG1263:PIJ1263"/>
    <mergeCell ref="PIK1263:PIN1263"/>
    <mergeCell ref="PIO1263:PIR1263"/>
    <mergeCell ref="PGW1263:PGZ1263"/>
    <mergeCell ref="PHA1263:PHD1263"/>
    <mergeCell ref="PHE1263:PHH1263"/>
    <mergeCell ref="PHI1263:PHL1263"/>
    <mergeCell ref="PHM1263:PHP1263"/>
    <mergeCell ref="PHQ1263:PHT1263"/>
    <mergeCell ref="PFY1263:PGB1263"/>
    <mergeCell ref="PGC1263:PGF1263"/>
    <mergeCell ref="PGG1263:PGJ1263"/>
    <mergeCell ref="PGK1263:PGN1263"/>
    <mergeCell ref="PGO1263:PGR1263"/>
    <mergeCell ref="PGS1263:PGV1263"/>
    <mergeCell ref="PFA1263:PFD1263"/>
    <mergeCell ref="PFE1263:PFH1263"/>
    <mergeCell ref="PFI1263:PFL1263"/>
    <mergeCell ref="PFM1263:PFP1263"/>
    <mergeCell ref="PFQ1263:PFT1263"/>
    <mergeCell ref="PFU1263:PFX1263"/>
    <mergeCell ref="PEC1263:PEF1263"/>
    <mergeCell ref="PEG1263:PEJ1263"/>
    <mergeCell ref="PEK1263:PEN1263"/>
    <mergeCell ref="PEO1263:PER1263"/>
    <mergeCell ref="PES1263:PEV1263"/>
    <mergeCell ref="PEW1263:PEZ1263"/>
    <mergeCell ref="PDE1263:PDH1263"/>
    <mergeCell ref="PDI1263:PDL1263"/>
    <mergeCell ref="PDM1263:PDP1263"/>
    <mergeCell ref="PDQ1263:PDT1263"/>
    <mergeCell ref="PDU1263:PDX1263"/>
    <mergeCell ref="PDY1263:PEB1263"/>
    <mergeCell ref="PCG1263:PCJ1263"/>
    <mergeCell ref="PCK1263:PCN1263"/>
    <mergeCell ref="PCO1263:PCR1263"/>
    <mergeCell ref="PCS1263:PCV1263"/>
    <mergeCell ref="PCW1263:PCZ1263"/>
    <mergeCell ref="PDA1263:PDD1263"/>
    <mergeCell ref="PBI1263:PBL1263"/>
    <mergeCell ref="PBM1263:PBP1263"/>
    <mergeCell ref="PBQ1263:PBT1263"/>
    <mergeCell ref="PBU1263:PBX1263"/>
    <mergeCell ref="PBY1263:PCB1263"/>
    <mergeCell ref="PCC1263:PCF1263"/>
    <mergeCell ref="PAK1263:PAN1263"/>
    <mergeCell ref="PAO1263:PAR1263"/>
    <mergeCell ref="PAS1263:PAV1263"/>
    <mergeCell ref="PAW1263:PAZ1263"/>
    <mergeCell ref="PBA1263:PBD1263"/>
    <mergeCell ref="PBE1263:PBH1263"/>
    <mergeCell ref="OZM1263:OZP1263"/>
    <mergeCell ref="OZQ1263:OZT1263"/>
    <mergeCell ref="OZU1263:OZX1263"/>
    <mergeCell ref="OZY1263:PAB1263"/>
    <mergeCell ref="PAC1263:PAF1263"/>
    <mergeCell ref="PAG1263:PAJ1263"/>
    <mergeCell ref="OYO1263:OYR1263"/>
    <mergeCell ref="OYS1263:OYV1263"/>
    <mergeCell ref="OYW1263:OYZ1263"/>
    <mergeCell ref="OZA1263:OZD1263"/>
    <mergeCell ref="OZE1263:OZH1263"/>
    <mergeCell ref="OZI1263:OZL1263"/>
    <mergeCell ref="OXQ1263:OXT1263"/>
    <mergeCell ref="OXU1263:OXX1263"/>
    <mergeCell ref="OXY1263:OYB1263"/>
    <mergeCell ref="OYC1263:OYF1263"/>
    <mergeCell ref="OYG1263:OYJ1263"/>
    <mergeCell ref="OYK1263:OYN1263"/>
    <mergeCell ref="OWS1263:OWV1263"/>
    <mergeCell ref="OWW1263:OWZ1263"/>
    <mergeCell ref="OXA1263:OXD1263"/>
    <mergeCell ref="OXE1263:OXH1263"/>
    <mergeCell ref="OXI1263:OXL1263"/>
    <mergeCell ref="OXM1263:OXP1263"/>
    <mergeCell ref="OVU1263:OVX1263"/>
    <mergeCell ref="OVY1263:OWB1263"/>
    <mergeCell ref="OWC1263:OWF1263"/>
    <mergeCell ref="OWG1263:OWJ1263"/>
    <mergeCell ref="OWK1263:OWN1263"/>
    <mergeCell ref="OWO1263:OWR1263"/>
    <mergeCell ref="OUW1263:OUZ1263"/>
    <mergeCell ref="OVA1263:OVD1263"/>
    <mergeCell ref="OVE1263:OVH1263"/>
    <mergeCell ref="OVI1263:OVL1263"/>
    <mergeCell ref="OVM1263:OVP1263"/>
    <mergeCell ref="OVQ1263:OVT1263"/>
    <mergeCell ref="OTY1263:OUB1263"/>
    <mergeCell ref="OUC1263:OUF1263"/>
    <mergeCell ref="OUG1263:OUJ1263"/>
    <mergeCell ref="OUK1263:OUN1263"/>
    <mergeCell ref="OUO1263:OUR1263"/>
    <mergeCell ref="OUS1263:OUV1263"/>
    <mergeCell ref="OTA1263:OTD1263"/>
    <mergeCell ref="OTE1263:OTH1263"/>
    <mergeCell ref="OTI1263:OTL1263"/>
    <mergeCell ref="OTM1263:OTP1263"/>
    <mergeCell ref="OTQ1263:OTT1263"/>
    <mergeCell ref="OTU1263:OTX1263"/>
    <mergeCell ref="OSC1263:OSF1263"/>
    <mergeCell ref="OSG1263:OSJ1263"/>
    <mergeCell ref="OSK1263:OSN1263"/>
    <mergeCell ref="OSO1263:OSR1263"/>
    <mergeCell ref="OSS1263:OSV1263"/>
    <mergeCell ref="OSW1263:OSZ1263"/>
    <mergeCell ref="ORE1263:ORH1263"/>
    <mergeCell ref="ORI1263:ORL1263"/>
    <mergeCell ref="ORM1263:ORP1263"/>
    <mergeCell ref="ORQ1263:ORT1263"/>
    <mergeCell ref="ORU1263:ORX1263"/>
    <mergeCell ref="ORY1263:OSB1263"/>
    <mergeCell ref="OQG1263:OQJ1263"/>
    <mergeCell ref="OQK1263:OQN1263"/>
    <mergeCell ref="OQO1263:OQR1263"/>
    <mergeCell ref="OQS1263:OQV1263"/>
    <mergeCell ref="OQW1263:OQZ1263"/>
    <mergeCell ref="ORA1263:ORD1263"/>
    <mergeCell ref="OPI1263:OPL1263"/>
    <mergeCell ref="OPM1263:OPP1263"/>
    <mergeCell ref="OPQ1263:OPT1263"/>
    <mergeCell ref="OPU1263:OPX1263"/>
    <mergeCell ref="OPY1263:OQB1263"/>
    <mergeCell ref="OQC1263:OQF1263"/>
    <mergeCell ref="OOK1263:OON1263"/>
    <mergeCell ref="OOO1263:OOR1263"/>
    <mergeCell ref="OOS1263:OOV1263"/>
    <mergeCell ref="OOW1263:OOZ1263"/>
    <mergeCell ref="OPA1263:OPD1263"/>
    <mergeCell ref="OPE1263:OPH1263"/>
    <mergeCell ref="ONM1263:ONP1263"/>
    <mergeCell ref="ONQ1263:ONT1263"/>
    <mergeCell ref="ONU1263:ONX1263"/>
    <mergeCell ref="ONY1263:OOB1263"/>
    <mergeCell ref="OOC1263:OOF1263"/>
    <mergeCell ref="OOG1263:OOJ1263"/>
    <mergeCell ref="OMO1263:OMR1263"/>
    <mergeCell ref="OMS1263:OMV1263"/>
    <mergeCell ref="OMW1263:OMZ1263"/>
    <mergeCell ref="ONA1263:OND1263"/>
    <mergeCell ref="ONE1263:ONH1263"/>
    <mergeCell ref="ONI1263:ONL1263"/>
    <mergeCell ref="OLQ1263:OLT1263"/>
    <mergeCell ref="OLU1263:OLX1263"/>
    <mergeCell ref="OLY1263:OMB1263"/>
    <mergeCell ref="OMC1263:OMF1263"/>
    <mergeCell ref="OMG1263:OMJ1263"/>
    <mergeCell ref="OMK1263:OMN1263"/>
    <mergeCell ref="OKS1263:OKV1263"/>
    <mergeCell ref="OKW1263:OKZ1263"/>
    <mergeCell ref="OLA1263:OLD1263"/>
    <mergeCell ref="OLE1263:OLH1263"/>
    <mergeCell ref="OLI1263:OLL1263"/>
    <mergeCell ref="OLM1263:OLP1263"/>
    <mergeCell ref="OJU1263:OJX1263"/>
    <mergeCell ref="OJY1263:OKB1263"/>
    <mergeCell ref="OKC1263:OKF1263"/>
    <mergeCell ref="OKG1263:OKJ1263"/>
    <mergeCell ref="OKK1263:OKN1263"/>
    <mergeCell ref="OKO1263:OKR1263"/>
    <mergeCell ref="OIW1263:OIZ1263"/>
    <mergeCell ref="OJA1263:OJD1263"/>
    <mergeCell ref="OJE1263:OJH1263"/>
    <mergeCell ref="OJI1263:OJL1263"/>
    <mergeCell ref="OJM1263:OJP1263"/>
    <mergeCell ref="OJQ1263:OJT1263"/>
    <mergeCell ref="OHY1263:OIB1263"/>
    <mergeCell ref="OIC1263:OIF1263"/>
    <mergeCell ref="OIG1263:OIJ1263"/>
    <mergeCell ref="OIK1263:OIN1263"/>
    <mergeCell ref="OIO1263:OIR1263"/>
    <mergeCell ref="OIS1263:OIV1263"/>
    <mergeCell ref="OHA1263:OHD1263"/>
    <mergeCell ref="OHE1263:OHH1263"/>
    <mergeCell ref="OHI1263:OHL1263"/>
    <mergeCell ref="OHM1263:OHP1263"/>
    <mergeCell ref="OHQ1263:OHT1263"/>
    <mergeCell ref="OHU1263:OHX1263"/>
    <mergeCell ref="OGC1263:OGF1263"/>
    <mergeCell ref="OGG1263:OGJ1263"/>
    <mergeCell ref="OGK1263:OGN1263"/>
    <mergeCell ref="OGO1263:OGR1263"/>
    <mergeCell ref="OGS1263:OGV1263"/>
    <mergeCell ref="OGW1263:OGZ1263"/>
    <mergeCell ref="OFE1263:OFH1263"/>
    <mergeCell ref="OFI1263:OFL1263"/>
    <mergeCell ref="OFM1263:OFP1263"/>
    <mergeCell ref="OFQ1263:OFT1263"/>
    <mergeCell ref="OFU1263:OFX1263"/>
    <mergeCell ref="OFY1263:OGB1263"/>
    <mergeCell ref="OEG1263:OEJ1263"/>
    <mergeCell ref="OEK1263:OEN1263"/>
    <mergeCell ref="OEO1263:OER1263"/>
    <mergeCell ref="OES1263:OEV1263"/>
    <mergeCell ref="OEW1263:OEZ1263"/>
    <mergeCell ref="OFA1263:OFD1263"/>
    <mergeCell ref="ODI1263:ODL1263"/>
    <mergeCell ref="ODM1263:ODP1263"/>
    <mergeCell ref="ODQ1263:ODT1263"/>
    <mergeCell ref="ODU1263:ODX1263"/>
    <mergeCell ref="ODY1263:OEB1263"/>
    <mergeCell ref="OEC1263:OEF1263"/>
    <mergeCell ref="OCK1263:OCN1263"/>
    <mergeCell ref="OCO1263:OCR1263"/>
    <mergeCell ref="OCS1263:OCV1263"/>
    <mergeCell ref="OCW1263:OCZ1263"/>
    <mergeCell ref="ODA1263:ODD1263"/>
    <mergeCell ref="ODE1263:ODH1263"/>
    <mergeCell ref="OBM1263:OBP1263"/>
    <mergeCell ref="OBQ1263:OBT1263"/>
    <mergeCell ref="OBU1263:OBX1263"/>
    <mergeCell ref="OBY1263:OCB1263"/>
    <mergeCell ref="OCC1263:OCF1263"/>
    <mergeCell ref="OCG1263:OCJ1263"/>
    <mergeCell ref="OAO1263:OAR1263"/>
    <mergeCell ref="OAS1263:OAV1263"/>
    <mergeCell ref="OAW1263:OAZ1263"/>
    <mergeCell ref="OBA1263:OBD1263"/>
    <mergeCell ref="OBE1263:OBH1263"/>
    <mergeCell ref="OBI1263:OBL1263"/>
    <mergeCell ref="NZQ1263:NZT1263"/>
    <mergeCell ref="NZU1263:NZX1263"/>
    <mergeCell ref="NZY1263:OAB1263"/>
    <mergeCell ref="OAC1263:OAF1263"/>
    <mergeCell ref="OAG1263:OAJ1263"/>
    <mergeCell ref="OAK1263:OAN1263"/>
    <mergeCell ref="NYS1263:NYV1263"/>
    <mergeCell ref="NYW1263:NYZ1263"/>
    <mergeCell ref="NZA1263:NZD1263"/>
    <mergeCell ref="NZE1263:NZH1263"/>
    <mergeCell ref="NZI1263:NZL1263"/>
    <mergeCell ref="NZM1263:NZP1263"/>
    <mergeCell ref="NXU1263:NXX1263"/>
    <mergeCell ref="NXY1263:NYB1263"/>
    <mergeCell ref="NYC1263:NYF1263"/>
    <mergeCell ref="NYG1263:NYJ1263"/>
    <mergeCell ref="NYK1263:NYN1263"/>
    <mergeCell ref="NYO1263:NYR1263"/>
    <mergeCell ref="NWW1263:NWZ1263"/>
    <mergeCell ref="NXA1263:NXD1263"/>
    <mergeCell ref="NXE1263:NXH1263"/>
    <mergeCell ref="NXI1263:NXL1263"/>
    <mergeCell ref="NXM1263:NXP1263"/>
    <mergeCell ref="NXQ1263:NXT1263"/>
    <mergeCell ref="NVY1263:NWB1263"/>
    <mergeCell ref="NWC1263:NWF1263"/>
    <mergeCell ref="NWG1263:NWJ1263"/>
    <mergeCell ref="NWK1263:NWN1263"/>
    <mergeCell ref="NWO1263:NWR1263"/>
    <mergeCell ref="NWS1263:NWV1263"/>
    <mergeCell ref="NVA1263:NVD1263"/>
    <mergeCell ref="NVE1263:NVH1263"/>
    <mergeCell ref="NVI1263:NVL1263"/>
    <mergeCell ref="NVM1263:NVP1263"/>
    <mergeCell ref="NVQ1263:NVT1263"/>
    <mergeCell ref="NVU1263:NVX1263"/>
    <mergeCell ref="NUC1263:NUF1263"/>
    <mergeCell ref="NUG1263:NUJ1263"/>
    <mergeCell ref="NUK1263:NUN1263"/>
    <mergeCell ref="NUO1263:NUR1263"/>
    <mergeCell ref="NUS1263:NUV1263"/>
    <mergeCell ref="NUW1263:NUZ1263"/>
    <mergeCell ref="NTE1263:NTH1263"/>
    <mergeCell ref="NTI1263:NTL1263"/>
    <mergeCell ref="NTM1263:NTP1263"/>
    <mergeCell ref="NTQ1263:NTT1263"/>
    <mergeCell ref="NTU1263:NTX1263"/>
    <mergeCell ref="NTY1263:NUB1263"/>
    <mergeCell ref="NSG1263:NSJ1263"/>
    <mergeCell ref="NSK1263:NSN1263"/>
    <mergeCell ref="NSO1263:NSR1263"/>
    <mergeCell ref="NSS1263:NSV1263"/>
    <mergeCell ref="NSW1263:NSZ1263"/>
    <mergeCell ref="NTA1263:NTD1263"/>
    <mergeCell ref="NRI1263:NRL1263"/>
    <mergeCell ref="NRM1263:NRP1263"/>
    <mergeCell ref="NRQ1263:NRT1263"/>
    <mergeCell ref="NRU1263:NRX1263"/>
    <mergeCell ref="NRY1263:NSB1263"/>
    <mergeCell ref="NSC1263:NSF1263"/>
    <mergeCell ref="NQK1263:NQN1263"/>
    <mergeCell ref="NQO1263:NQR1263"/>
    <mergeCell ref="NQS1263:NQV1263"/>
    <mergeCell ref="NQW1263:NQZ1263"/>
    <mergeCell ref="NRA1263:NRD1263"/>
    <mergeCell ref="NRE1263:NRH1263"/>
    <mergeCell ref="NPM1263:NPP1263"/>
    <mergeCell ref="NPQ1263:NPT1263"/>
    <mergeCell ref="NPU1263:NPX1263"/>
    <mergeCell ref="NPY1263:NQB1263"/>
    <mergeCell ref="NQC1263:NQF1263"/>
    <mergeCell ref="NQG1263:NQJ1263"/>
    <mergeCell ref="NOO1263:NOR1263"/>
    <mergeCell ref="NOS1263:NOV1263"/>
    <mergeCell ref="NOW1263:NOZ1263"/>
    <mergeCell ref="NPA1263:NPD1263"/>
    <mergeCell ref="NPE1263:NPH1263"/>
    <mergeCell ref="NPI1263:NPL1263"/>
    <mergeCell ref="NNQ1263:NNT1263"/>
    <mergeCell ref="NNU1263:NNX1263"/>
    <mergeCell ref="NNY1263:NOB1263"/>
    <mergeCell ref="NOC1263:NOF1263"/>
    <mergeCell ref="NOG1263:NOJ1263"/>
    <mergeCell ref="NOK1263:NON1263"/>
    <mergeCell ref="NMS1263:NMV1263"/>
    <mergeCell ref="NMW1263:NMZ1263"/>
    <mergeCell ref="NNA1263:NND1263"/>
    <mergeCell ref="NNE1263:NNH1263"/>
    <mergeCell ref="NNI1263:NNL1263"/>
    <mergeCell ref="NNM1263:NNP1263"/>
    <mergeCell ref="NLU1263:NLX1263"/>
    <mergeCell ref="NLY1263:NMB1263"/>
    <mergeCell ref="NMC1263:NMF1263"/>
    <mergeCell ref="NMG1263:NMJ1263"/>
    <mergeCell ref="NMK1263:NMN1263"/>
    <mergeCell ref="NMO1263:NMR1263"/>
    <mergeCell ref="NKW1263:NKZ1263"/>
    <mergeCell ref="NLA1263:NLD1263"/>
    <mergeCell ref="NLE1263:NLH1263"/>
    <mergeCell ref="NLI1263:NLL1263"/>
    <mergeCell ref="NLM1263:NLP1263"/>
    <mergeCell ref="NLQ1263:NLT1263"/>
    <mergeCell ref="NJY1263:NKB1263"/>
    <mergeCell ref="NKC1263:NKF1263"/>
    <mergeCell ref="NKG1263:NKJ1263"/>
    <mergeCell ref="NKK1263:NKN1263"/>
    <mergeCell ref="NKO1263:NKR1263"/>
    <mergeCell ref="NKS1263:NKV1263"/>
    <mergeCell ref="NJA1263:NJD1263"/>
    <mergeCell ref="NJE1263:NJH1263"/>
    <mergeCell ref="NJI1263:NJL1263"/>
    <mergeCell ref="NJM1263:NJP1263"/>
    <mergeCell ref="NJQ1263:NJT1263"/>
    <mergeCell ref="NJU1263:NJX1263"/>
    <mergeCell ref="NIC1263:NIF1263"/>
    <mergeCell ref="NIG1263:NIJ1263"/>
    <mergeCell ref="NIK1263:NIN1263"/>
    <mergeCell ref="NIO1263:NIR1263"/>
    <mergeCell ref="NIS1263:NIV1263"/>
    <mergeCell ref="NIW1263:NIZ1263"/>
    <mergeCell ref="NHE1263:NHH1263"/>
    <mergeCell ref="NHI1263:NHL1263"/>
    <mergeCell ref="NHM1263:NHP1263"/>
    <mergeCell ref="NHQ1263:NHT1263"/>
    <mergeCell ref="NHU1263:NHX1263"/>
    <mergeCell ref="NHY1263:NIB1263"/>
    <mergeCell ref="NGG1263:NGJ1263"/>
    <mergeCell ref="NGK1263:NGN1263"/>
    <mergeCell ref="NGO1263:NGR1263"/>
    <mergeCell ref="NGS1263:NGV1263"/>
    <mergeCell ref="NGW1263:NGZ1263"/>
    <mergeCell ref="NHA1263:NHD1263"/>
    <mergeCell ref="NFI1263:NFL1263"/>
    <mergeCell ref="NFM1263:NFP1263"/>
    <mergeCell ref="NFQ1263:NFT1263"/>
    <mergeCell ref="NFU1263:NFX1263"/>
    <mergeCell ref="NFY1263:NGB1263"/>
    <mergeCell ref="NGC1263:NGF1263"/>
    <mergeCell ref="NEK1263:NEN1263"/>
    <mergeCell ref="NEO1263:NER1263"/>
    <mergeCell ref="NES1263:NEV1263"/>
    <mergeCell ref="NEW1263:NEZ1263"/>
    <mergeCell ref="NFA1263:NFD1263"/>
    <mergeCell ref="NFE1263:NFH1263"/>
    <mergeCell ref="NDM1263:NDP1263"/>
    <mergeCell ref="NDQ1263:NDT1263"/>
    <mergeCell ref="NDU1263:NDX1263"/>
    <mergeCell ref="NDY1263:NEB1263"/>
    <mergeCell ref="NEC1263:NEF1263"/>
    <mergeCell ref="NEG1263:NEJ1263"/>
    <mergeCell ref="NCO1263:NCR1263"/>
    <mergeCell ref="NCS1263:NCV1263"/>
    <mergeCell ref="NCW1263:NCZ1263"/>
    <mergeCell ref="NDA1263:NDD1263"/>
    <mergeCell ref="NDE1263:NDH1263"/>
    <mergeCell ref="NDI1263:NDL1263"/>
    <mergeCell ref="NBQ1263:NBT1263"/>
    <mergeCell ref="NBU1263:NBX1263"/>
    <mergeCell ref="NBY1263:NCB1263"/>
    <mergeCell ref="NCC1263:NCF1263"/>
    <mergeCell ref="NCG1263:NCJ1263"/>
    <mergeCell ref="NCK1263:NCN1263"/>
    <mergeCell ref="NAS1263:NAV1263"/>
    <mergeCell ref="NAW1263:NAZ1263"/>
    <mergeCell ref="NBA1263:NBD1263"/>
    <mergeCell ref="NBE1263:NBH1263"/>
    <mergeCell ref="NBI1263:NBL1263"/>
    <mergeCell ref="NBM1263:NBP1263"/>
    <mergeCell ref="MZU1263:MZX1263"/>
    <mergeCell ref="MZY1263:NAB1263"/>
    <mergeCell ref="NAC1263:NAF1263"/>
    <mergeCell ref="NAG1263:NAJ1263"/>
    <mergeCell ref="NAK1263:NAN1263"/>
    <mergeCell ref="NAO1263:NAR1263"/>
    <mergeCell ref="MYW1263:MYZ1263"/>
    <mergeCell ref="MZA1263:MZD1263"/>
    <mergeCell ref="MZE1263:MZH1263"/>
    <mergeCell ref="MZI1263:MZL1263"/>
    <mergeCell ref="MZM1263:MZP1263"/>
    <mergeCell ref="MZQ1263:MZT1263"/>
    <mergeCell ref="MXY1263:MYB1263"/>
    <mergeCell ref="MYC1263:MYF1263"/>
    <mergeCell ref="MYG1263:MYJ1263"/>
    <mergeCell ref="MYK1263:MYN1263"/>
    <mergeCell ref="MYO1263:MYR1263"/>
    <mergeCell ref="MYS1263:MYV1263"/>
    <mergeCell ref="MXA1263:MXD1263"/>
    <mergeCell ref="MXE1263:MXH1263"/>
    <mergeCell ref="MXI1263:MXL1263"/>
    <mergeCell ref="MXM1263:MXP1263"/>
    <mergeCell ref="MXQ1263:MXT1263"/>
    <mergeCell ref="MXU1263:MXX1263"/>
    <mergeCell ref="MWC1263:MWF1263"/>
    <mergeCell ref="MWG1263:MWJ1263"/>
    <mergeCell ref="MWK1263:MWN1263"/>
    <mergeCell ref="MWO1263:MWR1263"/>
    <mergeCell ref="MWS1263:MWV1263"/>
    <mergeCell ref="MWW1263:MWZ1263"/>
    <mergeCell ref="MVE1263:MVH1263"/>
    <mergeCell ref="MVI1263:MVL1263"/>
    <mergeCell ref="MVM1263:MVP1263"/>
    <mergeCell ref="MVQ1263:MVT1263"/>
    <mergeCell ref="MVU1263:MVX1263"/>
    <mergeCell ref="MVY1263:MWB1263"/>
    <mergeCell ref="MUG1263:MUJ1263"/>
    <mergeCell ref="MUK1263:MUN1263"/>
    <mergeCell ref="MUO1263:MUR1263"/>
    <mergeCell ref="MUS1263:MUV1263"/>
    <mergeCell ref="MUW1263:MUZ1263"/>
    <mergeCell ref="MVA1263:MVD1263"/>
    <mergeCell ref="MTI1263:MTL1263"/>
    <mergeCell ref="MTM1263:MTP1263"/>
    <mergeCell ref="MTQ1263:MTT1263"/>
    <mergeCell ref="MTU1263:MTX1263"/>
    <mergeCell ref="MTY1263:MUB1263"/>
    <mergeCell ref="MUC1263:MUF1263"/>
    <mergeCell ref="MSK1263:MSN1263"/>
    <mergeCell ref="MSO1263:MSR1263"/>
    <mergeCell ref="MSS1263:MSV1263"/>
    <mergeCell ref="MSW1263:MSZ1263"/>
    <mergeCell ref="MTA1263:MTD1263"/>
    <mergeCell ref="MTE1263:MTH1263"/>
    <mergeCell ref="MRM1263:MRP1263"/>
    <mergeCell ref="MRQ1263:MRT1263"/>
    <mergeCell ref="MRU1263:MRX1263"/>
    <mergeCell ref="MRY1263:MSB1263"/>
    <mergeCell ref="MSC1263:MSF1263"/>
    <mergeCell ref="MSG1263:MSJ1263"/>
    <mergeCell ref="MQO1263:MQR1263"/>
    <mergeCell ref="MQS1263:MQV1263"/>
    <mergeCell ref="MQW1263:MQZ1263"/>
    <mergeCell ref="MRA1263:MRD1263"/>
    <mergeCell ref="MRE1263:MRH1263"/>
    <mergeCell ref="MRI1263:MRL1263"/>
    <mergeCell ref="MPQ1263:MPT1263"/>
    <mergeCell ref="MPU1263:MPX1263"/>
    <mergeCell ref="MPY1263:MQB1263"/>
    <mergeCell ref="MQC1263:MQF1263"/>
    <mergeCell ref="MQG1263:MQJ1263"/>
    <mergeCell ref="MQK1263:MQN1263"/>
    <mergeCell ref="MOS1263:MOV1263"/>
    <mergeCell ref="MOW1263:MOZ1263"/>
    <mergeCell ref="MPA1263:MPD1263"/>
    <mergeCell ref="MPE1263:MPH1263"/>
    <mergeCell ref="MPI1263:MPL1263"/>
    <mergeCell ref="MPM1263:MPP1263"/>
    <mergeCell ref="MNU1263:MNX1263"/>
    <mergeCell ref="MNY1263:MOB1263"/>
    <mergeCell ref="MOC1263:MOF1263"/>
    <mergeCell ref="MOG1263:MOJ1263"/>
    <mergeCell ref="MOK1263:MON1263"/>
    <mergeCell ref="MOO1263:MOR1263"/>
    <mergeCell ref="MMW1263:MMZ1263"/>
    <mergeCell ref="MNA1263:MND1263"/>
    <mergeCell ref="MNE1263:MNH1263"/>
    <mergeCell ref="MNI1263:MNL1263"/>
    <mergeCell ref="MNM1263:MNP1263"/>
    <mergeCell ref="MNQ1263:MNT1263"/>
    <mergeCell ref="MLY1263:MMB1263"/>
    <mergeCell ref="MMC1263:MMF1263"/>
    <mergeCell ref="MMG1263:MMJ1263"/>
    <mergeCell ref="MMK1263:MMN1263"/>
    <mergeCell ref="MMO1263:MMR1263"/>
    <mergeCell ref="MMS1263:MMV1263"/>
    <mergeCell ref="MLA1263:MLD1263"/>
    <mergeCell ref="MLE1263:MLH1263"/>
    <mergeCell ref="MLI1263:MLL1263"/>
    <mergeCell ref="MLM1263:MLP1263"/>
    <mergeCell ref="MLQ1263:MLT1263"/>
    <mergeCell ref="MLU1263:MLX1263"/>
    <mergeCell ref="MKC1263:MKF1263"/>
    <mergeCell ref="MKG1263:MKJ1263"/>
    <mergeCell ref="MKK1263:MKN1263"/>
    <mergeCell ref="MKO1263:MKR1263"/>
    <mergeCell ref="MKS1263:MKV1263"/>
    <mergeCell ref="MKW1263:MKZ1263"/>
    <mergeCell ref="MJE1263:MJH1263"/>
    <mergeCell ref="MJI1263:MJL1263"/>
    <mergeCell ref="MJM1263:MJP1263"/>
    <mergeCell ref="MJQ1263:MJT1263"/>
    <mergeCell ref="MJU1263:MJX1263"/>
    <mergeCell ref="MJY1263:MKB1263"/>
    <mergeCell ref="MIG1263:MIJ1263"/>
    <mergeCell ref="MIK1263:MIN1263"/>
    <mergeCell ref="MIO1263:MIR1263"/>
    <mergeCell ref="MIS1263:MIV1263"/>
    <mergeCell ref="MIW1263:MIZ1263"/>
    <mergeCell ref="MJA1263:MJD1263"/>
    <mergeCell ref="MHI1263:MHL1263"/>
    <mergeCell ref="MHM1263:MHP1263"/>
    <mergeCell ref="MHQ1263:MHT1263"/>
    <mergeCell ref="MHU1263:MHX1263"/>
    <mergeCell ref="MHY1263:MIB1263"/>
    <mergeCell ref="MIC1263:MIF1263"/>
    <mergeCell ref="MGK1263:MGN1263"/>
    <mergeCell ref="MGO1263:MGR1263"/>
    <mergeCell ref="MGS1263:MGV1263"/>
    <mergeCell ref="MGW1263:MGZ1263"/>
    <mergeCell ref="MHA1263:MHD1263"/>
    <mergeCell ref="MHE1263:MHH1263"/>
    <mergeCell ref="MFM1263:MFP1263"/>
    <mergeCell ref="MFQ1263:MFT1263"/>
    <mergeCell ref="MFU1263:MFX1263"/>
    <mergeCell ref="MFY1263:MGB1263"/>
    <mergeCell ref="MGC1263:MGF1263"/>
    <mergeCell ref="MGG1263:MGJ1263"/>
    <mergeCell ref="MEO1263:MER1263"/>
    <mergeCell ref="MES1263:MEV1263"/>
    <mergeCell ref="MEW1263:MEZ1263"/>
    <mergeCell ref="MFA1263:MFD1263"/>
    <mergeCell ref="MFE1263:MFH1263"/>
    <mergeCell ref="MFI1263:MFL1263"/>
    <mergeCell ref="MDQ1263:MDT1263"/>
    <mergeCell ref="MDU1263:MDX1263"/>
    <mergeCell ref="MDY1263:MEB1263"/>
    <mergeCell ref="MEC1263:MEF1263"/>
    <mergeCell ref="MEG1263:MEJ1263"/>
    <mergeCell ref="MEK1263:MEN1263"/>
    <mergeCell ref="MCS1263:MCV1263"/>
    <mergeCell ref="MCW1263:MCZ1263"/>
    <mergeCell ref="MDA1263:MDD1263"/>
    <mergeCell ref="MDE1263:MDH1263"/>
    <mergeCell ref="MDI1263:MDL1263"/>
    <mergeCell ref="MDM1263:MDP1263"/>
    <mergeCell ref="MBU1263:MBX1263"/>
    <mergeCell ref="MBY1263:MCB1263"/>
    <mergeCell ref="MCC1263:MCF1263"/>
    <mergeCell ref="MCG1263:MCJ1263"/>
    <mergeCell ref="MCK1263:MCN1263"/>
    <mergeCell ref="MCO1263:MCR1263"/>
    <mergeCell ref="MAW1263:MAZ1263"/>
    <mergeCell ref="MBA1263:MBD1263"/>
    <mergeCell ref="MBE1263:MBH1263"/>
    <mergeCell ref="MBI1263:MBL1263"/>
    <mergeCell ref="MBM1263:MBP1263"/>
    <mergeCell ref="MBQ1263:MBT1263"/>
    <mergeCell ref="LZY1263:MAB1263"/>
    <mergeCell ref="MAC1263:MAF1263"/>
    <mergeCell ref="MAG1263:MAJ1263"/>
    <mergeCell ref="MAK1263:MAN1263"/>
    <mergeCell ref="MAO1263:MAR1263"/>
    <mergeCell ref="MAS1263:MAV1263"/>
    <mergeCell ref="LZA1263:LZD1263"/>
    <mergeCell ref="LZE1263:LZH1263"/>
    <mergeCell ref="LZI1263:LZL1263"/>
    <mergeCell ref="LZM1263:LZP1263"/>
    <mergeCell ref="LZQ1263:LZT1263"/>
    <mergeCell ref="LZU1263:LZX1263"/>
    <mergeCell ref="LYC1263:LYF1263"/>
    <mergeCell ref="LYG1263:LYJ1263"/>
    <mergeCell ref="LYK1263:LYN1263"/>
    <mergeCell ref="LYO1263:LYR1263"/>
    <mergeCell ref="LYS1263:LYV1263"/>
    <mergeCell ref="LYW1263:LYZ1263"/>
    <mergeCell ref="LXE1263:LXH1263"/>
    <mergeCell ref="LXI1263:LXL1263"/>
    <mergeCell ref="LXM1263:LXP1263"/>
    <mergeCell ref="LXQ1263:LXT1263"/>
    <mergeCell ref="LXU1263:LXX1263"/>
    <mergeCell ref="LXY1263:LYB1263"/>
    <mergeCell ref="LWG1263:LWJ1263"/>
    <mergeCell ref="LWK1263:LWN1263"/>
    <mergeCell ref="LWO1263:LWR1263"/>
    <mergeCell ref="LWS1263:LWV1263"/>
    <mergeCell ref="LWW1263:LWZ1263"/>
    <mergeCell ref="LXA1263:LXD1263"/>
    <mergeCell ref="LVI1263:LVL1263"/>
    <mergeCell ref="LVM1263:LVP1263"/>
    <mergeCell ref="LVQ1263:LVT1263"/>
    <mergeCell ref="LVU1263:LVX1263"/>
    <mergeCell ref="LVY1263:LWB1263"/>
    <mergeCell ref="LWC1263:LWF1263"/>
    <mergeCell ref="LUK1263:LUN1263"/>
    <mergeCell ref="LUO1263:LUR1263"/>
    <mergeCell ref="LUS1263:LUV1263"/>
    <mergeCell ref="LUW1263:LUZ1263"/>
    <mergeCell ref="LVA1263:LVD1263"/>
    <mergeCell ref="LVE1263:LVH1263"/>
    <mergeCell ref="LTM1263:LTP1263"/>
    <mergeCell ref="LTQ1263:LTT1263"/>
    <mergeCell ref="LTU1263:LTX1263"/>
    <mergeCell ref="LTY1263:LUB1263"/>
    <mergeCell ref="LUC1263:LUF1263"/>
    <mergeCell ref="LUG1263:LUJ1263"/>
    <mergeCell ref="LSO1263:LSR1263"/>
    <mergeCell ref="LSS1263:LSV1263"/>
    <mergeCell ref="LSW1263:LSZ1263"/>
    <mergeCell ref="LTA1263:LTD1263"/>
    <mergeCell ref="LTE1263:LTH1263"/>
    <mergeCell ref="LTI1263:LTL1263"/>
    <mergeCell ref="LRQ1263:LRT1263"/>
    <mergeCell ref="LRU1263:LRX1263"/>
    <mergeCell ref="LRY1263:LSB1263"/>
    <mergeCell ref="LSC1263:LSF1263"/>
    <mergeCell ref="LSG1263:LSJ1263"/>
    <mergeCell ref="LSK1263:LSN1263"/>
    <mergeCell ref="LQS1263:LQV1263"/>
    <mergeCell ref="LQW1263:LQZ1263"/>
    <mergeCell ref="LRA1263:LRD1263"/>
    <mergeCell ref="LRE1263:LRH1263"/>
    <mergeCell ref="LRI1263:LRL1263"/>
    <mergeCell ref="LRM1263:LRP1263"/>
    <mergeCell ref="LPU1263:LPX1263"/>
    <mergeCell ref="LPY1263:LQB1263"/>
    <mergeCell ref="LQC1263:LQF1263"/>
    <mergeCell ref="LQG1263:LQJ1263"/>
    <mergeCell ref="LQK1263:LQN1263"/>
    <mergeCell ref="LQO1263:LQR1263"/>
    <mergeCell ref="LOW1263:LOZ1263"/>
    <mergeCell ref="LPA1263:LPD1263"/>
    <mergeCell ref="LPE1263:LPH1263"/>
    <mergeCell ref="LPI1263:LPL1263"/>
    <mergeCell ref="LPM1263:LPP1263"/>
    <mergeCell ref="LPQ1263:LPT1263"/>
    <mergeCell ref="LNY1263:LOB1263"/>
    <mergeCell ref="LOC1263:LOF1263"/>
    <mergeCell ref="LOG1263:LOJ1263"/>
    <mergeCell ref="LOK1263:LON1263"/>
    <mergeCell ref="LOO1263:LOR1263"/>
    <mergeCell ref="LOS1263:LOV1263"/>
    <mergeCell ref="LNA1263:LND1263"/>
    <mergeCell ref="LNE1263:LNH1263"/>
    <mergeCell ref="LNI1263:LNL1263"/>
    <mergeCell ref="LNM1263:LNP1263"/>
    <mergeCell ref="LNQ1263:LNT1263"/>
    <mergeCell ref="LNU1263:LNX1263"/>
    <mergeCell ref="LMC1263:LMF1263"/>
    <mergeCell ref="LMG1263:LMJ1263"/>
    <mergeCell ref="LMK1263:LMN1263"/>
    <mergeCell ref="LMO1263:LMR1263"/>
    <mergeCell ref="LMS1263:LMV1263"/>
    <mergeCell ref="LMW1263:LMZ1263"/>
    <mergeCell ref="LLE1263:LLH1263"/>
    <mergeCell ref="LLI1263:LLL1263"/>
    <mergeCell ref="LLM1263:LLP1263"/>
    <mergeCell ref="LLQ1263:LLT1263"/>
    <mergeCell ref="LLU1263:LLX1263"/>
    <mergeCell ref="LLY1263:LMB1263"/>
    <mergeCell ref="LKG1263:LKJ1263"/>
    <mergeCell ref="LKK1263:LKN1263"/>
    <mergeCell ref="LKO1263:LKR1263"/>
    <mergeCell ref="LKS1263:LKV1263"/>
    <mergeCell ref="LKW1263:LKZ1263"/>
    <mergeCell ref="LLA1263:LLD1263"/>
    <mergeCell ref="LJI1263:LJL1263"/>
    <mergeCell ref="LJM1263:LJP1263"/>
    <mergeCell ref="LJQ1263:LJT1263"/>
    <mergeCell ref="LJU1263:LJX1263"/>
    <mergeCell ref="LJY1263:LKB1263"/>
    <mergeCell ref="LKC1263:LKF1263"/>
    <mergeCell ref="LIK1263:LIN1263"/>
    <mergeCell ref="LIO1263:LIR1263"/>
    <mergeCell ref="LIS1263:LIV1263"/>
    <mergeCell ref="LIW1263:LIZ1263"/>
    <mergeCell ref="LJA1263:LJD1263"/>
    <mergeCell ref="LJE1263:LJH1263"/>
    <mergeCell ref="LHM1263:LHP1263"/>
    <mergeCell ref="LHQ1263:LHT1263"/>
    <mergeCell ref="LHU1263:LHX1263"/>
    <mergeCell ref="LHY1263:LIB1263"/>
    <mergeCell ref="LIC1263:LIF1263"/>
    <mergeCell ref="LIG1263:LIJ1263"/>
    <mergeCell ref="LGO1263:LGR1263"/>
    <mergeCell ref="LGS1263:LGV1263"/>
    <mergeCell ref="LGW1263:LGZ1263"/>
    <mergeCell ref="LHA1263:LHD1263"/>
    <mergeCell ref="LHE1263:LHH1263"/>
    <mergeCell ref="LHI1263:LHL1263"/>
    <mergeCell ref="LFQ1263:LFT1263"/>
    <mergeCell ref="LFU1263:LFX1263"/>
    <mergeCell ref="LFY1263:LGB1263"/>
    <mergeCell ref="LGC1263:LGF1263"/>
    <mergeCell ref="LGG1263:LGJ1263"/>
    <mergeCell ref="LGK1263:LGN1263"/>
    <mergeCell ref="LES1263:LEV1263"/>
    <mergeCell ref="LEW1263:LEZ1263"/>
    <mergeCell ref="LFA1263:LFD1263"/>
    <mergeCell ref="LFE1263:LFH1263"/>
    <mergeCell ref="LFI1263:LFL1263"/>
    <mergeCell ref="LFM1263:LFP1263"/>
    <mergeCell ref="LDU1263:LDX1263"/>
    <mergeCell ref="LDY1263:LEB1263"/>
    <mergeCell ref="LEC1263:LEF1263"/>
    <mergeCell ref="LEG1263:LEJ1263"/>
    <mergeCell ref="LEK1263:LEN1263"/>
    <mergeCell ref="LEO1263:LER1263"/>
    <mergeCell ref="LCW1263:LCZ1263"/>
    <mergeCell ref="LDA1263:LDD1263"/>
    <mergeCell ref="LDE1263:LDH1263"/>
    <mergeCell ref="LDI1263:LDL1263"/>
    <mergeCell ref="LDM1263:LDP1263"/>
    <mergeCell ref="LDQ1263:LDT1263"/>
    <mergeCell ref="LBY1263:LCB1263"/>
    <mergeCell ref="LCC1263:LCF1263"/>
    <mergeCell ref="LCG1263:LCJ1263"/>
    <mergeCell ref="LCK1263:LCN1263"/>
    <mergeCell ref="LCO1263:LCR1263"/>
    <mergeCell ref="LCS1263:LCV1263"/>
    <mergeCell ref="LBA1263:LBD1263"/>
    <mergeCell ref="LBE1263:LBH1263"/>
    <mergeCell ref="LBI1263:LBL1263"/>
    <mergeCell ref="LBM1263:LBP1263"/>
    <mergeCell ref="LBQ1263:LBT1263"/>
    <mergeCell ref="LBU1263:LBX1263"/>
    <mergeCell ref="LAC1263:LAF1263"/>
    <mergeCell ref="LAG1263:LAJ1263"/>
    <mergeCell ref="LAK1263:LAN1263"/>
    <mergeCell ref="LAO1263:LAR1263"/>
    <mergeCell ref="LAS1263:LAV1263"/>
    <mergeCell ref="LAW1263:LAZ1263"/>
    <mergeCell ref="KZE1263:KZH1263"/>
    <mergeCell ref="KZI1263:KZL1263"/>
    <mergeCell ref="KZM1263:KZP1263"/>
    <mergeCell ref="KZQ1263:KZT1263"/>
    <mergeCell ref="KZU1263:KZX1263"/>
    <mergeCell ref="KZY1263:LAB1263"/>
    <mergeCell ref="KYG1263:KYJ1263"/>
    <mergeCell ref="KYK1263:KYN1263"/>
    <mergeCell ref="KYO1263:KYR1263"/>
    <mergeCell ref="KYS1263:KYV1263"/>
    <mergeCell ref="KYW1263:KYZ1263"/>
    <mergeCell ref="KZA1263:KZD1263"/>
    <mergeCell ref="KXI1263:KXL1263"/>
    <mergeCell ref="KXM1263:KXP1263"/>
    <mergeCell ref="KXQ1263:KXT1263"/>
    <mergeCell ref="KXU1263:KXX1263"/>
    <mergeCell ref="KXY1263:KYB1263"/>
    <mergeCell ref="KYC1263:KYF1263"/>
    <mergeCell ref="KWK1263:KWN1263"/>
    <mergeCell ref="KWO1263:KWR1263"/>
    <mergeCell ref="KWS1263:KWV1263"/>
    <mergeCell ref="KWW1263:KWZ1263"/>
    <mergeCell ref="KXA1263:KXD1263"/>
    <mergeCell ref="KXE1263:KXH1263"/>
    <mergeCell ref="KVM1263:KVP1263"/>
    <mergeCell ref="KVQ1263:KVT1263"/>
    <mergeCell ref="KVU1263:KVX1263"/>
    <mergeCell ref="KVY1263:KWB1263"/>
    <mergeCell ref="KWC1263:KWF1263"/>
    <mergeCell ref="KWG1263:KWJ1263"/>
    <mergeCell ref="KUO1263:KUR1263"/>
    <mergeCell ref="KUS1263:KUV1263"/>
    <mergeCell ref="KUW1263:KUZ1263"/>
    <mergeCell ref="KVA1263:KVD1263"/>
    <mergeCell ref="KVE1263:KVH1263"/>
    <mergeCell ref="KVI1263:KVL1263"/>
    <mergeCell ref="KTQ1263:KTT1263"/>
    <mergeCell ref="KTU1263:KTX1263"/>
    <mergeCell ref="KTY1263:KUB1263"/>
    <mergeCell ref="KUC1263:KUF1263"/>
    <mergeCell ref="KUG1263:KUJ1263"/>
    <mergeCell ref="KUK1263:KUN1263"/>
    <mergeCell ref="KSS1263:KSV1263"/>
    <mergeCell ref="KSW1263:KSZ1263"/>
    <mergeCell ref="KTA1263:KTD1263"/>
    <mergeCell ref="KTE1263:KTH1263"/>
    <mergeCell ref="KTI1263:KTL1263"/>
    <mergeCell ref="KTM1263:KTP1263"/>
    <mergeCell ref="KRU1263:KRX1263"/>
    <mergeCell ref="KRY1263:KSB1263"/>
    <mergeCell ref="KSC1263:KSF1263"/>
    <mergeCell ref="KSG1263:KSJ1263"/>
    <mergeCell ref="KSK1263:KSN1263"/>
    <mergeCell ref="KSO1263:KSR1263"/>
    <mergeCell ref="KQW1263:KQZ1263"/>
    <mergeCell ref="KRA1263:KRD1263"/>
    <mergeCell ref="KRE1263:KRH1263"/>
    <mergeCell ref="KRI1263:KRL1263"/>
    <mergeCell ref="KRM1263:KRP1263"/>
    <mergeCell ref="KRQ1263:KRT1263"/>
    <mergeCell ref="KPY1263:KQB1263"/>
    <mergeCell ref="KQC1263:KQF1263"/>
    <mergeCell ref="KQG1263:KQJ1263"/>
    <mergeCell ref="KQK1263:KQN1263"/>
    <mergeCell ref="KQO1263:KQR1263"/>
    <mergeCell ref="KQS1263:KQV1263"/>
    <mergeCell ref="KPA1263:KPD1263"/>
    <mergeCell ref="KPE1263:KPH1263"/>
    <mergeCell ref="KPI1263:KPL1263"/>
    <mergeCell ref="KPM1263:KPP1263"/>
    <mergeCell ref="KPQ1263:KPT1263"/>
    <mergeCell ref="KPU1263:KPX1263"/>
    <mergeCell ref="KOC1263:KOF1263"/>
    <mergeCell ref="KOG1263:KOJ1263"/>
    <mergeCell ref="KOK1263:KON1263"/>
    <mergeCell ref="KOO1263:KOR1263"/>
    <mergeCell ref="KOS1263:KOV1263"/>
    <mergeCell ref="KOW1263:KOZ1263"/>
    <mergeCell ref="KNE1263:KNH1263"/>
    <mergeCell ref="KNI1263:KNL1263"/>
    <mergeCell ref="KNM1263:KNP1263"/>
    <mergeCell ref="KNQ1263:KNT1263"/>
    <mergeCell ref="KNU1263:KNX1263"/>
    <mergeCell ref="KNY1263:KOB1263"/>
    <mergeCell ref="KMG1263:KMJ1263"/>
    <mergeCell ref="KMK1263:KMN1263"/>
    <mergeCell ref="KMO1263:KMR1263"/>
    <mergeCell ref="KMS1263:KMV1263"/>
    <mergeCell ref="KMW1263:KMZ1263"/>
    <mergeCell ref="KNA1263:KND1263"/>
    <mergeCell ref="KLI1263:KLL1263"/>
    <mergeCell ref="KLM1263:KLP1263"/>
    <mergeCell ref="KLQ1263:KLT1263"/>
    <mergeCell ref="KLU1263:KLX1263"/>
    <mergeCell ref="KLY1263:KMB1263"/>
    <mergeCell ref="KMC1263:KMF1263"/>
    <mergeCell ref="KKK1263:KKN1263"/>
    <mergeCell ref="KKO1263:KKR1263"/>
    <mergeCell ref="KKS1263:KKV1263"/>
    <mergeCell ref="KKW1263:KKZ1263"/>
    <mergeCell ref="KLA1263:KLD1263"/>
    <mergeCell ref="KLE1263:KLH1263"/>
    <mergeCell ref="KJM1263:KJP1263"/>
    <mergeCell ref="KJQ1263:KJT1263"/>
    <mergeCell ref="KJU1263:KJX1263"/>
    <mergeCell ref="KJY1263:KKB1263"/>
    <mergeCell ref="KKC1263:KKF1263"/>
    <mergeCell ref="KKG1263:KKJ1263"/>
    <mergeCell ref="KIO1263:KIR1263"/>
    <mergeCell ref="KIS1263:KIV1263"/>
    <mergeCell ref="KIW1263:KIZ1263"/>
    <mergeCell ref="KJA1263:KJD1263"/>
    <mergeCell ref="KJE1263:KJH1263"/>
    <mergeCell ref="KJI1263:KJL1263"/>
    <mergeCell ref="KHQ1263:KHT1263"/>
    <mergeCell ref="KHU1263:KHX1263"/>
    <mergeCell ref="KHY1263:KIB1263"/>
    <mergeCell ref="KIC1263:KIF1263"/>
    <mergeCell ref="KIG1263:KIJ1263"/>
    <mergeCell ref="KIK1263:KIN1263"/>
    <mergeCell ref="KGS1263:KGV1263"/>
    <mergeCell ref="KGW1263:KGZ1263"/>
    <mergeCell ref="KHA1263:KHD1263"/>
    <mergeCell ref="KHE1263:KHH1263"/>
    <mergeCell ref="KHI1263:KHL1263"/>
    <mergeCell ref="KHM1263:KHP1263"/>
    <mergeCell ref="KFU1263:KFX1263"/>
    <mergeCell ref="KFY1263:KGB1263"/>
    <mergeCell ref="KGC1263:KGF1263"/>
    <mergeCell ref="KGG1263:KGJ1263"/>
    <mergeCell ref="KGK1263:KGN1263"/>
    <mergeCell ref="KGO1263:KGR1263"/>
    <mergeCell ref="KEW1263:KEZ1263"/>
    <mergeCell ref="KFA1263:KFD1263"/>
    <mergeCell ref="KFE1263:KFH1263"/>
    <mergeCell ref="KFI1263:KFL1263"/>
    <mergeCell ref="KFM1263:KFP1263"/>
    <mergeCell ref="KFQ1263:KFT1263"/>
    <mergeCell ref="KDY1263:KEB1263"/>
    <mergeCell ref="KEC1263:KEF1263"/>
    <mergeCell ref="KEG1263:KEJ1263"/>
    <mergeCell ref="KEK1263:KEN1263"/>
    <mergeCell ref="KEO1263:KER1263"/>
    <mergeCell ref="KES1263:KEV1263"/>
    <mergeCell ref="KDA1263:KDD1263"/>
    <mergeCell ref="KDE1263:KDH1263"/>
    <mergeCell ref="KDI1263:KDL1263"/>
    <mergeCell ref="KDM1263:KDP1263"/>
    <mergeCell ref="KDQ1263:KDT1263"/>
    <mergeCell ref="KDU1263:KDX1263"/>
    <mergeCell ref="KCC1263:KCF1263"/>
    <mergeCell ref="KCG1263:KCJ1263"/>
    <mergeCell ref="KCK1263:KCN1263"/>
    <mergeCell ref="KCO1263:KCR1263"/>
    <mergeCell ref="KCS1263:KCV1263"/>
    <mergeCell ref="KCW1263:KCZ1263"/>
    <mergeCell ref="KBE1263:KBH1263"/>
    <mergeCell ref="KBI1263:KBL1263"/>
    <mergeCell ref="KBM1263:KBP1263"/>
    <mergeCell ref="KBQ1263:KBT1263"/>
    <mergeCell ref="KBU1263:KBX1263"/>
    <mergeCell ref="KBY1263:KCB1263"/>
    <mergeCell ref="KAG1263:KAJ1263"/>
    <mergeCell ref="KAK1263:KAN1263"/>
    <mergeCell ref="KAO1263:KAR1263"/>
    <mergeCell ref="KAS1263:KAV1263"/>
    <mergeCell ref="KAW1263:KAZ1263"/>
    <mergeCell ref="KBA1263:KBD1263"/>
    <mergeCell ref="JZI1263:JZL1263"/>
    <mergeCell ref="JZM1263:JZP1263"/>
    <mergeCell ref="JZQ1263:JZT1263"/>
    <mergeCell ref="JZU1263:JZX1263"/>
    <mergeCell ref="JZY1263:KAB1263"/>
    <mergeCell ref="KAC1263:KAF1263"/>
    <mergeCell ref="JYK1263:JYN1263"/>
    <mergeCell ref="JYO1263:JYR1263"/>
    <mergeCell ref="JYS1263:JYV1263"/>
    <mergeCell ref="JYW1263:JYZ1263"/>
    <mergeCell ref="JZA1263:JZD1263"/>
    <mergeCell ref="JZE1263:JZH1263"/>
    <mergeCell ref="JXM1263:JXP1263"/>
    <mergeCell ref="JXQ1263:JXT1263"/>
    <mergeCell ref="JXU1263:JXX1263"/>
    <mergeCell ref="JXY1263:JYB1263"/>
    <mergeCell ref="JYC1263:JYF1263"/>
    <mergeCell ref="JYG1263:JYJ1263"/>
    <mergeCell ref="JWO1263:JWR1263"/>
    <mergeCell ref="JWS1263:JWV1263"/>
    <mergeCell ref="JWW1263:JWZ1263"/>
    <mergeCell ref="JXA1263:JXD1263"/>
    <mergeCell ref="JXE1263:JXH1263"/>
    <mergeCell ref="JXI1263:JXL1263"/>
    <mergeCell ref="JVQ1263:JVT1263"/>
    <mergeCell ref="JVU1263:JVX1263"/>
    <mergeCell ref="JVY1263:JWB1263"/>
    <mergeCell ref="JWC1263:JWF1263"/>
    <mergeCell ref="JWG1263:JWJ1263"/>
    <mergeCell ref="JWK1263:JWN1263"/>
    <mergeCell ref="JUS1263:JUV1263"/>
    <mergeCell ref="JUW1263:JUZ1263"/>
    <mergeCell ref="JVA1263:JVD1263"/>
    <mergeCell ref="JVE1263:JVH1263"/>
    <mergeCell ref="JVI1263:JVL1263"/>
    <mergeCell ref="JVM1263:JVP1263"/>
    <mergeCell ref="JTU1263:JTX1263"/>
    <mergeCell ref="JTY1263:JUB1263"/>
    <mergeCell ref="JUC1263:JUF1263"/>
    <mergeCell ref="JUG1263:JUJ1263"/>
    <mergeCell ref="JUK1263:JUN1263"/>
    <mergeCell ref="JUO1263:JUR1263"/>
    <mergeCell ref="JSW1263:JSZ1263"/>
    <mergeCell ref="JTA1263:JTD1263"/>
    <mergeCell ref="JTE1263:JTH1263"/>
    <mergeCell ref="JTI1263:JTL1263"/>
    <mergeCell ref="JTM1263:JTP1263"/>
    <mergeCell ref="JTQ1263:JTT1263"/>
    <mergeCell ref="JRY1263:JSB1263"/>
    <mergeCell ref="JSC1263:JSF1263"/>
    <mergeCell ref="JSG1263:JSJ1263"/>
    <mergeCell ref="JSK1263:JSN1263"/>
    <mergeCell ref="JSO1263:JSR1263"/>
    <mergeCell ref="JSS1263:JSV1263"/>
    <mergeCell ref="JRA1263:JRD1263"/>
    <mergeCell ref="JRE1263:JRH1263"/>
    <mergeCell ref="JRI1263:JRL1263"/>
    <mergeCell ref="JRM1263:JRP1263"/>
    <mergeCell ref="JRQ1263:JRT1263"/>
    <mergeCell ref="JRU1263:JRX1263"/>
    <mergeCell ref="JQC1263:JQF1263"/>
    <mergeCell ref="JQG1263:JQJ1263"/>
    <mergeCell ref="JQK1263:JQN1263"/>
    <mergeCell ref="JQO1263:JQR1263"/>
    <mergeCell ref="JQS1263:JQV1263"/>
    <mergeCell ref="JQW1263:JQZ1263"/>
    <mergeCell ref="JPE1263:JPH1263"/>
    <mergeCell ref="JPI1263:JPL1263"/>
    <mergeCell ref="JPM1263:JPP1263"/>
    <mergeCell ref="JPQ1263:JPT1263"/>
    <mergeCell ref="JPU1263:JPX1263"/>
    <mergeCell ref="JPY1263:JQB1263"/>
    <mergeCell ref="JOG1263:JOJ1263"/>
    <mergeCell ref="JOK1263:JON1263"/>
    <mergeCell ref="JOO1263:JOR1263"/>
    <mergeCell ref="JOS1263:JOV1263"/>
    <mergeCell ref="JOW1263:JOZ1263"/>
    <mergeCell ref="JPA1263:JPD1263"/>
    <mergeCell ref="JNI1263:JNL1263"/>
    <mergeCell ref="JNM1263:JNP1263"/>
    <mergeCell ref="JNQ1263:JNT1263"/>
    <mergeCell ref="JNU1263:JNX1263"/>
    <mergeCell ref="JNY1263:JOB1263"/>
    <mergeCell ref="JOC1263:JOF1263"/>
    <mergeCell ref="JMK1263:JMN1263"/>
    <mergeCell ref="JMO1263:JMR1263"/>
    <mergeCell ref="JMS1263:JMV1263"/>
    <mergeCell ref="JMW1263:JMZ1263"/>
    <mergeCell ref="JNA1263:JND1263"/>
    <mergeCell ref="JNE1263:JNH1263"/>
    <mergeCell ref="JLM1263:JLP1263"/>
    <mergeCell ref="JLQ1263:JLT1263"/>
    <mergeCell ref="JLU1263:JLX1263"/>
    <mergeCell ref="JLY1263:JMB1263"/>
    <mergeCell ref="JMC1263:JMF1263"/>
    <mergeCell ref="JMG1263:JMJ1263"/>
    <mergeCell ref="JKO1263:JKR1263"/>
    <mergeCell ref="JKS1263:JKV1263"/>
    <mergeCell ref="JKW1263:JKZ1263"/>
    <mergeCell ref="JLA1263:JLD1263"/>
    <mergeCell ref="JLE1263:JLH1263"/>
    <mergeCell ref="JLI1263:JLL1263"/>
    <mergeCell ref="JJQ1263:JJT1263"/>
    <mergeCell ref="JJU1263:JJX1263"/>
    <mergeCell ref="JJY1263:JKB1263"/>
    <mergeCell ref="JKC1263:JKF1263"/>
    <mergeCell ref="JKG1263:JKJ1263"/>
    <mergeCell ref="JKK1263:JKN1263"/>
    <mergeCell ref="JIS1263:JIV1263"/>
    <mergeCell ref="JIW1263:JIZ1263"/>
    <mergeCell ref="JJA1263:JJD1263"/>
    <mergeCell ref="JJE1263:JJH1263"/>
    <mergeCell ref="JJI1263:JJL1263"/>
    <mergeCell ref="JJM1263:JJP1263"/>
    <mergeCell ref="JHU1263:JHX1263"/>
    <mergeCell ref="JHY1263:JIB1263"/>
    <mergeCell ref="JIC1263:JIF1263"/>
    <mergeCell ref="JIG1263:JIJ1263"/>
    <mergeCell ref="JIK1263:JIN1263"/>
    <mergeCell ref="JIO1263:JIR1263"/>
    <mergeCell ref="JGW1263:JGZ1263"/>
    <mergeCell ref="JHA1263:JHD1263"/>
    <mergeCell ref="JHE1263:JHH1263"/>
    <mergeCell ref="JHI1263:JHL1263"/>
    <mergeCell ref="JHM1263:JHP1263"/>
    <mergeCell ref="JHQ1263:JHT1263"/>
    <mergeCell ref="JFY1263:JGB1263"/>
    <mergeCell ref="JGC1263:JGF1263"/>
    <mergeCell ref="JGG1263:JGJ1263"/>
    <mergeCell ref="JGK1263:JGN1263"/>
    <mergeCell ref="JGO1263:JGR1263"/>
    <mergeCell ref="JGS1263:JGV1263"/>
    <mergeCell ref="JFA1263:JFD1263"/>
    <mergeCell ref="JFE1263:JFH1263"/>
    <mergeCell ref="JFI1263:JFL1263"/>
    <mergeCell ref="JFM1263:JFP1263"/>
    <mergeCell ref="JFQ1263:JFT1263"/>
    <mergeCell ref="JFU1263:JFX1263"/>
    <mergeCell ref="JEC1263:JEF1263"/>
    <mergeCell ref="JEG1263:JEJ1263"/>
    <mergeCell ref="JEK1263:JEN1263"/>
    <mergeCell ref="JEO1263:JER1263"/>
    <mergeCell ref="JES1263:JEV1263"/>
    <mergeCell ref="JEW1263:JEZ1263"/>
    <mergeCell ref="JDE1263:JDH1263"/>
    <mergeCell ref="JDI1263:JDL1263"/>
    <mergeCell ref="JDM1263:JDP1263"/>
    <mergeCell ref="JDQ1263:JDT1263"/>
    <mergeCell ref="JDU1263:JDX1263"/>
    <mergeCell ref="JDY1263:JEB1263"/>
    <mergeCell ref="JCG1263:JCJ1263"/>
    <mergeCell ref="JCK1263:JCN1263"/>
    <mergeCell ref="JCO1263:JCR1263"/>
    <mergeCell ref="JCS1263:JCV1263"/>
    <mergeCell ref="JCW1263:JCZ1263"/>
    <mergeCell ref="JDA1263:JDD1263"/>
    <mergeCell ref="JBI1263:JBL1263"/>
    <mergeCell ref="JBM1263:JBP1263"/>
    <mergeCell ref="JBQ1263:JBT1263"/>
    <mergeCell ref="JBU1263:JBX1263"/>
    <mergeCell ref="JBY1263:JCB1263"/>
    <mergeCell ref="JCC1263:JCF1263"/>
    <mergeCell ref="JAK1263:JAN1263"/>
    <mergeCell ref="JAO1263:JAR1263"/>
    <mergeCell ref="JAS1263:JAV1263"/>
    <mergeCell ref="JAW1263:JAZ1263"/>
    <mergeCell ref="JBA1263:JBD1263"/>
    <mergeCell ref="JBE1263:JBH1263"/>
    <mergeCell ref="IZM1263:IZP1263"/>
    <mergeCell ref="IZQ1263:IZT1263"/>
    <mergeCell ref="IZU1263:IZX1263"/>
    <mergeCell ref="IZY1263:JAB1263"/>
    <mergeCell ref="JAC1263:JAF1263"/>
    <mergeCell ref="JAG1263:JAJ1263"/>
    <mergeCell ref="IYO1263:IYR1263"/>
    <mergeCell ref="IYS1263:IYV1263"/>
    <mergeCell ref="IYW1263:IYZ1263"/>
    <mergeCell ref="IZA1263:IZD1263"/>
    <mergeCell ref="IZE1263:IZH1263"/>
    <mergeCell ref="IZI1263:IZL1263"/>
    <mergeCell ref="IXQ1263:IXT1263"/>
    <mergeCell ref="IXU1263:IXX1263"/>
    <mergeCell ref="IXY1263:IYB1263"/>
    <mergeCell ref="IYC1263:IYF1263"/>
    <mergeCell ref="IYG1263:IYJ1263"/>
    <mergeCell ref="IYK1263:IYN1263"/>
    <mergeCell ref="IWS1263:IWV1263"/>
    <mergeCell ref="IWW1263:IWZ1263"/>
    <mergeCell ref="IXA1263:IXD1263"/>
    <mergeCell ref="IXE1263:IXH1263"/>
    <mergeCell ref="IXI1263:IXL1263"/>
    <mergeCell ref="IXM1263:IXP1263"/>
    <mergeCell ref="IVU1263:IVX1263"/>
    <mergeCell ref="IVY1263:IWB1263"/>
    <mergeCell ref="IWC1263:IWF1263"/>
    <mergeCell ref="IWG1263:IWJ1263"/>
    <mergeCell ref="IWK1263:IWN1263"/>
    <mergeCell ref="IWO1263:IWR1263"/>
    <mergeCell ref="IUW1263:IUZ1263"/>
    <mergeCell ref="IVA1263:IVD1263"/>
    <mergeCell ref="IVE1263:IVH1263"/>
    <mergeCell ref="IVI1263:IVL1263"/>
    <mergeCell ref="IVM1263:IVP1263"/>
    <mergeCell ref="IVQ1263:IVT1263"/>
    <mergeCell ref="ITY1263:IUB1263"/>
    <mergeCell ref="IUC1263:IUF1263"/>
    <mergeCell ref="IUG1263:IUJ1263"/>
    <mergeCell ref="IUK1263:IUN1263"/>
    <mergeCell ref="IUO1263:IUR1263"/>
    <mergeCell ref="IUS1263:IUV1263"/>
    <mergeCell ref="ITA1263:ITD1263"/>
    <mergeCell ref="ITE1263:ITH1263"/>
    <mergeCell ref="ITI1263:ITL1263"/>
    <mergeCell ref="ITM1263:ITP1263"/>
    <mergeCell ref="ITQ1263:ITT1263"/>
    <mergeCell ref="ITU1263:ITX1263"/>
    <mergeCell ref="ISC1263:ISF1263"/>
    <mergeCell ref="ISG1263:ISJ1263"/>
    <mergeCell ref="ISK1263:ISN1263"/>
    <mergeCell ref="ISO1263:ISR1263"/>
    <mergeCell ref="ISS1263:ISV1263"/>
    <mergeCell ref="ISW1263:ISZ1263"/>
    <mergeCell ref="IRE1263:IRH1263"/>
    <mergeCell ref="IRI1263:IRL1263"/>
    <mergeCell ref="IRM1263:IRP1263"/>
    <mergeCell ref="IRQ1263:IRT1263"/>
    <mergeCell ref="IRU1263:IRX1263"/>
    <mergeCell ref="IRY1263:ISB1263"/>
    <mergeCell ref="IQG1263:IQJ1263"/>
    <mergeCell ref="IQK1263:IQN1263"/>
    <mergeCell ref="IQO1263:IQR1263"/>
    <mergeCell ref="IQS1263:IQV1263"/>
    <mergeCell ref="IQW1263:IQZ1263"/>
    <mergeCell ref="IRA1263:IRD1263"/>
    <mergeCell ref="IPI1263:IPL1263"/>
    <mergeCell ref="IPM1263:IPP1263"/>
    <mergeCell ref="IPQ1263:IPT1263"/>
    <mergeCell ref="IPU1263:IPX1263"/>
    <mergeCell ref="IPY1263:IQB1263"/>
    <mergeCell ref="IQC1263:IQF1263"/>
    <mergeCell ref="IOK1263:ION1263"/>
    <mergeCell ref="IOO1263:IOR1263"/>
    <mergeCell ref="IOS1263:IOV1263"/>
    <mergeCell ref="IOW1263:IOZ1263"/>
    <mergeCell ref="IPA1263:IPD1263"/>
    <mergeCell ref="IPE1263:IPH1263"/>
    <mergeCell ref="INM1263:INP1263"/>
    <mergeCell ref="INQ1263:INT1263"/>
    <mergeCell ref="INU1263:INX1263"/>
    <mergeCell ref="INY1263:IOB1263"/>
    <mergeCell ref="IOC1263:IOF1263"/>
    <mergeCell ref="IOG1263:IOJ1263"/>
    <mergeCell ref="IMO1263:IMR1263"/>
    <mergeCell ref="IMS1263:IMV1263"/>
    <mergeCell ref="IMW1263:IMZ1263"/>
    <mergeCell ref="INA1263:IND1263"/>
    <mergeCell ref="INE1263:INH1263"/>
    <mergeCell ref="INI1263:INL1263"/>
    <mergeCell ref="ILQ1263:ILT1263"/>
    <mergeCell ref="ILU1263:ILX1263"/>
    <mergeCell ref="ILY1263:IMB1263"/>
    <mergeCell ref="IMC1263:IMF1263"/>
    <mergeCell ref="IMG1263:IMJ1263"/>
    <mergeCell ref="IMK1263:IMN1263"/>
    <mergeCell ref="IKS1263:IKV1263"/>
    <mergeCell ref="IKW1263:IKZ1263"/>
    <mergeCell ref="ILA1263:ILD1263"/>
    <mergeCell ref="ILE1263:ILH1263"/>
    <mergeCell ref="ILI1263:ILL1263"/>
    <mergeCell ref="ILM1263:ILP1263"/>
    <mergeCell ref="IJU1263:IJX1263"/>
    <mergeCell ref="IJY1263:IKB1263"/>
    <mergeCell ref="IKC1263:IKF1263"/>
    <mergeCell ref="IKG1263:IKJ1263"/>
    <mergeCell ref="IKK1263:IKN1263"/>
    <mergeCell ref="IKO1263:IKR1263"/>
    <mergeCell ref="IIW1263:IIZ1263"/>
    <mergeCell ref="IJA1263:IJD1263"/>
    <mergeCell ref="IJE1263:IJH1263"/>
    <mergeCell ref="IJI1263:IJL1263"/>
    <mergeCell ref="IJM1263:IJP1263"/>
    <mergeCell ref="IJQ1263:IJT1263"/>
    <mergeCell ref="IHY1263:IIB1263"/>
    <mergeCell ref="IIC1263:IIF1263"/>
    <mergeCell ref="IIG1263:IIJ1263"/>
    <mergeCell ref="IIK1263:IIN1263"/>
    <mergeCell ref="IIO1263:IIR1263"/>
    <mergeCell ref="IIS1263:IIV1263"/>
    <mergeCell ref="IHA1263:IHD1263"/>
    <mergeCell ref="IHE1263:IHH1263"/>
    <mergeCell ref="IHI1263:IHL1263"/>
    <mergeCell ref="IHM1263:IHP1263"/>
    <mergeCell ref="IHQ1263:IHT1263"/>
    <mergeCell ref="IHU1263:IHX1263"/>
    <mergeCell ref="IGC1263:IGF1263"/>
    <mergeCell ref="IGG1263:IGJ1263"/>
    <mergeCell ref="IGK1263:IGN1263"/>
    <mergeCell ref="IGO1263:IGR1263"/>
    <mergeCell ref="IGS1263:IGV1263"/>
    <mergeCell ref="IGW1263:IGZ1263"/>
    <mergeCell ref="IFE1263:IFH1263"/>
    <mergeCell ref="IFI1263:IFL1263"/>
    <mergeCell ref="IFM1263:IFP1263"/>
    <mergeCell ref="IFQ1263:IFT1263"/>
    <mergeCell ref="IFU1263:IFX1263"/>
    <mergeCell ref="IFY1263:IGB1263"/>
    <mergeCell ref="IEG1263:IEJ1263"/>
    <mergeCell ref="IEK1263:IEN1263"/>
    <mergeCell ref="IEO1263:IER1263"/>
    <mergeCell ref="IES1263:IEV1263"/>
    <mergeCell ref="IEW1263:IEZ1263"/>
    <mergeCell ref="IFA1263:IFD1263"/>
    <mergeCell ref="IDI1263:IDL1263"/>
    <mergeCell ref="IDM1263:IDP1263"/>
    <mergeCell ref="IDQ1263:IDT1263"/>
    <mergeCell ref="IDU1263:IDX1263"/>
    <mergeCell ref="IDY1263:IEB1263"/>
    <mergeCell ref="IEC1263:IEF1263"/>
    <mergeCell ref="ICK1263:ICN1263"/>
    <mergeCell ref="ICO1263:ICR1263"/>
    <mergeCell ref="ICS1263:ICV1263"/>
    <mergeCell ref="ICW1263:ICZ1263"/>
    <mergeCell ref="IDA1263:IDD1263"/>
    <mergeCell ref="IDE1263:IDH1263"/>
    <mergeCell ref="IBM1263:IBP1263"/>
    <mergeCell ref="IBQ1263:IBT1263"/>
    <mergeCell ref="IBU1263:IBX1263"/>
    <mergeCell ref="IBY1263:ICB1263"/>
    <mergeCell ref="ICC1263:ICF1263"/>
    <mergeCell ref="ICG1263:ICJ1263"/>
    <mergeCell ref="IAO1263:IAR1263"/>
    <mergeCell ref="IAS1263:IAV1263"/>
    <mergeCell ref="IAW1263:IAZ1263"/>
    <mergeCell ref="IBA1263:IBD1263"/>
    <mergeCell ref="IBE1263:IBH1263"/>
    <mergeCell ref="IBI1263:IBL1263"/>
    <mergeCell ref="HZQ1263:HZT1263"/>
    <mergeCell ref="HZU1263:HZX1263"/>
    <mergeCell ref="HZY1263:IAB1263"/>
    <mergeCell ref="IAC1263:IAF1263"/>
    <mergeCell ref="IAG1263:IAJ1263"/>
    <mergeCell ref="IAK1263:IAN1263"/>
    <mergeCell ref="HYS1263:HYV1263"/>
    <mergeCell ref="HYW1263:HYZ1263"/>
    <mergeCell ref="HZA1263:HZD1263"/>
    <mergeCell ref="HZE1263:HZH1263"/>
    <mergeCell ref="HZI1263:HZL1263"/>
    <mergeCell ref="HZM1263:HZP1263"/>
    <mergeCell ref="HXU1263:HXX1263"/>
    <mergeCell ref="HXY1263:HYB1263"/>
    <mergeCell ref="HYC1263:HYF1263"/>
    <mergeCell ref="HYG1263:HYJ1263"/>
    <mergeCell ref="HYK1263:HYN1263"/>
    <mergeCell ref="HYO1263:HYR1263"/>
    <mergeCell ref="HWW1263:HWZ1263"/>
    <mergeCell ref="HXA1263:HXD1263"/>
    <mergeCell ref="HXE1263:HXH1263"/>
    <mergeCell ref="HXI1263:HXL1263"/>
    <mergeCell ref="HXM1263:HXP1263"/>
    <mergeCell ref="HXQ1263:HXT1263"/>
    <mergeCell ref="HVY1263:HWB1263"/>
    <mergeCell ref="HWC1263:HWF1263"/>
    <mergeCell ref="HWG1263:HWJ1263"/>
    <mergeCell ref="HWK1263:HWN1263"/>
    <mergeCell ref="HWO1263:HWR1263"/>
    <mergeCell ref="HWS1263:HWV1263"/>
    <mergeCell ref="HVA1263:HVD1263"/>
    <mergeCell ref="HVE1263:HVH1263"/>
    <mergeCell ref="HVI1263:HVL1263"/>
    <mergeCell ref="HVM1263:HVP1263"/>
    <mergeCell ref="HVQ1263:HVT1263"/>
    <mergeCell ref="HVU1263:HVX1263"/>
    <mergeCell ref="HUC1263:HUF1263"/>
    <mergeCell ref="HUG1263:HUJ1263"/>
    <mergeCell ref="HUK1263:HUN1263"/>
    <mergeCell ref="HUO1263:HUR1263"/>
    <mergeCell ref="HUS1263:HUV1263"/>
    <mergeCell ref="HUW1263:HUZ1263"/>
    <mergeCell ref="HTE1263:HTH1263"/>
    <mergeCell ref="HTI1263:HTL1263"/>
    <mergeCell ref="HTM1263:HTP1263"/>
    <mergeCell ref="HTQ1263:HTT1263"/>
    <mergeCell ref="HTU1263:HTX1263"/>
    <mergeCell ref="HTY1263:HUB1263"/>
    <mergeCell ref="HSG1263:HSJ1263"/>
    <mergeCell ref="HSK1263:HSN1263"/>
    <mergeCell ref="HSO1263:HSR1263"/>
    <mergeCell ref="HSS1263:HSV1263"/>
    <mergeCell ref="HSW1263:HSZ1263"/>
    <mergeCell ref="HTA1263:HTD1263"/>
    <mergeCell ref="HRI1263:HRL1263"/>
    <mergeCell ref="HRM1263:HRP1263"/>
    <mergeCell ref="HRQ1263:HRT1263"/>
    <mergeCell ref="HRU1263:HRX1263"/>
    <mergeCell ref="HRY1263:HSB1263"/>
    <mergeCell ref="HSC1263:HSF1263"/>
    <mergeCell ref="HQK1263:HQN1263"/>
    <mergeCell ref="HQO1263:HQR1263"/>
    <mergeCell ref="HQS1263:HQV1263"/>
    <mergeCell ref="HQW1263:HQZ1263"/>
    <mergeCell ref="HRA1263:HRD1263"/>
    <mergeCell ref="HRE1263:HRH1263"/>
    <mergeCell ref="HPM1263:HPP1263"/>
    <mergeCell ref="HPQ1263:HPT1263"/>
    <mergeCell ref="HPU1263:HPX1263"/>
    <mergeCell ref="HPY1263:HQB1263"/>
    <mergeCell ref="HQC1263:HQF1263"/>
    <mergeCell ref="HQG1263:HQJ1263"/>
    <mergeCell ref="HOO1263:HOR1263"/>
    <mergeCell ref="HOS1263:HOV1263"/>
    <mergeCell ref="HOW1263:HOZ1263"/>
    <mergeCell ref="HPA1263:HPD1263"/>
    <mergeCell ref="HPE1263:HPH1263"/>
    <mergeCell ref="HPI1263:HPL1263"/>
    <mergeCell ref="HNQ1263:HNT1263"/>
    <mergeCell ref="HNU1263:HNX1263"/>
    <mergeCell ref="HNY1263:HOB1263"/>
    <mergeCell ref="HOC1263:HOF1263"/>
    <mergeCell ref="HOG1263:HOJ1263"/>
    <mergeCell ref="HOK1263:HON1263"/>
    <mergeCell ref="HMS1263:HMV1263"/>
    <mergeCell ref="HMW1263:HMZ1263"/>
    <mergeCell ref="HNA1263:HND1263"/>
    <mergeCell ref="HNE1263:HNH1263"/>
    <mergeCell ref="HNI1263:HNL1263"/>
    <mergeCell ref="HNM1263:HNP1263"/>
    <mergeCell ref="HLU1263:HLX1263"/>
    <mergeCell ref="HLY1263:HMB1263"/>
    <mergeCell ref="HMC1263:HMF1263"/>
    <mergeCell ref="HMG1263:HMJ1263"/>
    <mergeCell ref="HMK1263:HMN1263"/>
    <mergeCell ref="HMO1263:HMR1263"/>
    <mergeCell ref="HKW1263:HKZ1263"/>
    <mergeCell ref="HLA1263:HLD1263"/>
    <mergeCell ref="HLE1263:HLH1263"/>
    <mergeCell ref="HLI1263:HLL1263"/>
    <mergeCell ref="HLM1263:HLP1263"/>
    <mergeCell ref="HLQ1263:HLT1263"/>
    <mergeCell ref="HJY1263:HKB1263"/>
    <mergeCell ref="HKC1263:HKF1263"/>
    <mergeCell ref="HKG1263:HKJ1263"/>
    <mergeCell ref="HKK1263:HKN1263"/>
    <mergeCell ref="HKO1263:HKR1263"/>
    <mergeCell ref="HKS1263:HKV1263"/>
    <mergeCell ref="HJA1263:HJD1263"/>
    <mergeCell ref="HJE1263:HJH1263"/>
    <mergeCell ref="HJI1263:HJL1263"/>
    <mergeCell ref="HJM1263:HJP1263"/>
    <mergeCell ref="HJQ1263:HJT1263"/>
    <mergeCell ref="HJU1263:HJX1263"/>
    <mergeCell ref="HIC1263:HIF1263"/>
    <mergeCell ref="HIG1263:HIJ1263"/>
    <mergeCell ref="HIK1263:HIN1263"/>
    <mergeCell ref="HIO1263:HIR1263"/>
    <mergeCell ref="HIS1263:HIV1263"/>
    <mergeCell ref="HIW1263:HIZ1263"/>
    <mergeCell ref="HHE1263:HHH1263"/>
    <mergeCell ref="HHI1263:HHL1263"/>
    <mergeCell ref="HHM1263:HHP1263"/>
    <mergeCell ref="HHQ1263:HHT1263"/>
    <mergeCell ref="HHU1263:HHX1263"/>
    <mergeCell ref="HHY1263:HIB1263"/>
    <mergeCell ref="HGG1263:HGJ1263"/>
    <mergeCell ref="HGK1263:HGN1263"/>
    <mergeCell ref="HGO1263:HGR1263"/>
    <mergeCell ref="HGS1263:HGV1263"/>
    <mergeCell ref="HGW1263:HGZ1263"/>
    <mergeCell ref="HHA1263:HHD1263"/>
    <mergeCell ref="HFI1263:HFL1263"/>
    <mergeCell ref="HFM1263:HFP1263"/>
    <mergeCell ref="HFQ1263:HFT1263"/>
    <mergeCell ref="HFU1263:HFX1263"/>
    <mergeCell ref="HFY1263:HGB1263"/>
    <mergeCell ref="HGC1263:HGF1263"/>
    <mergeCell ref="HEK1263:HEN1263"/>
    <mergeCell ref="HEO1263:HER1263"/>
    <mergeCell ref="HES1263:HEV1263"/>
    <mergeCell ref="HEW1263:HEZ1263"/>
    <mergeCell ref="HFA1263:HFD1263"/>
    <mergeCell ref="HFE1263:HFH1263"/>
    <mergeCell ref="HDM1263:HDP1263"/>
    <mergeCell ref="HDQ1263:HDT1263"/>
    <mergeCell ref="HDU1263:HDX1263"/>
    <mergeCell ref="HDY1263:HEB1263"/>
    <mergeCell ref="HEC1263:HEF1263"/>
    <mergeCell ref="HEG1263:HEJ1263"/>
    <mergeCell ref="HCO1263:HCR1263"/>
    <mergeCell ref="HCS1263:HCV1263"/>
    <mergeCell ref="HCW1263:HCZ1263"/>
    <mergeCell ref="HDA1263:HDD1263"/>
    <mergeCell ref="HDE1263:HDH1263"/>
    <mergeCell ref="HDI1263:HDL1263"/>
    <mergeCell ref="HBQ1263:HBT1263"/>
    <mergeCell ref="HBU1263:HBX1263"/>
    <mergeCell ref="HBY1263:HCB1263"/>
    <mergeCell ref="HCC1263:HCF1263"/>
    <mergeCell ref="HCG1263:HCJ1263"/>
    <mergeCell ref="HCK1263:HCN1263"/>
    <mergeCell ref="HAS1263:HAV1263"/>
    <mergeCell ref="HAW1263:HAZ1263"/>
    <mergeCell ref="HBA1263:HBD1263"/>
    <mergeCell ref="HBE1263:HBH1263"/>
    <mergeCell ref="HBI1263:HBL1263"/>
    <mergeCell ref="HBM1263:HBP1263"/>
    <mergeCell ref="GZU1263:GZX1263"/>
    <mergeCell ref="GZY1263:HAB1263"/>
    <mergeCell ref="HAC1263:HAF1263"/>
    <mergeCell ref="HAG1263:HAJ1263"/>
    <mergeCell ref="HAK1263:HAN1263"/>
    <mergeCell ref="HAO1263:HAR1263"/>
    <mergeCell ref="GYW1263:GYZ1263"/>
    <mergeCell ref="GZA1263:GZD1263"/>
    <mergeCell ref="GZE1263:GZH1263"/>
    <mergeCell ref="GZI1263:GZL1263"/>
    <mergeCell ref="GZM1263:GZP1263"/>
    <mergeCell ref="GZQ1263:GZT1263"/>
    <mergeCell ref="GXY1263:GYB1263"/>
    <mergeCell ref="GYC1263:GYF1263"/>
    <mergeCell ref="GYG1263:GYJ1263"/>
    <mergeCell ref="GYK1263:GYN1263"/>
    <mergeCell ref="GYO1263:GYR1263"/>
    <mergeCell ref="GYS1263:GYV1263"/>
    <mergeCell ref="GXA1263:GXD1263"/>
    <mergeCell ref="GXE1263:GXH1263"/>
    <mergeCell ref="GXI1263:GXL1263"/>
    <mergeCell ref="GXM1263:GXP1263"/>
    <mergeCell ref="GXQ1263:GXT1263"/>
    <mergeCell ref="GXU1263:GXX1263"/>
    <mergeCell ref="GWC1263:GWF1263"/>
    <mergeCell ref="GWG1263:GWJ1263"/>
    <mergeCell ref="GWK1263:GWN1263"/>
    <mergeCell ref="GWO1263:GWR1263"/>
    <mergeCell ref="GWS1263:GWV1263"/>
    <mergeCell ref="GWW1263:GWZ1263"/>
    <mergeCell ref="GVE1263:GVH1263"/>
    <mergeCell ref="GVI1263:GVL1263"/>
    <mergeCell ref="GVM1263:GVP1263"/>
    <mergeCell ref="GVQ1263:GVT1263"/>
    <mergeCell ref="GVU1263:GVX1263"/>
    <mergeCell ref="GVY1263:GWB1263"/>
    <mergeCell ref="GUG1263:GUJ1263"/>
    <mergeCell ref="GUK1263:GUN1263"/>
    <mergeCell ref="GUO1263:GUR1263"/>
    <mergeCell ref="GUS1263:GUV1263"/>
    <mergeCell ref="GUW1263:GUZ1263"/>
    <mergeCell ref="GVA1263:GVD1263"/>
    <mergeCell ref="GTI1263:GTL1263"/>
    <mergeCell ref="GTM1263:GTP1263"/>
    <mergeCell ref="GTQ1263:GTT1263"/>
    <mergeCell ref="GTU1263:GTX1263"/>
    <mergeCell ref="GTY1263:GUB1263"/>
    <mergeCell ref="GUC1263:GUF1263"/>
    <mergeCell ref="GSK1263:GSN1263"/>
    <mergeCell ref="GSO1263:GSR1263"/>
    <mergeCell ref="GSS1263:GSV1263"/>
    <mergeCell ref="GSW1263:GSZ1263"/>
    <mergeCell ref="GTA1263:GTD1263"/>
    <mergeCell ref="GTE1263:GTH1263"/>
    <mergeCell ref="GRM1263:GRP1263"/>
    <mergeCell ref="GRQ1263:GRT1263"/>
    <mergeCell ref="GRU1263:GRX1263"/>
    <mergeCell ref="GRY1263:GSB1263"/>
    <mergeCell ref="GSC1263:GSF1263"/>
    <mergeCell ref="GSG1263:GSJ1263"/>
    <mergeCell ref="GQO1263:GQR1263"/>
    <mergeCell ref="GQS1263:GQV1263"/>
    <mergeCell ref="GQW1263:GQZ1263"/>
    <mergeCell ref="GRA1263:GRD1263"/>
    <mergeCell ref="GRE1263:GRH1263"/>
    <mergeCell ref="GRI1263:GRL1263"/>
    <mergeCell ref="GPQ1263:GPT1263"/>
    <mergeCell ref="GPU1263:GPX1263"/>
    <mergeCell ref="GPY1263:GQB1263"/>
    <mergeCell ref="GQC1263:GQF1263"/>
    <mergeCell ref="GQG1263:GQJ1263"/>
    <mergeCell ref="GQK1263:GQN1263"/>
    <mergeCell ref="GOS1263:GOV1263"/>
    <mergeCell ref="GOW1263:GOZ1263"/>
    <mergeCell ref="GPA1263:GPD1263"/>
    <mergeCell ref="GPE1263:GPH1263"/>
    <mergeCell ref="GPI1263:GPL1263"/>
    <mergeCell ref="GPM1263:GPP1263"/>
    <mergeCell ref="GNU1263:GNX1263"/>
    <mergeCell ref="GNY1263:GOB1263"/>
    <mergeCell ref="GOC1263:GOF1263"/>
    <mergeCell ref="GOG1263:GOJ1263"/>
    <mergeCell ref="GOK1263:GON1263"/>
    <mergeCell ref="GOO1263:GOR1263"/>
    <mergeCell ref="GMW1263:GMZ1263"/>
    <mergeCell ref="GNA1263:GND1263"/>
    <mergeCell ref="GNE1263:GNH1263"/>
    <mergeCell ref="GNI1263:GNL1263"/>
    <mergeCell ref="GNM1263:GNP1263"/>
    <mergeCell ref="GNQ1263:GNT1263"/>
    <mergeCell ref="GLY1263:GMB1263"/>
    <mergeCell ref="GMC1263:GMF1263"/>
    <mergeCell ref="GMG1263:GMJ1263"/>
    <mergeCell ref="GMK1263:GMN1263"/>
    <mergeCell ref="GMO1263:GMR1263"/>
    <mergeCell ref="GMS1263:GMV1263"/>
    <mergeCell ref="GLA1263:GLD1263"/>
    <mergeCell ref="GLE1263:GLH1263"/>
    <mergeCell ref="GLI1263:GLL1263"/>
    <mergeCell ref="GLM1263:GLP1263"/>
    <mergeCell ref="GLQ1263:GLT1263"/>
    <mergeCell ref="GLU1263:GLX1263"/>
    <mergeCell ref="GKC1263:GKF1263"/>
    <mergeCell ref="GKG1263:GKJ1263"/>
    <mergeCell ref="GKK1263:GKN1263"/>
    <mergeCell ref="GKO1263:GKR1263"/>
    <mergeCell ref="GKS1263:GKV1263"/>
    <mergeCell ref="GKW1263:GKZ1263"/>
    <mergeCell ref="GJE1263:GJH1263"/>
    <mergeCell ref="GJI1263:GJL1263"/>
    <mergeCell ref="GJM1263:GJP1263"/>
    <mergeCell ref="GJQ1263:GJT1263"/>
    <mergeCell ref="GJU1263:GJX1263"/>
    <mergeCell ref="GJY1263:GKB1263"/>
    <mergeCell ref="GIG1263:GIJ1263"/>
    <mergeCell ref="GIK1263:GIN1263"/>
    <mergeCell ref="GIO1263:GIR1263"/>
    <mergeCell ref="GIS1263:GIV1263"/>
    <mergeCell ref="GIW1263:GIZ1263"/>
    <mergeCell ref="GJA1263:GJD1263"/>
    <mergeCell ref="GHI1263:GHL1263"/>
    <mergeCell ref="GHM1263:GHP1263"/>
    <mergeCell ref="GHQ1263:GHT1263"/>
    <mergeCell ref="GHU1263:GHX1263"/>
    <mergeCell ref="GHY1263:GIB1263"/>
    <mergeCell ref="GIC1263:GIF1263"/>
    <mergeCell ref="GGK1263:GGN1263"/>
    <mergeCell ref="GGO1263:GGR1263"/>
    <mergeCell ref="GGS1263:GGV1263"/>
    <mergeCell ref="GGW1263:GGZ1263"/>
    <mergeCell ref="GHA1263:GHD1263"/>
    <mergeCell ref="GHE1263:GHH1263"/>
    <mergeCell ref="GFM1263:GFP1263"/>
    <mergeCell ref="GFQ1263:GFT1263"/>
    <mergeCell ref="GFU1263:GFX1263"/>
    <mergeCell ref="GFY1263:GGB1263"/>
    <mergeCell ref="GGC1263:GGF1263"/>
    <mergeCell ref="GGG1263:GGJ1263"/>
    <mergeCell ref="GEO1263:GER1263"/>
    <mergeCell ref="GES1263:GEV1263"/>
    <mergeCell ref="GEW1263:GEZ1263"/>
    <mergeCell ref="GFA1263:GFD1263"/>
    <mergeCell ref="GFE1263:GFH1263"/>
    <mergeCell ref="GFI1263:GFL1263"/>
    <mergeCell ref="GDQ1263:GDT1263"/>
    <mergeCell ref="GDU1263:GDX1263"/>
    <mergeCell ref="GDY1263:GEB1263"/>
    <mergeCell ref="GEC1263:GEF1263"/>
    <mergeCell ref="GEG1263:GEJ1263"/>
    <mergeCell ref="GEK1263:GEN1263"/>
    <mergeCell ref="GCS1263:GCV1263"/>
    <mergeCell ref="GCW1263:GCZ1263"/>
    <mergeCell ref="GDA1263:GDD1263"/>
    <mergeCell ref="GDE1263:GDH1263"/>
    <mergeCell ref="GDI1263:GDL1263"/>
    <mergeCell ref="GDM1263:GDP1263"/>
    <mergeCell ref="GBU1263:GBX1263"/>
    <mergeCell ref="GBY1263:GCB1263"/>
    <mergeCell ref="GCC1263:GCF1263"/>
    <mergeCell ref="GCG1263:GCJ1263"/>
    <mergeCell ref="GCK1263:GCN1263"/>
    <mergeCell ref="GCO1263:GCR1263"/>
    <mergeCell ref="GAW1263:GAZ1263"/>
    <mergeCell ref="GBA1263:GBD1263"/>
    <mergeCell ref="GBE1263:GBH1263"/>
    <mergeCell ref="GBI1263:GBL1263"/>
    <mergeCell ref="GBM1263:GBP1263"/>
    <mergeCell ref="GBQ1263:GBT1263"/>
    <mergeCell ref="FZY1263:GAB1263"/>
    <mergeCell ref="GAC1263:GAF1263"/>
    <mergeCell ref="GAG1263:GAJ1263"/>
    <mergeCell ref="GAK1263:GAN1263"/>
    <mergeCell ref="GAO1263:GAR1263"/>
    <mergeCell ref="GAS1263:GAV1263"/>
    <mergeCell ref="FZA1263:FZD1263"/>
    <mergeCell ref="FZE1263:FZH1263"/>
    <mergeCell ref="FZI1263:FZL1263"/>
    <mergeCell ref="FZM1263:FZP1263"/>
    <mergeCell ref="FZQ1263:FZT1263"/>
    <mergeCell ref="FZU1263:FZX1263"/>
    <mergeCell ref="FYC1263:FYF1263"/>
    <mergeCell ref="FYG1263:FYJ1263"/>
    <mergeCell ref="FYK1263:FYN1263"/>
    <mergeCell ref="FYO1263:FYR1263"/>
    <mergeCell ref="FYS1263:FYV1263"/>
    <mergeCell ref="FYW1263:FYZ1263"/>
    <mergeCell ref="FXE1263:FXH1263"/>
    <mergeCell ref="FXI1263:FXL1263"/>
    <mergeCell ref="FXM1263:FXP1263"/>
    <mergeCell ref="FXQ1263:FXT1263"/>
    <mergeCell ref="FXU1263:FXX1263"/>
    <mergeCell ref="FXY1263:FYB1263"/>
    <mergeCell ref="FWG1263:FWJ1263"/>
    <mergeCell ref="FWK1263:FWN1263"/>
    <mergeCell ref="FWO1263:FWR1263"/>
    <mergeCell ref="FWS1263:FWV1263"/>
    <mergeCell ref="FWW1263:FWZ1263"/>
    <mergeCell ref="FXA1263:FXD1263"/>
    <mergeCell ref="FVI1263:FVL1263"/>
    <mergeCell ref="FVM1263:FVP1263"/>
    <mergeCell ref="FVQ1263:FVT1263"/>
    <mergeCell ref="FVU1263:FVX1263"/>
    <mergeCell ref="FVY1263:FWB1263"/>
    <mergeCell ref="FWC1263:FWF1263"/>
    <mergeCell ref="FUK1263:FUN1263"/>
    <mergeCell ref="FUO1263:FUR1263"/>
    <mergeCell ref="FUS1263:FUV1263"/>
    <mergeCell ref="FUW1263:FUZ1263"/>
    <mergeCell ref="FVA1263:FVD1263"/>
    <mergeCell ref="FVE1263:FVH1263"/>
    <mergeCell ref="FTM1263:FTP1263"/>
    <mergeCell ref="FTQ1263:FTT1263"/>
    <mergeCell ref="FTU1263:FTX1263"/>
    <mergeCell ref="FTY1263:FUB1263"/>
    <mergeCell ref="FUC1263:FUF1263"/>
    <mergeCell ref="FUG1263:FUJ1263"/>
    <mergeCell ref="FSO1263:FSR1263"/>
    <mergeCell ref="FSS1263:FSV1263"/>
    <mergeCell ref="FSW1263:FSZ1263"/>
    <mergeCell ref="FTA1263:FTD1263"/>
    <mergeCell ref="FTE1263:FTH1263"/>
    <mergeCell ref="FTI1263:FTL1263"/>
    <mergeCell ref="FRQ1263:FRT1263"/>
    <mergeCell ref="FRU1263:FRX1263"/>
    <mergeCell ref="FRY1263:FSB1263"/>
    <mergeCell ref="FSC1263:FSF1263"/>
    <mergeCell ref="FSG1263:FSJ1263"/>
    <mergeCell ref="FSK1263:FSN1263"/>
    <mergeCell ref="FQS1263:FQV1263"/>
    <mergeCell ref="FQW1263:FQZ1263"/>
    <mergeCell ref="FRA1263:FRD1263"/>
    <mergeCell ref="FRE1263:FRH1263"/>
    <mergeCell ref="FRI1263:FRL1263"/>
    <mergeCell ref="FRM1263:FRP1263"/>
    <mergeCell ref="FPU1263:FPX1263"/>
    <mergeCell ref="FPY1263:FQB1263"/>
    <mergeCell ref="FQC1263:FQF1263"/>
    <mergeCell ref="FQG1263:FQJ1263"/>
    <mergeCell ref="FQK1263:FQN1263"/>
    <mergeCell ref="FQO1263:FQR1263"/>
    <mergeCell ref="FOW1263:FOZ1263"/>
    <mergeCell ref="FPA1263:FPD1263"/>
    <mergeCell ref="FPE1263:FPH1263"/>
    <mergeCell ref="FPI1263:FPL1263"/>
    <mergeCell ref="FPM1263:FPP1263"/>
    <mergeCell ref="FPQ1263:FPT1263"/>
    <mergeCell ref="FNY1263:FOB1263"/>
    <mergeCell ref="FOC1263:FOF1263"/>
    <mergeCell ref="FOG1263:FOJ1263"/>
    <mergeCell ref="FOK1263:FON1263"/>
    <mergeCell ref="FOO1263:FOR1263"/>
    <mergeCell ref="FOS1263:FOV1263"/>
    <mergeCell ref="FNA1263:FND1263"/>
    <mergeCell ref="FNE1263:FNH1263"/>
    <mergeCell ref="FNI1263:FNL1263"/>
    <mergeCell ref="FNM1263:FNP1263"/>
    <mergeCell ref="FNQ1263:FNT1263"/>
    <mergeCell ref="FNU1263:FNX1263"/>
    <mergeCell ref="FMC1263:FMF1263"/>
    <mergeCell ref="FMG1263:FMJ1263"/>
    <mergeCell ref="FMK1263:FMN1263"/>
    <mergeCell ref="FMO1263:FMR1263"/>
    <mergeCell ref="FMS1263:FMV1263"/>
    <mergeCell ref="FMW1263:FMZ1263"/>
    <mergeCell ref="FLE1263:FLH1263"/>
    <mergeCell ref="FLI1263:FLL1263"/>
    <mergeCell ref="FLM1263:FLP1263"/>
    <mergeCell ref="FLQ1263:FLT1263"/>
    <mergeCell ref="FLU1263:FLX1263"/>
    <mergeCell ref="FLY1263:FMB1263"/>
    <mergeCell ref="FKG1263:FKJ1263"/>
    <mergeCell ref="FKK1263:FKN1263"/>
    <mergeCell ref="FKO1263:FKR1263"/>
    <mergeCell ref="FKS1263:FKV1263"/>
    <mergeCell ref="FKW1263:FKZ1263"/>
    <mergeCell ref="FLA1263:FLD1263"/>
    <mergeCell ref="FJI1263:FJL1263"/>
    <mergeCell ref="FJM1263:FJP1263"/>
    <mergeCell ref="FJQ1263:FJT1263"/>
    <mergeCell ref="FJU1263:FJX1263"/>
    <mergeCell ref="FJY1263:FKB1263"/>
    <mergeCell ref="FKC1263:FKF1263"/>
    <mergeCell ref="FIK1263:FIN1263"/>
    <mergeCell ref="FIO1263:FIR1263"/>
    <mergeCell ref="FIS1263:FIV1263"/>
    <mergeCell ref="FIW1263:FIZ1263"/>
    <mergeCell ref="FJA1263:FJD1263"/>
    <mergeCell ref="FJE1263:FJH1263"/>
    <mergeCell ref="FHM1263:FHP1263"/>
    <mergeCell ref="FHQ1263:FHT1263"/>
    <mergeCell ref="FHU1263:FHX1263"/>
    <mergeCell ref="FHY1263:FIB1263"/>
    <mergeCell ref="FIC1263:FIF1263"/>
    <mergeCell ref="FIG1263:FIJ1263"/>
    <mergeCell ref="FGO1263:FGR1263"/>
    <mergeCell ref="FGS1263:FGV1263"/>
    <mergeCell ref="FGW1263:FGZ1263"/>
    <mergeCell ref="FHA1263:FHD1263"/>
    <mergeCell ref="FHE1263:FHH1263"/>
    <mergeCell ref="FHI1263:FHL1263"/>
    <mergeCell ref="FFQ1263:FFT1263"/>
    <mergeCell ref="FFU1263:FFX1263"/>
    <mergeCell ref="FFY1263:FGB1263"/>
    <mergeCell ref="FGC1263:FGF1263"/>
    <mergeCell ref="FGG1263:FGJ1263"/>
    <mergeCell ref="FGK1263:FGN1263"/>
    <mergeCell ref="FES1263:FEV1263"/>
    <mergeCell ref="FEW1263:FEZ1263"/>
    <mergeCell ref="FFA1263:FFD1263"/>
    <mergeCell ref="FFE1263:FFH1263"/>
    <mergeCell ref="FFI1263:FFL1263"/>
    <mergeCell ref="FFM1263:FFP1263"/>
    <mergeCell ref="FDU1263:FDX1263"/>
    <mergeCell ref="FDY1263:FEB1263"/>
    <mergeCell ref="FEC1263:FEF1263"/>
    <mergeCell ref="FEG1263:FEJ1263"/>
    <mergeCell ref="FEK1263:FEN1263"/>
    <mergeCell ref="FEO1263:FER1263"/>
    <mergeCell ref="FCW1263:FCZ1263"/>
    <mergeCell ref="FDA1263:FDD1263"/>
    <mergeCell ref="FDE1263:FDH1263"/>
    <mergeCell ref="FDI1263:FDL1263"/>
    <mergeCell ref="FDM1263:FDP1263"/>
    <mergeCell ref="FDQ1263:FDT1263"/>
    <mergeCell ref="FBY1263:FCB1263"/>
    <mergeCell ref="FCC1263:FCF1263"/>
    <mergeCell ref="FCG1263:FCJ1263"/>
    <mergeCell ref="FCK1263:FCN1263"/>
    <mergeCell ref="FCO1263:FCR1263"/>
    <mergeCell ref="FCS1263:FCV1263"/>
    <mergeCell ref="FBA1263:FBD1263"/>
    <mergeCell ref="FBE1263:FBH1263"/>
    <mergeCell ref="FBI1263:FBL1263"/>
    <mergeCell ref="FBM1263:FBP1263"/>
    <mergeCell ref="FBQ1263:FBT1263"/>
    <mergeCell ref="FBU1263:FBX1263"/>
    <mergeCell ref="FAC1263:FAF1263"/>
    <mergeCell ref="FAG1263:FAJ1263"/>
    <mergeCell ref="FAK1263:FAN1263"/>
    <mergeCell ref="FAO1263:FAR1263"/>
    <mergeCell ref="FAS1263:FAV1263"/>
    <mergeCell ref="FAW1263:FAZ1263"/>
    <mergeCell ref="EZE1263:EZH1263"/>
    <mergeCell ref="EZI1263:EZL1263"/>
    <mergeCell ref="EZM1263:EZP1263"/>
    <mergeCell ref="EZQ1263:EZT1263"/>
    <mergeCell ref="EZU1263:EZX1263"/>
    <mergeCell ref="EZY1263:FAB1263"/>
    <mergeCell ref="EYG1263:EYJ1263"/>
    <mergeCell ref="EYK1263:EYN1263"/>
    <mergeCell ref="EYO1263:EYR1263"/>
    <mergeCell ref="EYS1263:EYV1263"/>
    <mergeCell ref="EYW1263:EYZ1263"/>
    <mergeCell ref="EZA1263:EZD1263"/>
    <mergeCell ref="EXI1263:EXL1263"/>
    <mergeCell ref="EXM1263:EXP1263"/>
    <mergeCell ref="EXQ1263:EXT1263"/>
    <mergeCell ref="EXU1263:EXX1263"/>
    <mergeCell ref="EXY1263:EYB1263"/>
    <mergeCell ref="EYC1263:EYF1263"/>
    <mergeCell ref="EWK1263:EWN1263"/>
    <mergeCell ref="EWO1263:EWR1263"/>
    <mergeCell ref="EWS1263:EWV1263"/>
    <mergeCell ref="EWW1263:EWZ1263"/>
    <mergeCell ref="EXA1263:EXD1263"/>
    <mergeCell ref="EXE1263:EXH1263"/>
    <mergeCell ref="EVM1263:EVP1263"/>
    <mergeCell ref="EVQ1263:EVT1263"/>
    <mergeCell ref="EVU1263:EVX1263"/>
    <mergeCell ref="EVY1263:EWB1263"/>
    <mergeCell ref="EWC1263:EWF1263"/>
    <mergeCell ref="EWG1263:EWJ1263"/>
    <mergeCell ref="EUO1263:EUR1263"/>
    <mergeCell ref="EUS1263:EUV1263"/>
    <mergeCell ref="EUW1263:EUZ1263"/>
    <mergeCell ref="EVA1263:EVD1263"/>
    <mergeCell ref="EVE1263:EVH1263"/>
    <mergeCell ref="EVI1263:EVL1263"/>
    <mergeCell ref="ETQ1263:ETT1263"/>
    <mergeCell ref="ETU1263:ETX1263"/>
    <mergeCell ref="ETY1263:EUB1263"/>
    <mergeCell ref="EUC1263:EUF1263"/>
    <mergeCell ref="EUG1263:EUJ1263"/>
    <mergeCell ref="EUK1263:EUN1263"/>
    <mergeCell ref="ESS1263:ESV1263"/>
    <mergeCell ref="ESW1263:ESZ1263"/>
    <mergeCell ref="ETA1263:ETD1263"/>
    <mergeCell ref="ETE1263:ETH1263"/>
    <mergeCell ref="ETI1263:ETL1263"/>
    <mergeCell ref="ETM1263:ETP1263"/>
    <mergeCell ref="ERU1263:ERX1263"/>
    <mergeCell ref="ERY1263:ESB1263"/>
    <mergeCell ref="ESC1263:ESF1263"/>
    <mergeCell ref="ESG1263:ESJ1263"/>
    <mergeCell ref="ESK1263:ESN1263"/>
    <mergeCell ref="ESO1263:ESR1263"/>
    <mergeCell ref="EQW1263:EQZ1263"/>
    <mergeCell ref="ERA1263:ERD1263"/>
    <mergeCell ref="ERE1263:ERH1263"/>
    <mergeCell ref="ERI1263:ERL1263"/>
    <mergeCell ref="ERM1263:ERP1263"/>
    <mergeCell ref="ERQ1263:ERT1263"/>
    <mergeCell ref="EPY1263:EQB1263"/>
    <mergeCell ref="EQC1263:EQF1263"/>
    <mergeCell ref="EQG1263:EQJ1263"/>
    <mergeCell ref="EQK1263:EQN1263"/>
    <mergeCell ref="EQO1263:EQR1263"/>
    <mergeCell ref="EQS1263:EQV1263"/>
    <mergeCell ref="EPA1263:EPD1263"/>
    <mergeCell ref="EPE1263:EPH1263"/>
    <mergeCell ref="EPI1263:EPL1263"/>
    <mergeCell ref="EPM1263:EPP1263"/>
    <mergeCell ref="EPQ1263:EPT1263"/>
    <mergeCell ref="EPU1263:EPX1263"/>
    <mergeCell ref="EOC1263:EOF1263"/>
    <mergeCell ref="EOG1263:EOJ1263"/>
    <mergeCell ref="EOK1263:EON1263"/>
    <mergeCell ref="EOO1263:EOR1263"/>
    <mergeCell ref="EOS1263:EOV1263"/>
    <mergeCell ref="EOW1263:EOZ1263"/>
    <mergeCell ref="ENE1263:ENH1263"/>
    <mergeCell ref="ENI1263:ENL1263"/>
    <mergeCell ref="ENM1263:ENP1263"/>
    <mergeCell ref="ENQ1263:ENT1263"/>
    <mergeCell ref="ENU1263:ENX1263"/>
    <mergeCell ref="ENY1263:EOB1263"/>
    <mergeCell ref="EMG1263:EMJ1263"/>
    <mergeCell ref="EMK1263:EMN1263"/>
    <mergeCell ref="EMO1263:EMR1263"/>
    <mergeCell ref="EMS1263:EMV1263"/>
    <mergeCell ref="EMW1263:EMZ1263"/>
    <mergeCell ref="ENA1263:END1263"/>
    <mergeCell ref="ELI1263:ELL1263"/>
    <mergeCell ref="ELM1263:ELP1263"/>
    <mergeCell ref="ELQ1263:ELT1263"/>
    <mergeCell ref="ELU1263:ELX1263"/>
    <mergeCell ref="ELY1263:EMB1263"/>
    <mergeCell ref="EMC1263:EMF1263"/>
    <mergeCell ref="EKK1263:EKN1263"/>
    <mergeCell ref="EKO1263:EKR1263"/>
    <mergeCell ref="EKS1263:EKV1263"/>
    <mergeCell ref="EKW1263:EKZ1263"/>
    <mergeCell ref="ELA1263:ELD1263"/>
    <mergeCell ref="ELE1263:ELH1263"/>
    <mergeCell ref="EJM1263:EJP1263"/>
    <mergeCell ref="EJQ1263:EJT1263"/>
    <mergeCell ref="EJU1263:EJX1263"/>
    <mergeCell ref="EJY1263:EKB1263"/>
    <mergeCell ref="EKC1263:EKF1263"/>
    <mergeCell ref="EKG1263:EKJ1263"/>
    <mergeCell ref="EIO1263:EIR1263"/>
    <mergeCell ref="EIS1263:EIV1263"/>
    <mergeCell ref="EIW1263:EIZ1263"/>
    <mergeCell ref="EJA1263:EJD1263"/>
    <mergeCell ref="EJE1263:EJH1263"/>
    <mergeCell ref="EJI1263:EJL1263"/>
    <mergeCell ref="EHQ1263:EHT1263"/>
    <mergeCell ref="EHU1263:EHX1263"/>
    <mergeCell ref="EHY1263:EIB1263"/>
    <mergeCell ref="EIC1263:EIF1263"/>
    <mergeCell ref="EIG1263:EIJ1263"/>
    <mergeCell ref="EIK1263:EIN1263"/>
    <mergeCell ref="EGS1263:EGV1263"/>
    <mergeCell ref="EGW1263:EGZ1263"/>
    <mergeCell ref="EHA1263:EHD1263"/>
    <mergeCell ref="EHE1263:EHH1263"/>
    <mergeCell ref="EHI1263:EHL1263"/>
    <mergeCell ref="EHM1263:EHP1263"/>
    <mergeCell ref="EFU1263:EFX1263"/>
    <mergeCell ref="EFY1263:EGB1263"/>
    <mergeCell ref="EGC1263:EGF1263"/>
    <mergeCell ref="EGG1263:EGJ1263"/>
    <mergeCell ref="EGK1263:EGN1263"/>
    <mergeCell ref="EGO1263:EGR1263"/>
    <mergeCell ref="EEW1263:EEZ1263"/>
    <mergeCell ref="EFA1263:EFD1263"/>
    <mergeCell ref="EFE1263:EFH1263"/>
    <mergeCell ref="EFI1263:EFL1263"/>
    <mergeCell ref="EFM1263:EFP1263"/>
    <mergeCell ref="EFQ1263:EFT1263"/>
    <mergeCell ref="EDY1263:EEB1263"/>
    <mergeCell ref="EEC1263:EEF1263"/>
    <mergeCell ref="EEG1263:EEJ1263"/>
    <mergeCell ref="EEK1263:EEN1263"/>
    <mergeCell ref="EEO1263:EER1263"/>
    <mergeCell ref="EES1263:EEV1263"/>
    <mergeCell ref="EDA1263:EDD1263"/>
    <mergeCell ref="EDE1263:EDH1263"/>
    <mergeCell ref="EDI1263:EDL1263"/>
    <mergeCell ref="EDM1263:EDP1263"/>
    <mergeCell ref="EDQ1263:EDT1263"/>
    <mergeCell ref="EDU1263:EDX1263"/>
    <mergeCell ref="ECC1263:ECF1263"/>
    <mergeCell ref="ECG1263:ECJ1263"/>
    <mergeCell ref="ECK1263:ECN1263"/>
    <mergeCell ref="ECO1263:ECR1263"/>
    <mergeCell ref="ECS1263:ECV1263"/>
    <mergeCell ref="ECW1263:ECZ1263"/>
    <mergeCell ref="EBE1263:EBH1263"/>
    <mergeCell ref="EBI1263:EBL1263"/>
    <mergeCell ref="EBM1263:EBP1263"/>
    <mergeCell ref="EBQ1263:EBT1263"/>
    <mergeCell ref="EBU1263:EBX1263"/>
    <mergeCell ref="EBY1263:ECB1263"/>
    <mergeCell ref="EAG1263:EAJ1263"/>
    <mergeCell ref="EAK1263:EAN1263"/>
    <mergeCell ref="EAO1263:EAR1263"/>
    <mergeCell ref="EAS1263:EAV1263"/>
    <mergeCell ref="EAW1263:EAZ1263"/>
    <mergeCell ref="EBA1263:EBD1263"/>
    <mergeCell ref="DZI1263:DZL1263"/>
    <mergeCell ref="DZM1263:DZP1263"/>
    <mergeCell ref="DZQ1263:DZT1263"/>
    <mergeCell ref="DZU1263:DZX1263"/>
    <mergeCell ref="DZY1263:EAB1263"/>
    <mergeCell ref="EAC1263:EAF1263"/>
    <mergeCell ref="DYK1263:DYN1263"/>
    <mergeCell ref="DYO1263:DYR1263"/>
    <mergeCell ref="DYS1263:DYV1263"/>
    <mergeCell ref="DYW1263:DYZ1263"/>
    <mergeCell ref="DZA1263:DZD1263"/>
    <mergeCell ref="DZE1263:DZH1263"/>
    <mergeCell ref="DXM1263:DXP1263"/>
    <mergeCell ref="DXQ1263:DXT1263"/>
    <mergeCell ref="DXU1263:DXX1263"/>
    <mergeCell ref="DXY1263:DYB1263"/>
    <mergeCell ref="DYC1263:DYF1263"/>
    <mergeCell ref="DYG1263:DYJ1263"/>
    <mergeCell ref="DWO1263:DWR1263"/>
    <mergeCell ref="DWS1263:DWV1263"/>
    <mergeCell ref="DWW1263:DWZ1263"/>
    <mergeCell ref="DXA1263:DXD1263"/>
    <mergeCell ref="DXE1263:DXH1263"/>
    <mergeCell ref="DXI1263:DXL1263"/>
    <mergeCell ref="DVQ1263:DVT1263"/>
    <mergeCell ref="DVU1263:DVX1263"/>
    <mergeCell ref="DVY1263:DWB1263"/>
    <mergeCell ref="DWC1263:DWF1263"/>
    <mergeCell ref="DWG1263:DWJ1263"/>
    <mergeCell ref="DWK1263:DWN1263"/>
    <mergeCell ref="DUS1263:DUV1263"/>
    <mergeCell ref="DUW1263:DUZ1263"/>
    <mergeCell ref="DVA1263:DVD1263"/>
    <mergeCell ref="DVE1263:DVH1263"/>
    <mergeCell ref="DVI1263:DVL1263"/>
    <mergeCell ref="DVM1263:DVP1263"/>
    <mergeCell ref="DTU1263:DTX1263"/>
    <mergeCell ref="DTY1263:DUB1263"/>
    <mergeCell ref="DUC1263:DUF1263"/>
    <mergeCell ref="DUG1263:DUJ1263"/>
    <mergeCell ref="DUK1263:DUN1263"/>
    <mergeCell ref="DUO1263:DUR1263"/>
    <mergeCell ref="DSW1263:DSZ1263"/>
    <mergeCell ref="DTA1263:DTD1263"/>
    <mergeCell ref="DTE1263:DTH1263"/>
    <mergeCell ref="DTI1263:DTL1263"/>
    <mergeCell ref="DTM1263:DTP1263"/>
    <mergeCell ref="DTQ1263:DTT1263"/>
    <mergeCell ref="DRY1263:DSB1263"/>
    <mergeCell ref="DSC1263:DSF1263"/>
    <mergeCell ref="DSG1263:DSJ1263"/>
    <mergeCell ref="DSK1263:DSN1263"/>
    <mergeCell ref="DSO1263:DSR1263"/>
    <mergeCell ref="DSS1263:DSV1263"/>
    <mergeCell ref="DRA1263:DRD1263"/>
    <mergeCell ref="DRE1263:DRH1263"/>
    <mergeCell ref="DRI1263:DRL1263"/>
    <mergeCell ref="DRM1263:DRP1263"/>
    <mergeCell ref="DRQ1263:DRT1263"/>
    <mergeCell ref="DRU1263:DRX1263"/>
    <mergeCell ref="DQC1263:DQF1263"/>
    <mergeCell ref="DQG1263:DQJ1263"/>
    <mergeCell ref="DQK1263:DQN1263"/>
    <mergeCell ref="DQO1263:DQR1263"/>
    <mergeCell ref="DQS1263:DQV1263"/>
    <mergeCell ref="DQW1263:DQZ1263"/>
    <mergeCell ref="DPE1263:DPH1263"/>
    <mergeCell ref="DPI1263:DPL1263"/>
    <mergeCell ref="DPM1263:DPP1263"/>
    <mergeCell ref="DPQ1263:DPT1263"/>
    <mergeCell ref="DPU1263:DPX1263"/>
    <mergeCell ref="DPY1263:DQB1263"/>
    <mergeCell ref="DOG1263:DOJ1263"/>
    <mergeCell ref="DOK1263:DON1263"/>
    <mergeCell ref="DOO1263:DOR1263"/>
    <mergeCell ref="DOS1263:DOV1263"/>
    <mergeCell ref="DOW1263:DOZ1263"/>
    <mergeCell ref="DPA1263:DPD1263"/>
    <mergeCell ref="DNI1263:DNL1263"/>
    <mergeCell ref="DNM1263:DNP1263"/>
    <mergeCell ref="DNQ1263:DNT1263"/>
    <mergeCell ref="DNU1263:DNX1263"/>
    <mergeCell ref="DNY1263:DOB1263"/>
    <mergeCell ref="DOC1263:DOF1263"/>
    <mergeCell ref="DMK1263:DMN1263"/>
    <mergeCell ref="DMO1263:DMR1263"/>
    <mergeCell ref="DMS1263:DMV1263"/>
    <mergeCell ref="DMW1263:DMZ1263"/>
    <mergeCell ref="DNA1263:DND1263"/>
    <mergeCell ref="DNE1263:DNH1263"/>
    <mergeCell ref="DLM1263:DLP1263"/>
    <mergeCell ref="DLQ1263:DLT1263"/>
    <mergeCell ref="DLU1263:DLX1263"/>
    <mergeCell ref="DLY1263:DMB1263"/>
    <mergeCell ref="DMC1263:DMF1263"/>
    <mergeCell ref="DMG1263:DMJ1263"/>
    <mergeCell ref="DKO1263:DKR1263"/>
    <mergeCell ref="DKS1263:DKV1263"/>
    <mergeCell ref="DKW1263:DKZ1263"/>
    <mergeCell ref="DLA1263:DLD1263"/>
    <mergeCell ref="DLE1263:DLH1263"/>
    <mergeCell ref="DLI1263:DLL1263"/>
    <mergeCell ref="DJQ1263:DJT1263"/>
    <mergeCell ref="DJU1263:DJX1263"/>
    <mergeCell ref="DJY1263:DKB1263"/>
    <mergeCell ref="DKC1263:DKF1263"/>
    <mergeCell ref="DKG1263:DKJ1263"/>
    <mergeCell ref="DKK1263:DKN1263"/>
    <mergeCell ref="DIS1263:DIV1263"/>
    <mergeCell ref="DIW1263:DIZ1263"/>
    <mergeCell ref="DJA1263:DJD1263"/>
    <mergeCell ref="DJE1263:DJH1263"/>
    <mergeCell ref="DJI1263:DJL1263"/>
    <mergeCell ref="DJM1263:DJP1263"/>
    <mergeCell ref="DHU1263:DHX1263"/>
    <mergeCell ref="DHY1263:DIB1263"/>
    <mergeCell ref="DIC1263:DIF1263"/>
    <mergeCell ref="DIG1263:DIJ1263"/>
    <mergeCell ref="DIK1263:DIN1263"/>
    <mergeCell ref="DIO1263:DIR1263"/>
    <mergeCell ref="DGW1263:DGZ1263"/>
    <mergeCell ref="DHA1263:DHD1263"/>
    <mergeCell ref="DHE1263:DHH1263"/>
    <mergeCell ref="DHI1263:DHL1263"/>
    <mergeCell ref="DHM1263:DHP1263"/>
    <mergeCell ref="DHQ1263:DHT1263"/>
    <mergeCell ref="DFY1263:DGB1263"/>
    <mergeCell ref="DGC1263:DGF1263"/>
    <mergeCell ref="DGG1263:DGJ1263"/>
    <mergeCell ref="DGK1263:DGN1263"/>
    <mergeCell ref="DGO1263:DGR1263"/>
    <mergeCell ref="DGS1263:DGV1263"/>
    <mergeCell ref="DFA1263:DFD1263"/>
    <mergeCell ref="DFE1263:DFH1263"/>
    <mergeCell ref="DFI1263:DFL1263"/>
    <mergeCell ref="DFM1263:DFP1263"/>
    <mergeCell ref="DFQ1263:DFT1263"/>
    <mergeCell ref="DFU1263:DFX1263"/>
    <mergeCell ref="DEC1263:DEF1263"/>
    <mergeCell ref="DEG1263:DEJ1263"/>
    <mergeCell ref="DEK1263:DEN1263"/>
    <mergeCell ref="DEO1263:DER1263"/>
    <mergeCell ref="DES1263:DEV1263"/>
    <mergeCell ref="DEW1263:DEZ1263"/>
    <mergeCell ref="DDE1263:DDH1263"/>
    <mergeCell ref="DDI1263:DDL1263"/>
    <mergeCell ref="DDM1263:DDP1263"/>
    <mergeCell ref="DDQ1263:DDT1263"/>
    <mergeCell ref="DDU1263:DDX1263"/>
    <mergeCell ref="DDY1263:DEB1263"/>
    <mergeCell ref="DCG1263:DCJ1263"/>
    <mergeCell ref="DCK1263:DCN1263"/>
    <mergeCell ref="DCO1263:DCR1263"/>
    <mergeCell ref="DCS1263:DCV1263"/>
    <mergeCell ref="DCW1263:DCZ1263"/>
    <mergeCell ref="DDA1263:DDD1263"/>
    <mergeCell ref="DBI1263:DBL1263"/>
    <mergeCell ref="DBM1263:DBP1263"/>
    <mergeCell ref="DBQ1263:DBT1263"/>
    <mergeCell ref="DBU1263:DBX1263"/>
    <mergeCell ref="DBY1263:DCB1263"/>
    <mergeCell ref="DCC1263:DCF1263"/>
    <mergeCell ref="DAK1263:DAN1263"/>
    <mergeCell ref="DAO1263:DAR1263"/>
    <mergeCell ref="DAS1263:DAV1263"/>
    <mergeCell ref="DAW1263:DAZ1263"/>
    <mergeCell ref="DBA1263:DBD1263"/>
    <mergeCell ref="DBE1263:DBH1263"/>
    <mergeCell ref="CZM1263:CZP1263"/>
    <mergeCell ref="CZQ1263:CZT1263"/>
    <mergeCell ref="CZU1263:CZX1263"/>
    <mergeCell ref="CZY1263:DAB1263"/>
    <mergeCell ref="DAC1263:DAF1263"/>
    <mergeCell ref="DAG1263:DAJ1263"/>
    <mergeCell ref="CYO1263:CYR1263"/>
    <mergeCell ref="CYS1263:CYV1263"/>
    <mergeCell ref="CYW1263:CYZ1263"/>
    <mergeCell ref="CZA1263:CZD1263"/>
    <mergeCell ref="CZE1263:CZH1263"/>
    <mergeCell ref="CZI1263:CZL1263"/>
    <mergeCell ref="CXQ1263:CXT1263"/>
    <mergeCell ref="CXU1263:CXX1263"/>
    <mergeCell ref="CXY1263:CYB1263"/>
    <mergeCell ref="CYC1263:CYF1263"/>
    <mergeCell ref="CYG1263:CYJ1263"/>
    <mergeCell ref="CYK1263:CYN1263"/>
    <mergeCell ref="CWS1263:CWV1263"/>
    <mergeCell ref="CWW1263:CWZ1263"/>
    <mergeCell ref="CXA1263:CXD1263"/>
    <mergeCell ref="CXE1263:CXH1263"/>
    <mergeCell ref="CXI1263:CXL1263"/>
    <mergeCell ref="CXM1263:CXP1263"/>
    <mergeCell ref="CVU1263:CVX1263"/>
    <mergeCell ref="CVY1263:CWB1263"/>
    <mergeCell ref="CWC1263:CWF1263"/>
    <mergeCell ref="CWG1263:CWJ1263"/>
    <mergeCell ref="CWK1263:CWN1263"/>
    <mergeCell ref="CWO1263:CWR1263"/>
    <mergeCell ref="CUW1263:CUZ1263"/>
    <mergeCell ref="CVA1263:CVD1263"/>
    <mergeCell ref="CVE1263:CVH1263"/>
    <mergeCell ref="CVI1263:CVL1263"/>
    <mergeCell ref="CVM1263:CVP1263"/>
    <mergeCell ref="CVQ1263:CVT1263"/>
    <mergeCell ref="CTY1263:CUB1263"/>
    <mergeCell ref="CUC1263:CUF1263"/>
    <mergeCell ref="CUG1263:CUJ1263"/>
    <mergeCell ref="CUK1263:CUN1263"/>
    <mergeCell ref="CUO1263:CUR1263"/>
    <mergeCell ref="CUS1263:CUV1263"/>
    <mergeCell ref="CTA1263:CTD1263"/>
    <mergeCell ref="CTE1263:CTH1263"/>
    <mergeCell ref="CTI1263:CTL1263"/>
    <mergeCell ref="CTM1263:CTP1263"/>
    <mergeCell ref="CTQ1263:CTT1263"/>
    <mergeCell ref="CTU1263:CTX1263"/>
    <mergeCell ref="CSC1263:CSF1263"/>
    <mergeCell ref="CSG1263:CSJ1263"/>
    <mergeCell ref="CSK1263:CSN1263"/>
    <mergeCell ref="CSO1263:CSR1263"/>
    <mergeCell ref="CSS1263:CSV1263"/>
    <mergeCell ref="CSW1263:CSZ1263"/>
    <mergeCell ref="CRE1263:CRH1263"/>
    <mergeCell ref="CRI1263:CRL1263"/>
    <mergeCell ref="CRM1263:CRP1263"/>
    <mergeCell ref="CRQ1263:CRT1263"/>
    <mergeCell ref="CRU1263:CRX1263"/>
    <mergeCell ref="CRY1263:CSB1263"/>
    <mergeCell ref="CQG1263:CQJ1263"/>
    <mergeCell ref="CQK1263:CQN1263"/>
    <mergeCell ref="CQO1263:CQR1263"/>
    <mergeCell ref="CQS1263:CQV1263"/>
    <mergeCell ref="CQW1263:CQZ1263"/>
    <mergeCell ref="CRA1263:CRD1263"/>
    <mergeCell ref="CPI1263:CPL1263"/>
    <mergeCell ref="CPM1263:CPP1263"/>
    <mergeCell ref="CPQ1263:CPT1263"/>
    <mergeCell ref="CPU1263:CPX1263"/>
    <mergeCell ref="CPY1263:CQB1263"/>
    <mergeCell ref="CQC1263:CQF1263"/>
    <mergeCell ref="COK1263:CON1263"/>
    <mergeCell ref="COO1263:COR1263"/>
    <mergeCell ref="COS1263:COV1263"/>
    <mergeCell ref="COW1263:COZ1263"/>
    <mergeCell ref="CPA1263:CPD1263"/>
    <mergeCell ref="CPE1263:CPH1263"/>
    <mergeCell ref="CNM1263:CNP1263"/>
    <mergeCell ref="CNQ1263:CNT1263"/>
    <mergeCell ref="CNU1263:CNX1263"/>
    <mergeCell ref="CNY1263:COB1263"/>
    <mergeCell ref="COC1263:COF1263"/>
    <mergeCell ref="COG1263:COJ1263"/>
    <mergeCell ref="CMO1263:CMR1263"/>
    <mergeCell ref="CMS1263:CMV1263"/>
    <mergeCell ref="CMW1263:CMZ1263"/>
    <mergeCell ref="CNA1263:CND1263"/>
    <mergeCell ref="CNE1263:CNH1263"/>
    <mergeCell ref="CNI1263:CNL1263"/>
    <mergeCell ref="CLQ1263:CLT1263"/>
    <mergeCell ref="CLU1263:CLX1263"/>
    <mergeCell ref="CLY1263:CMB1263"/>
    <mergeCell ref="CMC1263:CMF1263"/>
    <mergeCell ref="CMG1263:CMJ1263"/>
    <mergeCell ref="CMK1263:CMN1263"/>
    <mergeCell ref="CKS1263:CKV1263"/>
    <mergeCell ref="CKW1263:CKZ1263"/>
    <mergeCell ref="CLA1263:CLD1263"/>
    <mergeCell ref="CLE1263:CLH1263"/>
    <mergeCell ref="CLI1263:CLL1263"/>
    <mergeCell ref="CLM1263:CLP1263"/>
    <mergeCell ref="CJU1263:CJX1263"/>
    <mergeCell ref="CJY1263:CKB1263"/>
    <mergeCell ref="CKC1263:CKF1263"/>
    <mergeCell ref="CKG1263:CKJ1263"/>
    <mergeCell ref="CKK1263:CKN1263"/>
    <mergeCell ref="CKO1263:CKR1263"/>
    <mergeCell ref="CIW1263:CIZ1263"/>
    <mergeCell ref="CJA1263:CJD1263"/>
    <mergeCell ref="CJE1263:CJH1263"/>
    <mergeCell ref="CJI1263:CJL1263"/>
    <mergeCell ref="CJM1263:CJP1263"/>
    <mergeCell ref="CJQ1263:CJT1263"/>
    <mergeCell ref="CHY1263:CIB1263"/>
    <mergeCell ref="CIC1263:CIF1263"/>
    <mergeCell ref="CIG1263:CIJ1263"/>
    <mergeCell ref="CIK1263:CIN1263"/>
    <mergeCell ref="CIO1263:CIR1263"/>
    <mergeCell ref="CIS1263:CIV1263"/>
    <mergeCell ref="CHA1263:CHD1263"/>
    <mergeCell ref="CHE1263:CHH1263"/>
    <mergeCell ref="CHI1263:CHL1263"/>
    <mergeCell ref="CHM1263:CHP1263"/>
    <mergeCell ref="CHQ1263:CHT1263"/>
    <mergeCell ref="CHU1263:CHX1263"/>
    <mergeCell ref="CGC1263:CGF1263"/>
    <mergeCell ref="CGG1263:CGJ1263"/>
    <mergeCell ref="CGK1263:CGN1263"/>
    <mergeCell ref="CGO1263:CGR1263"/>
    <mergeCell ref="CGS1263:CGV1263"/>
    <mergeCell ref="CGW1263:CGZ1263"/>
    <mergeCell ref="CFE1263:CFH1263"/>
    <mergeCell ref="CFI1263:CFL1263"/>
    <mergeCell ref="CFM1263:CFP1263"/>
    <mergeCell ref="CFQ1263:CFT1263"/>
    <mergeCell ref="CFU1263:CFX1263"/>
    <mergeCell ref="CFY1263:CGB1263"/>
    <mergeCell ref="CEG1263:CEJ1263"/>
    <mergeCell ref="CEK1263:CEN1263"/>
    <mergeCell ref="CEO1263:CER1263"/>
    <mergeCell ref="CES1263:CEV1263"/>
    <mergeCell ref="CEW1263:CEZ1263"/>
    <mergeCell ref="CFA1263:CFD1263"/>
    <mergeCell ref="CDI1263:CDL1263"/>
    <mergeCell ref="CDM1263:CDP1263"/>
    <mergeCell ref="CDQ1263:CDT1263"/>
    <mergeCell ref="CDU1263:CDX1263"/>
    <mergeCell ref="CDY1263:CEB1263"/>
    <mergeCell ref="CEC1263:CEF1263"/>
    <mergeCell ref="CCK1263:CCN1263"/>
    <mergeCell ref="CCO1263:CCR1263"/>
    <mergeCell ref="CCS1263:CCV1263"/>
    <mergeCell ref="CCW1263:CCZ1263"/>
    <mergeCell ref="CDA1263:CDD1263"/>
    <mergeCell ref="CDE1263:CDH1263"/>
    <mergeCell ref="CBM1263:CBP1263"/>
    <mergeCell ref="CBQ1263:CBT1263"/>
    <mergeCell ref="CBU1263:CBX1263"/>
    <mergeCell ref="CBY1263:CCB1263"/>
    <mergeCell ref="CCC1263:CCF1263"/>
    <mergeCell ref="CCG1263:CCJ1263"/>
    <mergeCell ref="CAO1263:CAR1263"/>
    <mergeCell ref="CAS1263:CAV1263"/>
    <mergeCell ref="CAW1263:CAZ1263"/>
    <mergeCell ref="CBA1263:CBD1263"/>
    <mergeCell ref="CBE1263:CBH1263"/>
    <mergeCell ref="CBI1263:CBL1263"/>
    <mergeCell ref="BZQ1263:BZT1263"/>
    <mergeCell ref="BZU1263:BZX1263"/>
    <mergeCell ref="BZY1263:CAB1263"/>
    <mergeCell ref="CAC1263:CAF1263"/>
    <mergeCell ref="CAG1263:CAJ1263"/>
    <mergeCell ref="CAK1263:CAN1263"/>
    <mergeCell ref="BYS1263:BYV1263"/>
    <mergeCell ref="BYW1263:BYZ1263"/>
    <mergeCell ref="BZA1263:BZD1263"/>
    <mergeCell ref="BZE1263:BZH1263"/>
    <mergeCell ref="BZI1263:BZL1263"/>
    <mergeCell ref="BZM1263:BZP1263"/>
    <mergeCell ref="BXU1263:BXX1263"/>
    <mergeCell ref="BXY1263:BYB1263"/>
    <mergeCell ref="BYC1263:BYF1263"/>
    <mergeCell ref="BYG1263:BYJ1263"/>
    <mergeCell ref="BYK1263:BYN1263"/>
    <mergeCell ref="BYO1263:BYR1263"/>
    <mergeCell ref="BWW1263:BWZ1263"/>
    <mergeCell ref="BXA1263:BXD1263"/>
    <mergeCell ref="BXE1263:BXH1263"/>
    <mergeCell ref="BXI1263:BXL1263"/>
    <mergeCell ref="BXM1263:BXP1263"/>
    <mergeCell ref="BXQ1263:BXT1263"/>
    <mergeCell ref="BVY1263:BWB1263"/>
    <mergeCell ref="BWC1263:BWF1263"/>
    <mergeCell ref="BWG1263:BWJ1263"/>
    <mergeCell ref="BWK1263:BWN1263"/>
    <mergeCell ref="BWO1263:BWR1263"/>
    <mergeCell ref="BWS1263:BWV1263"/>
    <mergeCell ref="BVA1263:BVD1263"/>
    <mergeCell ref="BVE1263:BVH1263"/>
    <mergeCell ref="BVI1263:BVL1263"/>
    <mergeCell ref="BVM1263:BVP1263"/>
    <mergeCell ref="BVQ1263:BVT1263"/>
    <mergeCell ref="BVU1263:BVX1263"/>
    <mergeCell ref="BUC1263:BUF1263"/>
    <mergeCell ref="BUG1263:BUJ1263"/>
    <mergeCell ref="BUK1263:BUN1263"/>
    <mergeCell ref="BUO1263:BUR1263"/>
    <mergeCell ref="BUS1263:BUV1263"/>
    <mergeCell ref="BUW1263:BUZ1263"/>
    <mergeCell ref="BTE1263:BTH1263"/>
    <mergeCell ref="BTI1263:BTL1263"/>
    <mergeCell ref="BTM1263:BTP1263"/>
    <mergeCell ref="BTQ1263:BTT1263"/>
    <mergeCell ref="BTU1263:BTX1263"/>
    <mergeCell ref="BTY1263:BUB1263"/>
    <mergeCell ref="BSG1263:BSJ1263"/>
    <mergeCell ref="BSK1263:BSN1263"/>
    <mergeCell ref="BSO1263:BSR1263"/>
    <mergeCell ref="BSS1263:BSV1263"/>
    <mergeCell ref="BSW1263:BSZ1263"/>
    <mergeCell ref="BTA1263:BTD1263"/>
    <mergeCell ref="BRI1263:BRL1263"/>
    <mergeCell ref="BRM1263:BRP1263"/>
    <mergeCell ref="BRQ1263:BRT1263"/>
    <mergeCell ref="BRU1263:BRX1263"/>
    <mergeCell ref="BRY1263:BSB1263"/>
    <mergeCell ref="BSC1263:BSF1263"/>
    <mergeCell ref="BQK1263:BQN1263"/>
    <mergeCell ref="BQO1263:BQR1263"/>
    <mergeCell ref="BQS1263:BQV1263"/>
    <mergeCell ref="BQW1263:BQZ1263"/>
    <mergeCell ref="BRA1263:BRD1263"/>
    <mergeCell ref="BRE1263:BRH1263"/>
    <mergeCell ref="BPM1263:BPP1263"/>
    <mergeCell ref="BPQ1263:BPT1263"/>
    <mergeCell ref="BPU1263:BPX1263"/>
    <mergeCell ref="BPY1263:BQB1263"/>
    <mergeCell ref="BQC1263:BQF1263"/>
    <mergeCell ref="BQG1263:BQJ1263"/>
    <mergeCell ref="BOO1263:BOR1263"/>
    <mergeCell ref="BOS1263:BOV1263"/>
    <mergeCell ref="BOW1263:BOZ1263"/>
    <mergeCell ref="BPA1263:BPD1263"/>
    <mergeCell ref="BPE1263:BPH1263"/>
    <mergeCell ref="BPI1263:BPL1263"/>
    <mergeCell ref="BNQ1263:BNT1263"/>
    <mergeCell ref="BNU1263:BNX1263"/>
    <mergeCell ref="BNY1263:BOB1263"/>
    <mergeCell ref="BOC1263:BOF1263"/>
    <mergeCell ref="BOG1263:BOJ1263"/>
    <mergeCell ref="BOK1263:BON1263"/>
    <mergeCell ref="BMS1263:BMV1263"/>
    <mergeCell ref="BMW1263:BMZ1263"/>
    <mergeCell ref="BNA1263:BND1263"/>
    <mergeCell ref="BNE1263:BNH1263"/>
    <mergeCell ref="BNI1263:BNL1263"/>
    <mergeCell ref="BNM1263:BNP1263"/>
    <mergeCell ref="BLU1263:BLX1263"/>
    <mergeCell ref="BLY1263:BMB1263"/>
    <mergeCell ref="BMC1263:BMF1263"/>
    <mergeCell ref="BMG1263:BMJ1263"/>
    <mergeCell ref="BMK1263:BMN1263"/>
    <mergeCell ref="BMO1263:BMR1263"/>
    <mergeCell ref="BKW1263:BKZ1263"/>
    <mergeCell ref="BLA1263:BLD1263"/>
    <mergeCell ref="BLE1263:BLH1263"/>
    <mergeCell ref="BLI1263:BLL1263"/>
    <mergeCell ref="BLM1263:BLP1263"/>
    <mergeCell ref="BLQ1263:BLT1263"/>
    <mergeCell ref="BJY1263:BKB1263"/>
    <mergeCell ref="BKC1263:BKF1263"/>
    <mergeCell ref="BKG1263:BKJ1263"/>
    <mergeCell ref="BKK1263:BKN1263"/>
    <mergeCell ref="BKO1263:BKR1263"/>
    <mergeCell ref="BKS1263:BKV1263"/>
    <mergeCell ref="BJA1263:BJD1263"/>
    <mergeCell ref="BJE1263:BJH1263"/>
    <mergeCell ref="BJI1263:BJL1263"/>
    <mergeCell ref="BJM1263:BJP1263"/>
    <mergeCell ref="BJQ1263:BJT1263"/>
    <mergeCell ref="BJU1263:BJX1263"/>
    <mergeCell ref="BIC1263:BIF1263"/>
    <mergeCell ref="BIG1263:BIJ1263"/>
    <mergeCell ref="BIK1263:BIN1263"/>
    <mergeCell ref="BIO1263:BIR1263"/>
    <mergeCell ref="BIS1263:BIV1263"/>
    <mergeCell ref="BIW1263:BIZ1263"/>
    <mergeCell ref="BHE1263:BHH1263"/>
    <mergeCell ref="BHI1263:BHL1263"/>
    <mergeCell ref="BHM1263:BHP1263"/>
    <mergeCell ref="BHQ1263:BHT1263"/>
    <mergeCell ref="BHU1263:BHX1263"/>
    <mergeCell ref="BHY1263:BIB1263"/>
    <mergeCell ref="BGG1263:BGJ1263"/>
    <mergeCell ref="BGK1263:BGN1263"/>
    <mergeCell ref="BGO1263:BGR1263"/>
    <mergeCell ref="BGS1263:BGV1263"/>
    <mergeCell ref="BGW1263:BGZ1263"/>
    <mergeCell ref="BHA1263:BHD1263"/>
    <mergeCell ref="BFI1263:BFL1263"/>
    <mergeCell ref="BFM1263:BFP1263"/>
    <mergeCell ref="BFQ1263:BFT1263"/>
    <mergeCell ref="BFU1263:BFX1263"/>
    <mergeCell ref="BFY1263:BGB1263"/>
    <mergeCell ref="BGC1263:BGF1263"/>
    <mergeCell ref="BEK1263:BEN1263"/>
    <mergeCell ref="BEO1263:BER1263"/>
    <mergeCell ref="BES1263:BEV1263"/>
    <mergeCell ref="BEW1263:BEZ1263"/>
    <mergeCell ref="BFA1263:BFD1263"/>
    <mergeCell ref="BFE1263:BFH1263"/>
    <mergeCell ref="BDM1263:BDP1263"/>
    <mergeCell ref="BDQ1263:BDT1263"/>
    <mergeCell ref="BDU1263:BDX1263"/>
    <mergeCell ref="BDY1263:BEB1263"/>
    <mergeCell ref="BEC1263:BEF1263"/>
    <mergeCell ref="BEG1263:BEJ1263"/>
    <mergeCell ref="BCO1263:BCR1263"/>
    <mergeCell ref="BCS1263:BCV1263"/>
    <mergeCell ref="BCW1263:BCZ1263"/>
    <mergeCell ref="BDA1263:BDD1263"/>
    <mergeCell ref="BDE1263:BDH1263"/>
    <mergeCell ref="BDI1263:BDL1263"/>
    <mergeCell ref="BBQ1263:BBT1263"/>
    <mergeCell ref="BBU1263:BBX1263"/>
    <mergeCell ref="BBY1263:BCB1263"/>
    <mergeCell ref="BCC1263:BCF1263"/>
    <mergeCell ref="BCG1263:BCJ1263"/>
    <mergeCell ref="BCK1263:BCN1263"/>
    <mergeCell ref="BAS1263:BAV1263"/>
    <mergeCell ref="BAW1263:BAZ1263"/>
    <mergeCell ref="BBA1263:BBD1263"/>
    <mergeCell ref="BBE1263:BBH1263"/>
    <mergeCell ref="BBI1263:BBL1263"/>
    <mergeCell ref="BBM1263:BBP1263"/>
    <mergeCell ref="AZU1263:AZX1263"/>
    <mergeCell ref="AZY1263:BAB1263"/>
    <mergeCell ref="BAC1263:BAF1263"/>
    <mergeCell ref="BAG1263:BAJ1263"/>
    <mergeCell ref="BAK1263:BAN1263"/>
    <mergeCell ref="BAO1263:BAR1263"/>
    <mergeCell ref="AYW1263:AYZ1263"/>
    <mergeCell ref="AZA1263:AZD1263"/>
    <mergeCell ref="AZE1263:AZH1263"/>
    <mergeCell ref="AZI1263:AZL1263"/>
    <mergeCell ref="AZM1263:AZP1263"/>
    <mergeCell ref="AZQ1263:AZT1263"/>
    <mergeCell ref="AXY1263:AYB1263"/>
    <mergeCell ref="AYC1263:AYF1263"/>
    <mergeCell ref="AYG1263:AYJ1263"/>
    <mergeCell ref="AYK1263:AYN1263"/>
    <mergeCell ref="AYO1263:AYR1263"/>
    <mergeCell ref="AYS1263:AYV1263"/>
    <mergeCell ref="AXA1263:AXD1263"/>
    <mergeCell ref="AXE1263:AXH1263"/>
    <mergeCell ref="AXI1263:AXL1263"/>
    <mergeCell ref="AXM1263:AXP1263"/>
    <mergeCell ref="AXQ1263:AXT1263"/>
    <mergeCell ref="AXU1263:AXX1263"/>
    <mergeCell ref="AWC1263:AWF1263"/>
    <mergeCell ref="AWG1263:AWJ1263"/>
    <mergeCell ref="AWK1263:AWN1263"/>
    <mergeCell ref="AWO1263:AWR1263"/>
    <mergeCell ref="AWS1263:AWV1263"/>
    <mergeCell ref="AWW1263:AWZ1263"/>
    <mergeCell ref="AVE1263:AVH1263"/>
    <mergeCell ref="AVI1263:AVL1263"/>
    <mergeCell ref="AVM1263:AVP1263"/>
    <mergeCell ref="AVQ1263:AVT1263"/>
    <mergeCell ref="AVU1263:AVX1263"/>
    <mergeCell ref="AVY1263:AWB1263"/>
    <mergeCell ref="AUG1263:AUJ1263"/>
    <mergeCell ref="AUK1263:AUN1263"/>
    <mergeCell ref="AUO1263:AUR1263"/>
    <mergeCell ref="AUS1263:AUV1263"/>
    <mergeCell ref="AUW1263:AUZ1263"/>
    <mergeCell ref="AVA1263:AVD1263"/>
    <mergeCell ref="ATI1263:ATL1263"/>
    <mergeCell ref="ATM1263:ATP1263"/>
    <mergeCell ref="ATQ1263:ATT1263"/>
    <mergeCell ref="ATU1263:ATX1263"/>
    <mergeCell ref="ATY1263:AUB1263"/>
    <mergeCell ref="AUC1263:AUF1263"/>
    <mergeCell ref="ASK1263:ASN1263"/>
    <mergeCell ref="ASO1263:ASR1263"/>
    <mergeCell ref="ASS1263:ASV1263"/>
    <mergeCell ref="ASW1263:ASZ1263"/>
    <mergeCell ref="ATA1263:ATD1263"/>
    <mergeCell ref="ATE1263:ATH1263"/>
    <mergeCell ref="ARM1263:ARP1263"/>
    <mergeCell ref="ARQ1263:ART1263"/>
    <mergeCell ref="ARU1263:ARX1263"/>
    <mergeCell ref="ARY1263:ASB1263"/>
    <mergeCell ref="ASC1263:ASF1263"/>
    <mergeCell ref="ASG1263:ASJ1263"/>
    <mergeCell ref="AQO1263:AQR1263"/>
    <mergeCell ref="AQS1263:AQV1263"/>
    <mergeCell ref="AQW1263:AQZ1263"/>
    <mergeCell ref="ARA1263:ARD1263"/>
    <mergeCell ref="ARE1263:ARH1263"/>
    <mergeCell ref="ARI1263:ARL1263"/>
    <mergeCell ref="APQ1263:APT1263"/>
    <mergeCell ref="APU1263:APX1263"/>
    <mergeCell ref="APY1263:AQB1263"/>
    <mergeCell ref="AQC1263:AQF1263"/>
    <mergeCell ref="AQG1263:AQJ1263"/>
    <mergeCell ref="AQK1263:AQN1263"/>
    <mergeCell ref="AOS1263:AOV1263"/>
    <mergeCell ref="AOW1263:AOZ1263"/>
    <mergeCell ref="APA1263:APD1263"/>
    <mergeCell ref="APE1263:APH1263"/>
    <mergeCell ref="API1263:APL1263"/>
    <mergeCell ref="APM1263:APP1263"/>
    <mergeCell ref="ANU1263:ANX1263"/>
    <mergeCell ref="ANY1263:AOB1263"/>
    <mergeCell ref="AOC1263:AOF1263"/>
    <mergeCell ref="AOG1263:AOJ1263"/>
    <mergeCell ref="AOK1263:AON1263"/>
    <mergeCell ref="AOO1263:AOR1263"/>
    <mergeCell ref="AMW1263:AMZ1263"/>
    <mergeCell ref="ANA1263:AND1263"/>
    <mergeCell ref="ANE1263:ANH1263"/>
    <mergeCell ref="ANI1263:ANL1263"/>
    <mergeCell ref="ANM1263:ANP1263"/>
    <mergeCell ref="ANQ1263:ANT1263"/>
    <mergeCell ref="ALY1263:AMB1263"/>
    <mergeCell ref="AMC1263:AMF1263"/>
    <mergeCell ref="AMG1263:AMJ1263"/>
    <mergeCell ref="AMK1263:AMN1263"/>
    <mergeCell ref="AMO1263:AMR1263"/>
    <mergeCell ref="AMS1263:AMV1263"/>
    <mergeCell ref="ALA1263:ALD1263"/>
    <mergeCell ref="ALE1263:ALH1263"/>
    <mergeCell ref="ALI1263:ALL1263"/>
    <mergeCell ref="ALM1263:ALP1263"/>
    <mergeCell ref="ALQ1263:ALT1263"/>
    <mergeCell ref="ALU1263:ALX1263"/>
    <mergeCell ref="AKC1263:AKF1263"/>
    <mergeCell ref="AKG1263:AKJ1263"/>
    <mergeCell ref="AKK1263:AKN1263"/>
    <mergeCell ref="AKO1263:AKR1263"/>
    <mergeCell ref="AKS1263:AKV1263"/>
    <mergeCell ref="AKW1263:AKZ1263"/>
    <mergeCell ref="AJE1263:AJH1263"/>
    <mergeCell ref="AJI1263:AJL1263"/>
    <mergeCell ref="AJM1263:AJP1263"/>
    <mergeCell ref="AJQ1263:AJT1263"/>
    <mergeCell ref="AJU1263:AJX1263"/>
    <mergeCell ref="AJY1263:AKB1263"/>
    <mergeCell ref="AIG1263:AIJ1263"/>
    <mergeCell ref="AIK1263:AIN1263"/>
    <mergeCell ref="AIO1263:AIR1263"/>
    <mergeCell ref="AIS1263:AIV1263"/>
    <mergeCell ref="AIW1263:AIZ1263"/>
    <mergeCell ref="AJA1263:AJD1263"/>
    <mergeCell ref="AHI1263:AHL1263"/>
    <mergeCell ref="AHM1263:AHP1263"/>
    <mergeCell ref="AHQ1263:AHT1263"/>
    <mergeCell ref="AHU1263:AHX1263"/>
    <mergeCell ref="AHY1263:AIB1263"/>
    <mergeCell ref="AIC1263:AIF1263"/>
    <mergeCell ref="AGK1263:AGN1263"/>
    <mergeCell ref="AGO1263:AGR1263"/>
    <mergeCell ref="AGS1263:AGV1263"/>
    <mergeCell ref="AGW1263:AGZ1263"/>
    <mergeCell ref="AHA1263:AHD1263"/>
    <mergeCell ref="AHE1263:AHH1263"/>
    <mergeCell ref="AFM1263:AFP1263"/>
    <mergeCell ref="AFQ1263:AFT1263"/>
    <mergeCell ref="AFU1263:AFX1263"/>
    <mergeCell ref="AFY1263:AGB1263"/>
    <mergeCell ref="AGC1263:AGF1263"/>
    <mergeCell ref="AGG1263:AGJ1263"/>
    <mergeCell ref="AEO1263:AER1263"/>
    <mergeCell ref="AES1263:AEV1263"/>
    <mergeCell ref="AEW1263:AEZ1263"/>
    <mergeCell ref="AFA1263:AFD1263"/>
    <mergeCell ref="AFE1263:AFH1263"/>
    <mergeCell ref="AFI1263:AFL1263"/>
    <mergeCell ref="ADQ1263:ADT1263"/>
    <mergeCell ref="ADU1263:ADX1263"/>
    <mergeCell ref="ADY1263:AEB1263"/>
    <mergeCell ref="AEC1263:AEF1263"/>
    <mergeCell ref="AEG1263:AEJ1263"/>
    <mergeCell ref="AEK1263:AEN1263"/>
    <mergeCell ref="ACS1263:ACV1263"/>
    <mergeCell ref="ACW1263:ACZ1263"/>
    <mergeCell ref="ADA1263:ADD1263"/>
    <mergeCell ref="ADE1263:ADH1263"/>
    <mergeCell ref="ADI1263:ADL1263"/>
    <mergeCell ref="ADM1263:ADP1263"/>
    <mergeCell ref="ABU1263:ABX1263"/>
    <mergeCell ref="ABY1263:ACB1263"/>
    <mergeCell ref="ACC1263:ACF1263"/>
    <mergeCell ref="ACG1263:ACJ1263"/>
    <mergeCell ref="ACK1263:ACN1263"/>
    <mergeCell ref="ACO1263:ACR1263"/>
    <mergeCell ref="AAW1263:AAZ1263"/>
    <mergeCell ref="ABA1263:ABD1263"/>
    <mergeCell ref="ABE1263:ABH1263"/>
    <mergeCell ref="ABI1263:ABL1263"/>
    <mergeCell ref="ABM1263:ABP1263"/>
    <mergeCell ref="ABQ1263:ABT1263"/>
    <mergeCell ref="ZY1263:AAB1263"/>
    <mergeCell ref="AAC1263:AAF1263"/>
    <mergeCell ref="AAG1263:AAJ1263"/>
    <mergeCell ref="AAK1263:AAN1263"/>
    <mergeCell ref="AAO1263:AAR1263"/>
    <mergeCell ref="AAS1263:AAV1263"/>
    <mergeCell ref="ZA1263:ZD1263"/>
    <mergeCell ref="ZE1263:ZH1263"/>
    <mergeCell ref="ZI1263:ZL1263"/>
    <mergeCell ref="ZM1263:ZP1263"/>
    <mergeCell ref="ZQ1263:ZT1263"/>
    <mergeCell ref="ZU1263:ZX1263"/>
    <mergeCell ref="YC1263:YF1263"/>
    <mergeCell ref="YG1263:YJ1263"/>
    <mergeCell ref="YK1263:YN1263"/>
    <mergeCell ref="YO1263:YR1263"/>
    <mergeCell ref="YS1263:YV1263"/>
    <mergeCell ref="YW1263:YZ1263"/>
    <mergeCell ref="XE1263:XH1263"/>
    <mergeCell ref="XI1263:XL1263"/>
    <mergeCell ref="XM1263:XP1263"/>
    <mergeCell ref="XQ1263:XT1263"/>
    <mergeCell ref="XU1263:XX1263"/>
    <mergeCell ref="XY1263:YB1263"/>
    <mergeCell ref="WG1263:WJ1263"/>
    <mergeCell ref="WK1263:WN1263"/>
    <mergeCell ref="WO1263:WR1263"/>
    <mergeCell ref="WS1263:WV1263"/>
    <mergeCell ref="WW1263:WZ1263"/>
    <mergeCell ref="XA1263:XD1263"/>
    <mergeCell ref="VI1263:VL1263"/>
    <mergeCell ref="VM1263:VP1263"/>
    <mergeCell ref="VQ1263:VT1263"/>
    <mergeCell ref="VU1263:VX1263"/>
    <mergeCell ref="VY1263:WB1263"/>
    <mergeCell ref="WC1263:WF1263"/>
    <mergeCell ref="UK1263:UN1263"/>
    <mergeCell ref="UO1263:UR1263"/>
    <mergeCell ref="US1263:UV1263"/>
    <mergeCell ref="UW1263:UZ1263"/>
    <mergeCell ref="VA1263:VD1263"/>
    <mergeCell ref="VE1263:VH1263"/>
    <mergeCell ref="TM1263:TP1263"/>
    <mergeCell ref="TQ1263:TT1263"/>
    <mergeCell ref="TU1263:TX1263"/>
    <mergeCell ref="TY1263:UB1263"/>
    <mergeCell ref="UC1263:UF1263"/>
    <mergeCell ref="UG1263:UJ1263"/>
    <mergeCell ref="SO1263:SR1263"/>
    <mergeCell ref="SS1263:SV1263"/>
    <mergeCell ref="SW1263:SZ1263"/>
    <mergeCell ref="TA1263:TD1263"/>
    <mergeCell ref="TE1263:TH1263"/>
    <mergeCell ref="TI1263:TL1263"/>
    <mergeCell ref="RQ1263:RT1263"/>
    <mergeCell ref="RU1263:RX1263"/>
    <mergeCell ref="RY1263:SB1263"/>
    <mergeCell ref="SC1263:SF1263"/>
    <mergeCell ref="SG1263:SJ1263"/>
    <mergeCell ref="SK1263:SN1263"/>
    <mergeCell ref="QS1263:QV1263"/>
    <mergeCell ref="QW1263:QZ1263"/>
    <mergeCell ref="RA1263:RD1263"/>
    <mergeCell ref="RE1263:RH1263"/>
    <mergeCell ref="RI1263:RL1263"/>
    <mergeCell ref="RM1263:RP1263"/>
    <mergeCell ref="PU1263:PX1263"/>
    <mergeCell ref="PY1263:QB1263"/>
    <mergeCell ref="QC1263:QF1263"/>
    <mergeCell ref="QG1263:QJ1263"/>
    <mergeCell ref="QK1263:QN1263"/>
    <mergeCell ref="QO1263:QR1263"/>
    <mergeCell ref="OW1263:OZ1263"/>
    <mergeCell ref="PA1263:PD1263"/>
    <mergeCell ref="PE1263:PH1263"/>
    <mergeCell ref="PI1263:PL1263"/>
    <mergeCell ref="PM1263:PP1263"/>
    <mergeCell ref="PQ1263:PT1263"/>
    <mergeCell ref="NY1263:OB1263"/>
    <mergeCell ref="OC1263:OF1263"/>
    <mergeCell ref="OG1263:OJ1263"/>
    <mergeCell ref="OK1263:ON1263"/>
    <mergeCell ref="OO1263:OR1263"/>
    <mergeCell ref="OS1263:OV1263"/>
    <mergeCell ref="NA1263:ND1263"/>
    <mergeCell ref="NE1263:NH1263"/>
    <mergeCell ref="NI1263:NL1263"/>
    <mergeCell ref="NM1263:NP1263"/>
    <mergeCell ref="NQ1263:NT1263"/>
    <mergeCell ref="NU1263:NX1263"/>
    <mergeCell ref="MC1263:MF1263"/>
    <mergeCell ref="MG1263:MJ1263"/>
    <mergeCell ref="MK1263:MN1263"/>
    <mergeCell ref="MO1263:MR1263"/>
    <mergeCell ref="MS1263:MV1263"/>
    <mergeCell ref="MW1263:MZ1263"/>
    <mergeCell ref="LE1263:LH1263"/>
    <mergeCell ref="LI1263:LL1263"/>
    <mergeCell ref="LM1263:LP1263"/>
    <mergeCell ref="LQ1263:LT1263"/>
    <mergeCell ref="LU1263:LX1263"/>
    <mergeCell ref="LY1263:MB1263"/>
    <mergeCell ref="KG1263:KJ1263"/>
    <mergeCell ref="KK1263:KN1263"/>
    <mergeCell ref="KO1263:KR1263"/>
    <mergeCell ref="KS1263:KV1263"/>
    <mergeCell ref="KW1263:KZ1263"/>
    <mergeCell ref="LA1263:LD1263"/>
    <mergeCell ref="JI1263:JL1263"/>
    <mergeCell ref="JM1263:JP1263"/>
    <mergeCell ref="JQ1263:JT1263"/>
    <mergeCell ref="JU1263:JX1263"/>
    <mergeCell ref="JY1263:KB1263"/>
    <mergeCell ref="KC1263:KF1263"/>
    <mergeCell ref="IK1263:IN1263"/>
    <mergeCell ref="IO1263:IR1263"/>
    <mergeCell ref="IS1263:IV1263"/>
    <mergeCell ref="IW1263:IZ1263"/>
    <mergeCell ref="JA1263:JD1263"/>
    <mergeCell ref="JE1263:JH1263"/>
    <mergeCell ref="HM1263:HP1263"/>
    <mergeCell ref="HQ1263:HT1263"/>
    <mergeCell ref="HU1263:HX1263"/>
    <mergeCell ref="HY1263:IB1263"/>
    <mergeCell ref="IC1263:IF1263"/>
    <mergeCell ref="IG1263:IJ1263"/>
    <mergeCell ref="GO1263:GR1263"/>
    <mergeCell ref="GS1263:GV1263"/>
    <mergeCell ref="GW1263:GZ1263"/>
    <mergeCell ref="HA1263:HD1263"/>
    <mergeCell ref="HE1263:HH1263"/>
    <mergeCell ref="HI1263:HL1263"/>
    <mergeCell ref="FQ1263:FT1263"/>
    <mergeCell ref="FU1263:FX1263"/>
    <mergeCell ref="FY1263:GB1263"/>
    <mergeCell ref="GC1263:GF1263"/>
    <mergeCell ref="GG1263:GJ1263"/>
    <mergeCell ref="GK1263:GN1263"/>
    <mergeCell ref="ES1263:EV1263"/>
    <mergeCell ref="EW1263:EZ1263"/>
    <mergeCell ref="FA1263:FD1263"/>
    <mergeCell ref="FE1263:FH1263"/>
    <mergeCell ref="FI1263:FL1263"/>
    <mergeCell ref="FM1263:FP1263"/>
    <mergeCell ref="DU1263:DX1263"/>
    <mergeCell ref="DY1263:EB1263"/>
    <mergeCell ref="EC1263:EF1263"/>
    <mergeCell ref="EG1263:EJ1263"/>
    <mergeCell ref="EK1263:EN1263"/>
    <mergeCell ref="EO1263:ER1263"/>
    <mergeCell ref="CW1263:CZ1263"/>
    <mergeCell ref="DA1263:DD1263"/>
    <mergeCell ref="DE1263:DH1263"/>
    <mergeCell ref="DI1263:DL1263"/>
    <mergeCell ref="DM1263:DP1263"/>
    <mergeCell ref="DQ1263:DT1263"/>
    <mergeCell ref="BY1263:CB1263"/>
    <mergeCell ref="CC1263:CF1263"/>
    <mergeCell ref="CG1263:CJ1263"/>
    <mergeCell ref="CK1263:CN1263"/>
    <mergeCell ref="CO1263:CR1263"/>
    <mergeCell ref="CS1263:CV1263"/>
    <mergeCell ref="BA1263:BD1263"/>
    <mergeCell ref="BE1263:BH1263"/>
    <mergeCell ref="BI1263:BL1263"/>
    <mergeCell ref="BM1263:BP1263"/>
    <mergeCell ref="BQ1263:BT1263"/>
    <mergeCell ref="BU1263:BX1263"/>
    <mergeCell ref="AC1263:AF1263"/>
    <mergeCell ref="AG1263:AJ1263"/>
    <mergeCell ref="AK1263:AN1263"/>
    <mergeCell ref="AO1263:AR1263"/>
    <mergeCell ref="AS1263:AV1263"/>
    <mergeCell ref="AW1263:AZ1263"/>
    <mergeCell ref="A1263:E1263"/>
    <mergeCell ref="I1263:L1263"/>
    <mergeCell ref="M1263:P1263"/>
    <mergeCell ref="Q1263:T1263"/>
    <mergeCell ref="U1263:X1263"/>
    <mergeCell ref="Y1263:AB1263"/>
    <mergeCell ref="XEW1218:XEY1218"/>
    <mergeCell ref="XFA1218:XFC1218"/>
    <mergeCell ref="A1220:G1220"/>
    <mergeCell ref="A1221:G1221"/>
    <mergeCell ref="A1222:A1223"/>
    <mergeCell ref="B1222:C1222"/>
    <mergeCell ref="D1222:E1222"/>
    <mergeCell ref="F1222:G1222"/>
    <mergeCell ref="XDY1218:XEA1218"/>
    <mergeCell ref="XEC1218:XEE1218"/>
    <mergeCell ref="XEG1218:XEI1218"/>
    <mergeCell ref="XEK1218:XEM1218"/>
    <mergeCell ref="XEO1218:XEQ1218"/>
    <mergeCell ref="XES1218:XEU1218"/>
    <mergeCell ref="XDA1218:XDC1218"/>
    <mergeCell ref="XDE1218:XDG1218"/>
    <mergeCell ref="XDI1218:XDK1218"/>
    <mergeCell ref="XDM1218:XDO1218"/>
    <mergeCell ref="XDQ1218:XDS1218"/>
    <mergeCell ref="XDU1218:XDW1218"/>
    <mergeCell ref="XCC1218:XCE1218"/>
    <mergeCell ref="XCG1218:XCI1218"/>
    <mergeCell ref="XCK1218:XCM1218"/>
    <mergeCell ref="XCO1218:XCQ1218"/>
    <mergeCell ref="XCS1218:XCU1218"/>
    <mergeCell ref="XCW1218:XCY1218"/>
    <mergeCell ref="XBE1218:XBG1218"/>
    <mergeCell ref="XBI1218:XBK1218"/>
    <mergeCell ref="XBM1218:XBO1218"/>
    <mergeCell ref="XBQ1218:XBS1218"/>
    <mergeCell ref="XBU1218:XBW1218"/>
    <mergeCell ref="XBY1218:XCA1218"/>
    <mergeCell ref="XAG1218:XAI1218"/>
    <mergeCell ref="XAK1218:XAM1218"/>
    <mergeCell ref="XAO1218:XAQ1218"/>
    <mergeCell ref="XAS1218:XAU1218"/>
    <mergeCell ref="XAW1218:XAY1218"/>
    <mergeCell ref="XBA1218:XBC1218"/>
    <mergeCell ref="WZI1218:WZK1218"/>
    <mergeCell ref="WZM1218:WZO1218"/>
    <mergeCell ref="WZQ1218:WZS1218"/>
    <mergeCell ref="WZU1218:WZW1218"/>
    <mergeCell ref="WZY1218:XAA1218"/>
    <mergeCell ref="XAC1218:XAE1218"/>
    <mergeCell ref="WYK1218:WYM1218"/>
    <mergeCell ref="WYO1218:WYQ1218"/>
    <mergeCell ref="WYS1218:WYU1218"/>
    <mergeCell ref="WYW1218:WYY1218"/>
    <mergeCell ref="WZA1218:WZC1218"/>
    <mergeCell ref="WZE1218:WZG1218"/>
    <mergeCell ref="WXM1218:WXO1218"/>
    <mergeCell ref="WXQ1218:WXS1218"/>
    <mergeCell ref="WXU1218:WXW1218"/>
    <mergeCell ref="WXY1218:WYA1218"/>
    <mergeCell ref="WYC1218:WYE1218"/>
    <mergeCell ref="WYG1218:WYI1218"/>
    <mergeCell ref="WWO1218:WWQ1218"/>
    <mergeCell ref="WWS1218:WWU1218"/>
    <mergeCell ref="WWW1218:WWY1218"/>
    <mergeCell ref="WXA1218:WXC1218"/>
    <mergeCell ref="WXE1218:WXG1218"/>
    <mergeCell ref="WXI1218:WXK1218"/>
    <mergeCell ref="WVQ1218:WVS1218"/>
    <mergeCell ref="WVU1218:WVW1218"/>
    <mergeCell ref="WVY1218:WWA1218"/>
    <mergeCell ref="WWC1218:WWE1218"/>
    <mergeCell ref="WWG1218:WWI1218"/>
    <mergeCell ref="WWK1218:WWM1218"/>
    <mergeCell ref="WUS1218:WUU1218"/>
    <mergeCell ref="WUW1218:WUY1218"/>
    <mergeCell ref="WVA1218:WVC1218"/>
    <mergeCell ref="WVE1218:WVG1218"/>
    <mergeCell ref="WVI1218:WVK1218"/>
    <mergeCell ref="WVM1218:WVO1218"/>
    <mergeCell ref="WTU1218:WTW1218"/>
    <mergeCell ref="WTY1218:WUA1218"/>
    <mergeCell ref="WUC1218:WUE1218"/>
    <mergeCell ref="WUG1218:WUI1218"/>
    <mergeCell ref="WUK1218:WUM1218"/>
    <mergeCell ref="WUO1218:WUQ1218"/>
    <mergeCell ref="WSW1218:WSY1218"/>
    <mergeCell ref="WTA1218:WTC1218"/>
    <mergeCell ref="WTE1218:WTG1218"/>
    <mergeCell ref="WTI1218:WTK1218"/>
    <mergeCell ref="WTM1218:WTO1218"/>
    <mergeCell ref="WTQ1218:WTS1218"/>
    <mergeCell ref="WRY1218:WSA1218"/>
    <mergeCell ref="WSC1218:WSE1218"/>
    <mergeCell ref="WSG1218:WSI1218"/>
    <mergeCell ref="WSK1218:WSM1218"/>
    <mergeCell ref="WSO1218:WSQ1218"/>
    <mergeCell ref="WSS1218:WSU1218"/>
    <mergeCell ref="WRA1218:WRC1218"/>
    <mergeCell ref="WRE1218:WRG1218"/>
    <mergeCell ref="WRI1218:WRK1218"/>
    <mergeCell ref="WRM1218:WRO1218"/>
    <mergeCell ref="WRQ1218:WRS1218"/>
    <mergeCell ref="WRU1218:WRW1218"/>
    <mergeCell ref="WQC1218:WQE1218"/>
    <mergeCell ref="WQG1218:WQI1218"/>
    <mergeCell ref="WQK1218:WQM1218"/>
    <mergeCell ref="WQO1218:WQQ1218"/>
    <mergeCell ref="WQS1218:WQU1218"/>
    <mergeCell ref="WQW1218:WQY1218"/>
    <mergeCell ref="WPE1218:WPG1218"/>
    <mergeCell ref="WPI1218:WPK1218"/>
    <mergeCell ref="WPM1218:WPO1218"/>
    <mergeCell ref="WPQ1218:WPS1218"/>
    <mergeCell ref="WPU1218:WPW1218"/>
    <mergeCell ref="WPY1218:WQA1218"/>
    <mergeCell ref="WOG1218:WOI1218"/>
    <mergeCell ref="WOK1218:WOM1218"/>
    <mergeCell ref="WOO1218:WOQ1218"/>
    <mergeCell ref="WOS1218:WOU1218"/>
    <mergeCell ref="WOW1218:WOY1218"/>
    <mergeCell ref="WPA1218:WPC1218"/>
    <mergeCell ref="WNI1218:WNK1218"/>
    <mergeCell ref="WNM1218:WNO1218"/>
    <mergeCell ref="WNQ1218:WNS1218"/>
    <mergeCell ref="WNU1218:WNW1218"/>
    <mergeCell ref="WNY1218:WOA1218"/>
    <mergeCell ref="WOC1218:WOE1218"/>
    <mergeCell ref="WMK1218:WMM1218"/>
    <mergeCell ref="WMO1218:WMQ1218"/>
    <mergeCell ref="WMS1218:WMU1218"/>
    <mergeCell ref="WMW1218:WMY1218"/>
    <mergeCell ref="WNA1218:WNC1218"/>
    <mergeCell ref="WNE1218:WNG1218"/>
    <mergeCell ref="WLM1218:WLO1218"/>
    <mergeCell ref="WLQ1218:WLS1218"/>
    <mergeCell ref="WLU1218:WLW1218"/>
    <mergeCell ref="WLY1218:WMA1218"/>
    <mergeCell ref="WMC1218:WME1218"/>
    <mergeCell ref="WMG1218:WMI1218"/>
    <mergeCell ref="WKO1218:WKQ1218"/>
    <mergeCell ref="WKS1218:WKU1218"/>
    <mergeCell ref="WKW1218:WKY1218"/>
    <mergeCell ref="WLA1218:WLC1218"/>
    <mergeCell ref="WLE1218:WLG1218"/>
    <mergeCell ref="WLI1218:WLK1218"/>
    <mergeCell ref="WJQ1218:WJS1218"/>
    <mergeCell ref="WJU1218:WJW1218"/>
    <mergeCell ref="WJY1218:WKA1218"/>
    <mergeCell ref="WKC1218:WKE1218"/>
    <mergeCell ref="WKG1218:WKI1218"/>
    <mergeCell ref="WKK1218:WKM1218"/>
    <mergeCell ref="WIS1218:WIU1218"/>
    <mergeCell ref="WIW1218:WIY1218"/>
    <mergeCell ref="WJA1218:WJC1218"/>
    <mergeCell ref="WJE1218:WJG1218"/>
    <mergeCell ref="WJI1218:WJK1218"/>
    <mergeCell ref="WJM1218:WJO1218"/>
    <mergeCell ref="WHU1218:WHW1218"/>
    <mergeCell ref="WHY1218:WIA1218"/>
    <mergeCell ref="WIC1218:WIE1218"/>
    <mergeCell ref="WIG1218:WII1218"/>
    <mergeCell ref="WIK1218:WIM1218"/>
    <mergeCell ref="WIO1218:WIQ1218"/>
    <mergeCell ref="WGW1218:WGY1218"/>
    <mergeCell ref="WHA1218:WHC1218"/>
    <mergeCell ref="WHE1218:WHG1218"/>
    <mergeCell ref="WHI1218:WHK1218"/>
    <mergeCell ref="WHM1218:WHO1218"/>
    <mergeCell ref="WHQ1218:WHS1218"/>
    <mergeCell ref="WFY1218:WGA1218"/>
    <mergeCell ref="WGC1218:WGE1218"/>
    <mergeCell ref="WGG1218:WGI1218"/>
    <mergeCell ref="WGK1218:WGM1218"/>
    <mergeCell ref="WGO1218:WGQ1218"/>
    <mergeCell ref="WGS1218:WGU1218"/>
    <mergeCell ref="WFA1218:WFC1218"/>
    <mergeCell ref="WFE1218:WFG1218"/>
    <mergeCell ref="WFI1218:WFK1218"/>
    <mergeCell ref="WFM1218:WFO1218"/>
    <mergeCell ref="WFQ1218:WFS1218"/>
    <mergeCell ref="WFU1218:WFW1218"/>
    <mergeCell ref="WEC1218:WEE1218"/>
    <mergeCell ref="WEG1218:WEI1218"/>
    <mergeCell ref="WEK1218:WEM1218"/>
    <mergeCell ref="WEO1218:WEQ1218"/>
    <mergeCell ref="WES1218:WEU1218"/>
    <mergeCell ref="WEW1218:WEY1218"/>
    <mergeCell ref="WDE1218:WDG1218"/>
    <mergeCell ref="WDI1218:WDK1218"/>
    <mergeCell ref="WDM1218:WDO1218"/>
    <mergeCell ref="WDQ1218:WDS1218"/>
    <mergeCell ref="WDU1218:WDW1218"/>
    <mergeCell ref="WDY1218:WEA1218"/>
    <mergeCell ref="WCG1218:WCI1218"/>
    <mergeCell ref="WCK1218:WCM1218"/>
    <mergeCell ref="WCO1218:WCQ1218"/>
    <mergeCell ref="WCS1218:WCU1218"/>
    <mergeCell ref="WCW1218:WCY1218"/>
    <mergeCell ref="WDA1218:WDC1218"/>
    <mergeCell ref="WBI1218:WBK1218"/>
    <mergeCell ref="WBM1218:WBO1218"/>
    <mergeCell ref="WBQ1218:WBS1218"/>
    <mergeCell ref="WBU1218:WBW1218"/>
    <mergeCell ref="WBY1218:WCA1218"/>
    <mergeCell ref="WCC1218:WCE1218"/>
    <mergeCell ref="WAK1218:WAM1218"/>
    <mergeCell ref="WAO1218:WAQ1218"/>
    <mergeCell ref="WAS1218:WAU1218"/>
    <mergeCell ref="WAW1218:WAY1218"/>
    <mergeCell ref="WBA1218:WBC1218"/>
    <mergeCell ref="WBE1218:WBG1218"/>
    <mergeCell ref="VZM1218:VZO1218"/>
    <mergeCell ref="VZQ1218:VZS1218"/>
    <mergeCell ref="VZU1218:VZW1218"/>
    <mergeCell ref="VZY1218:WAA1218"/>
    <mergeCell ref="WAC1218:WAE1218"/>
    <mergeCell ref="WAG1218:WAI1218"/>
    <mergeCell ref="VYO1218:VYQ1218"/>
    <mergeCell ref="VYS1218:VYU1218"/>
    <mergeCell ref="VYW1218:VYY1218"/>
    <mergeCell ref="VZA1218:VZC1218"/>
    <mergeCell ref="VZE1218:VZG1218"/>
    <mergeCell ref="VZI1218:VZK1218"/>
    <mergeCell ref="VXQ1218:VXS1218"/>
    <mergeCell ref="VXU1218:VXW1218"/>
    <mergeCell ref="VXY1218:VYA1218"/>
    <mergeCell ref="VYC1218:VYE1218"/>
    <mergeCell ref="VYG1218:VYI1218"/>
    <mergeCell ref="VYK1218:VYM1218"/>
    <mergeCell ref="VWS1218:VWU1218"/>
    <mergeCell ref="VWW1218:VWY1218"/>
    <mergeCell ref="VXA1218:VXC1218"/>
    <mergeCell ref="VXE1218:VXG1218"/>
    <mergeCell ref="VXI1218:VXK1218"/>
    <mergeCell ref="VXM1218:VXO1218"/>
    <mergeCell ref="VVU1218:VVW1218"/>
    <mergeCell ref="VVY1218:VWA1218"/>
    <mergeCell ref="VWC1218:VWE1218"/>
    <mergeCell ref="VWG1218:VWI1218"/>
    <mergeCell ref="VWK1218:VWM1218"/>
    <mergeCell ref="VWO1218:VWQ1218"/>
    <mergeCell ref="VUW1218:VUY1218"/>
    <mergeCell ref="VVA1218:VVC1218"/>
    <mergeCell ref="VVE1218:VVG1218"/>
    <mergeCell ref="VVI1218:VVK1218"/>
    <mergeCell ref="VVM1218:VVO1218"/>
    <mergeCell ref="VVQ1218:VVS1218"/>
    <mergeCell ref="VTY1218:VUA1218"/>
    <mergeCell ref="VUC1218:VUE1218"/>
    <mergeCell ref="VUG1218:VUI1218"/>
    <mergeCell ref="VUK1218:VUM1218"/>
    <mergeCell ref="VUO1218:VUQ1218"/>
    <mergeCell ref="VUS1218:VUU1218"/>
    <mergeCell ref="VTA1218:VTC1218"/>
    <mergeCell ref="VTE1218:VTG1218"/>
    <mergeCell ref="VTI1218:VTK1218"/>
    <mergeCell ref="VTM1218:VTO1218"/>
    <mergeCell ref="VTQ1218:VTS1218"/>
    <mergeCell ref="VTU1218:VTW1218"/>
    <mergeCell ref="VSC1218:VSE1218"/>
    <mergeCell ref="VSG1218:VSI1218"/>
    <mergeCell ref="VSK1218:VSM1218"/>
    <mergeCell ref="VSO1218:VSQ1218"/>
    <mergeCell ref="VSS1218:VSU1218"/>
    <mergeCell ref="VSW1218:VSY1218"/>
    <mergeCell ref="VRE1218:VRG1218"/>
    <mergeCell ref="VRI1218:VRK1218"/>
    <mergeCell ref="VRM1218:VRO1218"/>
    <mergeCell ref="VRQ1218:VRS1218"/>
    <mergeCell ref="VRU1218:VRW1218"/>
    <mergeCell ref="VRY1218:VSA1218"/>
    <mergeCell ref="VQG1218:VQI1218"/>
    <mergeCell ref="VQK1218:VQM1218"/>
    <mergeCell ref="VQO1218:VQQ1218"/>
    <mergeCell ref="VQS1218:VQU1218"/>
    <mergeCell ref="VQW1218:VQY1218"/>
    <mergeCell ref="VRA1218:VRC1218"/>
    <mergeCell ref="VPI1218:VPK1218"/>
    <mergeCell ref="VPM1218:VPO1218"/>
    <mergeCell ref="VPQ1218:VPS1218"/>
    <mergeCell ref="VPU1218:VPW1218"/>
    <mergeCell ref="VPY1218:VQA1218"/>
    <mergeCell ref="VQC1218:VQE1218"/>
    <mergeCell ref="VOK1218:VOM1218"/>
    <mergeCell ref="VOO1218:VOQ1218"/>
    <mergeCell ref="VOS1218:VOU1218"/>
    <mergeCell ref="VOW1218:VOY1218"/>
    <mergeCell ref="VPA1218:VPC1218"/>
    <mergeCell ref="VPE1218:VPG1218"/>
    <mergeCell ref="VNM1218:VNO1218"/>
    <mergeCell ref="VNQ1218:VNS1218"/>
    <mergeCell ref="VNU1218:VNW1218"/>
    <mergeCell ref="VNY1218:VOA1218"/>
    <mergeCell ref="VOC1218:VOE1218"/>
    <mergeCell ref="VOG1218:VOI1218"/>
    <mergeCell ref="VMO1218:VMQ1218"/>
    <mergeCell ref="VMS1218:VMU1218"/>
    <mergeCell ref="VMW1218:VMY1218"/>
    <mergeCell ref="VNA1218:VNC1218"/>
    <mergeCell ref="VNE1218:VNG1218"/>
    <mergeCell ref="VNI1218:VNK1218"/>
    <mergeCell ref="VLQ1218:VLS1218"/>
    <mergeCell ref="VLU1218:VLW1218"/>
    <mergeCell ref="VLY1218:VMA1218"/>
    <mergeCell ref="VMC1218:VME1218"/>
    <mergeCell ref="VMG1218:VMI1218"/>
    <mergeCell ref="VMK1218:VMM1218"/>
    <mergeCell ref="VKS1218:VKU1218"/>
    <mergeCell ref="VKW1218:VKY1218"/>
    <mergeCell ref="VLA1218:VLC1218"/>
    <mergeCell ref="VLE1218:VLG1218"/>
    <mergeCell ref="VLI1218:VLK1218"/>
    <mergeCell ref="VLM1218:VLO1218"/>
    <mergeCell ref="VJU1218:VJW1218"/>
    <mergeCell ref="VJY1218:VKA1218"/>
    <mergeCell ref="VKC1218:VKE1218"/>
    <mergeCell ref="VKG1218:VKI1218"/>
    <mergeCell ref="VKK1218:VKM1218"/>
    <mergeCell ref="VKO1218:VKQ1218"/>
    <mergeCell ref="VIW1218:VIY1218"/>
    <mergeCell ref="VJA1218:VJC1218"/>
    <mergeCell ref="VJE1218:VJG1218"/>
    <mergeCell ref="VJI1218:VJK1218"/>
    <mergeCell ref="VJM1218:VJO1218"/>
    <mergeCell ref="VJQ1218:VJS1218"/>
    <mergeCell ref="VHY1218:VIA1218"/>
    <mergeCell ref="VIC1218:VIE1218"/>
    <mergeCell ref="VIG1218:VII1218"/>
    <mergeCell ref="VIK1218:VIM1218"/>
    <mergeCell ref="VIO1218:VIQ1218"/>
    <mergeCell ref="VIS1218:VIU1218"/>
    <mergeCell ref="VHA1218:VHC1218"/>
    <mergeCell ref="VHE1218:VHG1218"/>
    <mergeCell ref="VHI1218:VHK1218"/>
    <mergeCell ref="VHM1218:VHO1218"/>
    <mergeCell ref="VHQ1218:VHS1218"/>
    <mergeCell ref="VHU1218:VHW1218"/>
    <mergeCell ref="VGC1218:VGE1218"/>
    <mergeCell ref="VGG1218:VGI1218"/>
    <mergeCell ref="VGK1218:VGM1218"/>
    <mergeCell ref="VGO1218:VGQ1218"/>
    <mergeCell ref="VGS1218:VGU1218"/>
    <mergeCell ref="VGW1218:VGY1218"/>
    <mergeCell ref="VFE1218:VFG1218"/>
    <mergeCell ref="VFI1218:VFK1218"/>
    <mergeCell ref="VFM1218:VFO1218"/>
    <mergeCell ref="VFQ1218:VFS1218"/>
    <mergeCell ref="VFU1218:VFW1218"/>
    <mergeCell ref="VFY1218:VGA1218"/>
    <mergeCell ref="VEG1218:VEI1218"/>
    <mergeCell ref="VEK1218:VEM1218"/>
    <mergeCell ref="VEO1218:VEQ1218"/>
    <mergeCell ref="VES1218:VEU1218"/>
    <mergeCell ref="VEW1218:VEY1218"/>
    <mergeCell ref="VFA1218:VFC1218"/>
    <mergeCell ref="VDI1218:VDK1218"/>
    <mergeCell ref="VDM1218:VDO1218"/>
    <mergeCell ref="VDQ1218:VDS1218"/>
    <mergeCell ref="VDU1218:VDW1218"/>
    <mergeCell ref="VDY1218:VEA1218"/>
    <mergeCell ref="VEC1218:VEE1218"/>
    <mergeCell ref="VCK1218:VCM1218"/>
    <mergeCell ref="VCO1218:VCQ1218"/>
    <mergeCell ref="VCS1218:VCU1218"/>
    <mergeCell ref="VCW1218:VCY1218"/>
    <mergeCell ref="VDA1218:VDC1218"/>
    <mergeCell ref="VDE1218:VDG1218"/>
    <mergeCell ref="VBM1218:VBO1218"/>
    <mergeCell ref="VBQ1218:VBS1218"/>
    <mergeCell ref="VBU1218:VBW1218"/>
    <mergeCell ref="VBY1218:VCA1218"/>
    <mergeCell ref="VCC1218:VCE1218"/>
    <mergeCell ref="VCG1218:VCI1218"/>
    <mergeCell ref="VAO1218:VAQ1218"/>
    <mergeCell ref="VAS1218:VAU1218"/>
    <mergeCell ref="VAW1218:VAY1218"/>
    <mergeCell ref="VBA1218:VBC1218"/>
    <mergeCell ref="VBE1218:VBG1218"/>
    <mergeCell ref="VBI1218:VBK1218"/>
    <mergeCell ref="UZQ1218:UZS1218"/>
    <mergeCell ref="UZU1218:UZW1218"/>
    <mergeCell ref="UZY1218:VAA1218"/>
    <mergeCell ref="VAC1218:VAE1218"/>
    <mergeCell ref="VAG1218:VAI1218"/>
    <mergeCell ref="VAK1218:VAM1218"/>
    <mergeCell ref="UYS1218:UYU1218"/>
    <mergeCell ref="UYW1218:UYY1218"/>
    <mergeCell ref="UZA1218:UZC1218"/>
    <mergeCell ref="UZE1218:UZG1218"/>
    <mergeCell ref="UZI1218:UZK1218"/>
    <mergeCell ref="UZM1218:UZO1218"/>
    <mergeCell ref="UXU1218:UXW1218"/>
    <mergeCell ref="UXY1218:UYA1218"/>
    <mergeCell ref="UYC1218:UYE1218"/>
    <mergeCell ref="UYG1218:UYI1218"/>
    <mergeCell ref="UYK1218:UYM1218"/>
    <mergeCell ref="UYO1218:UYQ1218"/>
    <mergeCell ref="UWW1218:UWY1218"/>
    <mergeCell ref="UXA1218:UXC1218"/>
    <mergeCell ref="UXE1218:UXG1218"/>
    <mergeCell ref="UXI1218:UXK1218"/>
    <mergeCell ref="UXM1218:UXO1218"/>
    <mergeCell ref="UXQ1218:UXS1218"/>
    <mergeCell ref="UVY1218:UWA1218"/>
    <mergeCell ref="UWC1218:UWE1218"/>
    <mergeCell ref="UWG1218:UWI1218"/>
    <mergeCell ref="UWK1218:UWM1218"/>
    <mergeCell ref="UWO1218:UWQ1218"/>
    <mergeCell ref="UWS1218:UWU1218"/>
    <mergeCell ref="UVA1218:UVC1218"/>
    <mergeCell ref="UVE1218:UVG1218"/>
    <mergeCell ref="UVI1218:UVK1218"/>
    <mergeCell ref="UVM1218:UVO1218"/>
    <mergeCell ref="UVQ1218:UVS1218"/>
    <mergeCell ref="UVU1218:UVW1218"/>
    <mergeCell ref="UUC1218:UUE1218"/>
    <mergeCell ref="UUG1218:UUI1218"/>
    <mergeCell ref="UUK1218:UUM1218"/>
    <mergeCell ref="UUO1218:UUQ1218"/>
    <mergeCell ref="UUS1218:UUU1218"/>
    <mergeCell ref="UUW1218:UUY1218"/>
    <mergeCell ref="UTE1218:UTG1218"/>
    <mergeCell ref="UTI1218:UTK1218"/>
    <mergeCell ref="UTM1218:UTO1218"/>
    <mergeCell ref="UTQ1218:UTS1218"/>
    <mergeCell ref="UTU1218:UTW1218"/>
    <mergeCell ref="UTY1218:UUA1218"/>
    <mergeCell ref="USG1218:USI1218"/>
    <mergeCell ref="USK1218:USM1218"/>
    <mergeCell ref="USO1218:USQ1218"/>
    <mergeCell ref="USS1218:USU1218"/>
    <mergeCell ref="USW1218:USY1218"/>
    <mergeCell ref="UTA1218:UTC1218"/>
    <mergeCell ref="URI1218:URK1218"/>
    <mergeCell ref="URM1218:URO1218"/>
    <mergeCell ref="URQ1218:URS1218"/>
    <mergeCell ref="URU1218:URW1218"/>
    <mergeCell ref="URY1218:USA1218"/>
    <mergeCell ref="USC1218:USE1218"/>
    <mergeCell ref="UQK1218:UQM1218"/>
    <mergeCell ref="UQO1218:UQQ1218"/>
    <mergeCell ref="UQS1218:UQU1218"/>
    <mergeCell ref="UQW1218:UQY1218"/>
    <mergeCell ref="URA1218:URC1218"/>
    <mergeCell ref="URE1218:URG1218"/>
    <mergeCell ref="UPM1218:UPO1218"/>
    <mergeCell ref="UPQ1218:UPS1218"/>
    <mergeCell ref="UPU1218:UPW1218"/>
    <mergeCell ref="UPY1218:UQA1218"/>
    <mergeCell ref="UQC1218:UQE1218"/>
    <mergeCell ref="UQG1218:UQI1218"/>
    <mergeCell ref="UOO1218:UOQ1218"/>
    <mergeCell ref="UOS1218:UOU1218"/>
    <mergeCell ref="UOW1218:UOY1218"/>
    <mergeCell ref="UPA1218:UPC1218"/>
    <mergeCell ref="UPE1218:UPG1218"/>
    <mergeCell ref="UPI1218:UPK1218"/>
    <mergeCell ref="UNQ1218:UNS1218"/>
    <mergeCell ref="UNU1218:UNW1218"/>
    <mergeCell ref="UNY1218:UOA1218"/>
    <mergeCell ref="UOC1218:UOE1218"/>
    <mergeCell ref="UOG1218:UOI1218"/>
    <mergeCell ref="UOK1218:UOM1218"/>
    <mergeCell ref="UMS1218:UMU1218"/>
    <mergeCell ref="UMW1218:UMY1218"/>
    <mergeCell ref="UNA1218:UNC1218"/>
    <mergeCell ref="UNE1218:UNG1218"/>
    <mergeCell ref="UNI1218:UNK1218"/>
    <mergeCell ref="UNM1218:UNO1218"/>
    <mergeCell ref="ULU1218:ULW1218"/>
    <mergeCell ref="ULY1218:UMA1218"/>
    <mergeCell ref="UMC1218:UME1218"/>
    <mergeCell ref="UMG1218:UMI1218"/>
    <mergeCell ref="UMK1218:UMM1218"/>
    <mergeCell ref="UMO1218:UMQ1218"/>
    <mergeCell ref="UKW1218:UKY1218"/>
    <mergeCell ref="ULA1218:ULC1218"/>
    <mergeCell ref="ULE1218:ULG1218"/>
    <mergeCell ref="ULI1218:ULK1218"/>
    <mergeCell ref="ULM1218:ULO1218"/>
    <mergeCell ref="ULQ1218:ULS1218"/>
    <mergeCell ref="UJY1218:UKA1218"/>
    <mergeCell ref="UKC1218:UKE1218"/>
    <mergeCell ref="UKG1218:UKI1218"/>
    <mergeCell ref="UKK1218:UKM1218"/>
    <mergeCell ref="UKO1218:UKQ1218"/>
    <mergeCell ref="UKS1218:UKU1218"/>
    <mergeCell ref="UJA1218:UJC1218"/>
    <mergeCell ref="UJE1218:UJG1218"/>
    <mergeCell ref="UJI1218:UJK1218"/>
    <mergeCell ref="UJM1218:UJO1218"/>
    <mergeCell ref="UJQ1218:UJS1218"/>
    <mergeCell ref="UJU1218:UJW1218"/>
    <mergeCell ref="UIC1218:UIE1218"/>
    <mergeCell ref="UIG1218:UII1218"/>
    <mergeCell ref="UIK1218:UIM1218"/>
    <mergeCell ref="UIO1218:UIQ1218"/>
    <mergeCell ref="UIS1218:UIU1218"/>
    <mergeCell ref="UIW1218:UIY1218"/>
    <mergeCell ref="UHE1218:UHG1218"/>
    <mergeCell ref="UHI1218:UHK1218"/>
    <mergeCell ref="UHM1218:UHO1218"/>
    <mergeCell ref="UHQ1218:UHS1218"/>
    <mergeCell ref="UHU1218:UHW1218"/>
    <mergeCell ref="UHY1218:UIA1218"/>
    <mergeCell ref="UGG1218:UGI1218"/>
    <mergeCell ref="UGK1218:UGM1218"/>
    <mergeCell ref="UGO1218:UGQ1218"/>
    <mergeCell ref="UGS1218:UGU1218"/>
    <mergeCell ref="UGW1218:UGY1218"/>
    <mergeCell ref="UHA1218:UHC1218"/>
    <mergeCell ref="UFI1218:UFK1218"/>
    <mergeCell ref="UFM1218:UFO1218"/>
    <mergeCell ref="UFQ1218:UFS1218"/>
    <mergeCell ref="UFU1218:UFW1218"/>
    <mergeCell ref="UFY1218:UGA1218"/>
    <mergeCell ref="UGC1218:UGE1218"/>
    <mergeCell ref="UEK1218:UEM1218"/>
    <mergeCell ref="UEO1218:UEQ1218"/>
    <mergeCell ref="UES1218:UEU1218"/>
    <mergeCell ref="UEW1218:UEY1218"/>
    <mergeCell ref="UFA1218:UFC1218"/>
    <mergeCell ref="UFE1218:UFG1218"/>
    <mergeCell ref="UDM1218:UDO1218"/>
    <mergeCell ref="UDQ1218:UDS1218"/>
    <mergeCell ref="UDU1218:UDW1218"/>
    <mergeCell ref="UDY1218:UEA1218"/>
    <mergeCell ref="UEC1218:UEE1218"/>
    <mergeCell ref="UEG1218:UEI1218"/>
    <mergeCell ref="UCO1218:UCQ1218"/>
    <mergeCell ref="UCS1218:UCU1218"/>
    <mergeCell ref="UCW1218:UCY1218"/>
    <mergeCell ref="UDA1218:UDC1218"/>
    <mergeCell ref="UDE1218:UDG1218"/>
    <mergeCell ref="UDI1218:UDK1218"/>
    <mergeCell ref="UBQ1218:UBS1218"/>
    <mergeCell ref="UBU1218:UBW1218"/>
    <mergeCell ref="UBY1218:UCA1218"/>
    <mergeCell ref="UCC1218:UCE1218"/>
    <mergeCell ref="UCG1218:UCI1218"/>
    <mergeCell ref="UCK1218:UCM1218"/>
    <mergeCell ref="UAS1218:UAU1218"/>
    <mergeCell ref="UAW1218:UAY1218"/>
    <mergeCell ref="UBA1218:UBC1218"/>
    <mergeCell ref="UBE1218:UBG1218"/>
    <mergeCell ref="UBI1218:UBK1218"/>
    <mergeCell ref="UBM1218:UBO1218"/>
    <mergeCell ref="TZU1218:TZW1218"/>
    <mergeCell ref="TZY1218:UAA1218"/>
    <mergeCell ref="UAC1218:UAE1218"/>
    <mergeCell ref="UAG1218:UAI1218"/>
    <mergeCell ref="UAK1218:UAM1218"/>
    <mergeCell ref="UAO1218:UAQ1218"/>
    <mergeCell ref="TYW1218:TYY1218"/>
    <mergeCell ref="TZA1218:TZC1218"/>
    <mergeCell ref="TZE1218:TZG1218"/>
    <mergeCell ref="TZI1218:TZK1218"/>
    <mergeCell ref="TZM1218:TZO1218"/>
    <mergeCell ref="TZQ1218:TZS1218"/>
    <mergeCell ref="TXY1218:TYA1218"/>
    <mergeCell ref="TYC1218:TYE1218"/>
    <mergeCell ref="TYG1218:TYI1218"/>
    <mergeCell ref="TYK1218:TYM1218"/>
    <mergeCell ref="TYO1218:TYQ1218"/>
    <mergeCell ref="TYS1218:TYU1218"/>
    <mergeCell ref="TXA1218:TXC1218"/>
    <mergeCell ref="TXE1218:TXG1218"/>
    <mergeCell ref="TXI1218:TXK1218"/>
    <mergeCell ref="TXM1218:TXO1218"/>
    <mergeCell ref="TXQ1218:TXS1218"/>
    <mergeCell ref="TXU1218:TXW1218"/>
    <mergeCell ref="TWC1218:TWE1218"/>
    <mergeCell ref="TWG1218:TWI1218"/>
    <mergeCell ref="TWK1218:TWM1218"/>
    <mergeCell ref="TWO1218:TWQ1218"/>
    <mergeCell ref="TWS1218:TWU1218"/>
    <mergeCell ref="TWW1218:TWY1218"/>
    <mergeCell ref="TVE1218:TVG1218"/>
    <mergeCell ref="TVI1218:TVK1218"/>
    <mergeCell ref="TVM1218:TVO1218"/>
    <mergeCell ref="TVQ1218:TVS1218"/>
    <mergeCell ref="TVU1218:TVW1218"/>
    <mergeCell ref="TVY1218:TWA1218"/>
    <mergeCell ref="TUG1218:TUI1218"/>
    <mergeCell ref="TUK1218:TUM1218"/>
    <mergeCell ref="TUO1218:TUQ1218"/>
    <mergeCell ref="TUS1218:TUU1218"/>
    <mergeCell ref="TUW1218:TUY1218"/>
    <mergeCell ref="TVA1218:TVC1218"/>
    <mergeCell ref="TTI1218:TTK1218"/>
    <mergeCell ref="TTM1218:TTO1218"/>
    <mergeCell ref="TTQ1218:TTS1218"/>
    <mergeCell ref="TTU1218:TTW1218"/>
    <mergeCell ref="TTY1218:TUA1218"/>
    <mergeCell ref="TUC1218:TUE1218"/>
    <mergeCell ref="TSK1218:TSM1218"/>
    <mergeCell ref="TSO1218:TSQ1218"/>
    <mergeCell ref="TSS1218:TSU1218"/>
    <mergeCell ref="TSW1218:TSY1218"/>
    <mergeCell ref="TTA1218:TTC1218"/>
    <mergeCell ref="TTE1218:TTG1218"/>
    <mergeCell ref="TRM1218:TRO1218"/>
    <mergeCell ref="TRQ1218:TRS1218"/>
    <mergeCell ref="TRU1218:TRW1218"/>
    <mergeCell ref="TRY1218:TSA1218"/>
    <mergeCell ref="TSC1218:TSE1218"/>
    <mergeCell ref="TSG1218:TSI1218"/>
    <mergeCell ref="TQO1218:TQQ1218"/>
    <mergeCell ref="TQS1218:TQU1218"/>
    <mergeCell ref="TQW1218:TQY1218"/>
    <mergeCell ref="TRA1218:TRC1218"/>
    <mergeCell ref="TRE1218:TRG1218"/>
    <mergeCell ref="TRI1218:TRK1218"/>
    <mergeCell ref="TPQ1218:TPS1218"/>
    <mergeCell ref="TPU1218:TPW1218"/>
    <mergeCell ref="TPY1218:TQA1218"/>
    <mergeCell ref="TQC1218:TQE1218"/>
    <mergeCell ref="TQG1218:TQI1218"/>
    <mergeCell ref="TQK1218:TQM1218"/>
    <mergeCell ref="TOS1218:TOU1218"/>
    <mergeCell ref="TOW1218:TOY1218"/>
    <mergeCell ref="TPA1218:TPC1218"/>
    <mergeCell ref="TPE1218:TPG1218"/>
    <mergeCell ref="TPI1218:TPK1218"/>
    <mergeCell ref="TPM1218:TPO1218"/>
    <mergeCell ref="TNU1218:TNW1218"/>
    <mergeCell ref="TNY1218:TOA1218"/>
    <mergeCell ref="TOC1218:TOE1218"/>
    <mergeCell ref="TOG1218:TOI1218"/>
    <mergeCell ref="TOK1218:TOM1218"/>
    <mergeCell ref="TOO1218:TOQ1218"/>
    <mergeCell ref="TMW1218:TMY1218"/>
    <mergeCell ref="TNA1218:TNC1218"/>
    <mergeCell ref="TNE1218:TNG1218"/>
    <mergeCell ref="TNI1218:TNK1218"/>
    <mergeCell ref="TNM1218:TNO1218"/>
    <mergeCell ref="TNQ1218:TNS1218"/>
    <mergeCell ref="TLY1218:TMA1218"/>
    <mergeCell ref="TMC1218:TME1218"/>
    <mergeCell ref="TMG1218:TMI1218"/>
    <mergeCell ref="TMK1218:TMM1218"/>
    <mergeCell ref="TMO1218:TMQ1218"/>
    <mergeCell ref="TMS1218:TMU1218"/>
    <mergeCell ref="TLA1218:TLC1218"/>
    <mergeCell ref="TLE1218:TLG1218"/>
    <mergeCell ref="TLI1218:TLK1218"/>
    <mergeCell ref="TLM1218:TLO1218"/>
    <mergeCell ref="TLQ1218:TLS1218"/>
    <mergeCell ref="TLU1218:TLW1218"/>
    <mergeCell ref="TKC1218:TKE1218"/>
    <mergeCell ref="TKG1218:TKI1218"/>
    <mergeCell ref="TKK1218:TKM1218"/>
    <mergeCell ref="TKO1218:TKQ1218"/>
    <mergeCell ref="TKS1218:TKU1218"/>
    <mergeCell ref="TKW1218:TKY1218"/>
    <mergeCell ref="TJE1218:TJG1218"/>
    <mergeCell ref="TJI1218:TJK1218"/>
    <mergeCell ref="TJM1218:TJO1218"/>
    <mergeCell ref="TJQ1218:TJS1218"/>
    <mergeCell ref="TJU1218:TJW1218"/>
    <mergeCell ref="TJY1218:TKA1218"/>
    <mergeCell ref="TIG1218:TII1218"/>
    <mergeCell ref="TIK1218:TIM1218"/>
    <mergeCell ref="TIO1218:TIQ1218"/>
    <mergeCell ref="TIS1218:TIU1218"/>
    <mergeCell ref="TIW1218:TIY1218"/>
    <mergeCell ref="TJA1218:TJC1218"/>
    <mergeCell ref="THI1218:THK1218"/>
    <mergeCell ref="THM1218:THO1218"/>
    <mergeCell ref="THQ1218:THS1218"/>
    <mergeCell ref="THU1218:THW1218"/>
    <mergeCell ref="THY1218:TIA1218"/>
    <mergeCell ref="TIC1218:TIE1218"/>
    <mergeCell ref="TGK1218:TGM1218"/>
    <mergeCell ref="TGO1218:TGQ1218"/>
    <mergeCell ref="TGS1218:TGU1218"/>
    <mergeCell ref="TGW1218:TGY1218"/>
    <mergeCell ref="THA1218:THC1218"/>
    <mergeCell ref="THE1218:THG1218"/>
    <mergeCell ref="TFM1218:TFO1218"/>
    <mergeCell ref="TFQ1218:TFS1218"/>
    <mergeCell ref="TFU1218:TFW1218"/>
    <mergeCell ref="TFY1218:TGA1218"/>
    <mergeCell ref="TGC1218:TGE1218"/>
    <mergeCell ref="TGG1218:TGI1218"/>
    <mergeCell ref="TEO1218:TEQ1218"/>
    <mergeCell ref="TES1218:TEU1218"/>
    <mergeCell ref="TEW1218:TEY1218"/>
    <mergeCell ref="TFA1218:TFC1218"/>
    <mergeCell ref="TFE1218:TFG1218"/>
    <mergeCell ref="TFI1218:TFK1218"/>
    <mergeCell ref="TDQ1218:TDS1218"/>
    <mergeCell ref="TDU1218:TDW1218"/>
    <mergeCell ref="TDY1218:TEA1218"/>
    <mergeCell ref="TEC1218:TEE1218"/>
    <mergeCell ref="TEG1218:TEI1218"/>
    <mergeCell ref="TEK1218:TEM1218"/>
    <mergeCell ref="TCS1218:TCU1218"/>
    <mergeCell ref="TCW1218:TCY1218"/>
    <mergeCell ref="TDA1218:TDC1218"/>
    <mergeCell ref="TDE1218:TDG1218"/>
    <mergeCell ref="TDI1218:TDK1218"/>
    <mergeCell ref="TDM1218:TDO1218"/>
    <mergeCell ref="TBU1218:TBW1218"/>
    <mergeCell ref="TBY1218:TCA1218"/>
    <mergeCell ref="TCC1218:TCE1218"/>
    <mergeCell ref="TCG1218:TCI1218"/>
    <mergeCell ref="TCK1218:TCM1218"/>
    <mergeCell ref="TCO1218:TCQ1218"/>
    <mergeCell ref="TAW1218:TAY1218"/>
    <mergeCell ref="TBA1218:TBC1218"/>
    <mergeCell ref="TBE1218:TBG1218"/>
    <mergeCell ref="TBI1218:TBK1218"/>
    <mergeCell ref="TBM1218:TBO1218"/>
    <mergeCell ref="TBQ1218:TBS1218"/>
    <mergeCell ref="SZY1218:TAA1218"/>
    <mergeCell ref="TAC1218:TAE1218"/>
    <mergeCell ref="TAG1218:TAI1218"/>
    <mergeCell ref="TAK1218:TAM1218"/>
    <mergeCell ref="TAO1218:TAQ1218"/>
    <mergeCell ref="TAS1218:TAU1218"/>
    <mergeCell ref="SZA1218:SZC1218"/>
    <mergeCell ref="SZE1218:SZG1218"/>
    <mergeCell ref="SZI1218:SZK1218"/>
    <mergeCell ref="SZM1218:SZO1218"/>
    <mergeCell ref="SZQ1218:SZS1218"/>
    <mergeCell ref="SZU1218:SZW1218"/>
    <mergeCell ref="SYC1218:SYE1218"/>
    <mergeCell ref="SYG1218:SYI1218"/>
    <mergeCell ref="SYK1218:SYM1218"/>
    <mergeCell ref="SYO1218:SYQ1218"/>
    <mergeCell ref="SYS1218:SYU1218"/>
    <mergeCell ref="SYW1218:SYY1218"/>
    <mergeCell ref="SXE1218:SXG1218"/>
    <mergeCell ref="SXI1218:SXK1218"/>
    <mergeCell ref="SXM1218:SXO1218"/>
    <mergeCell ref="SXQ1218:SXS1218"/>
    <mergeCell ref="SXU1218:SXW1218"/>
    <mergeCell ref="SXY1218:SYA1218"/>
    <mergeCell ref="SWG1218:SWI1218"/>
    <mergeCell ref="SWK1218:SWM1218"/>
    <mergeCell ref="SWO1218:SWQ1218"/>
    <mergeCell ref="SWS1218:SWU1218"/>
    <mergeCell ref="SWW1218:SWY1218"/>
    <mergeCell ref="SXA1218:SXC1218"/>
    <mergeCell ref="SVI1218:SVK1218"/>
    <mergeCell ref="SVM1218:SVO1218"/>
    <mergeCell ref="SVQ1218:SVS1218"/>
    <mergeCell ref="SVU1218:SVW1218"/>
    <mergeCell ref="SVY1218:SWA1218"/>
    <mergeCell ref="SWC1218:SWE1218"/>
    <mergeCell ref="SUK1218:SUM1218"/>
    <mergeCell ref="SUO1218:SUQ1218"/>
    <mergeCell ref="SUS1218:SUU1218"/>
    <mergeCell ref="SUW1218:SUY1218"/>
    <mergeCell ref="SVA1218:SVC1218"/>
    <mergeCell ref="SVE1218:SVG1218"/>
    <mergeCell ref="STM1218:STO1218"/>
    <mergeCell ref="STQ1218:STS1218"/>
    <mergeCell ref="STU1218:STW1218"/>
    <mergeCell ref="STY1218:SUA1218"/>
    <mergeCell ref="SUC1218:SUE1218"/>
    <mergeCell ref="SUG1218:SUI1218"/>
    <mergeCell ref="SSO1218:SSQ1218"/>
    <mergeCell ref="SSS1218:SSU1218"/>
    <mergeCell ref="SSW1218:SSY1218"/>
    <mergeCell ref="STA1218:STC1218"/>
    <mergeCell ref="STE1218:STG1218"/>
    <mergeCell ref="STI1218:STK1218"/>
    <mergeCell ref="SRQ1218:SRS1218"/>
    <mergeCell ref="SRU1218:SRW1218"/>
    <mergeCell ref="SRY1218:SSA1218"/>
    <mergeCell ref="SSC1218:SSE1218"/>
    <mergeCell ref="SSG1218:SSI1218"/>
    <mergeCell ref="SSK1218:SSM1218"/>
    <mergeCell ref="SQS1218:SQU1218"/>
    <mergeCell ref="SQW1218:SQY1218"/>
    <mergeCell ref="SRA1218:SRC1218"/>
    <mergeCell ref="SRE1218:SRG1218"/>
    <mergeCell ref="SRI1218:SRK1218"/>
    <mergeCell ref="SRM1218:SRO1218"/>
    <mergeCell ref="SPU1218:SPW1218"/>
    <mergeCell ref="SPY1218:SQA1218"/>
    <mergeCell ref="SQC1218:SQE1218"/>
    <mergeCell ref="SQG1218:SQI1218"/>
    <mergeCell ref="SQK1218:SQM1218"/>
    <mergeCell ref="SQO1218:SQQ1218"/>
    <mergeCell ref="SOW1218:SOY1218"/>
    <mergeCell ref="SPA1218:SPC1218"/>
    <mergeCell ref="SPE1218:SPG1218"/>
    <mergeCell ref="SPI1218:SPK1218"/>
    <mergeCell ref="SPM1218:SPO1218"/>
    <mergeCell ref="SPQ1218:SPS1218"/>
    <mergeCell ref="SNY1218:SOA1218"/>
    <mergeCell ref="SOC1218:SOE1218"/>
    <mergeCell ref="SOG1218:SOI1218"/>
    <mergeCell ref="SOK1218:SOM1218"/>
    <mergeCell ref="SOO1218:SOQ1218"/>
    <mergeCell ref="SOS1218:SOU1218"/>
    <mergeCell ref="SNA1218:SNC1218"/>
    <mergeCell ref="SNE1218:SNG1218"/>
    <mergeCell ref="SNI1218:SNK1218"/>
    <mergeCell ref="SNM1218:SNO1218"/>
    <mergeCell ref="SNQ1218:SNS1218"/>
    <mergeCell ref="SNU1218:SNW1218"/>
    <mergeCell ref="SMC1218:SME1218"/>
    <mergeCell ref="SMG1218:SMI1218"/>
    <mergeCell ref="SMK1218:SMM1218"/>
    <mergeCell ref="SMO1218:SMQ1218"/>
    <mergeCell ref="SMS1218:SMU1218"/>
    <mergeCell ref="SMW1218:SMY1218"/>
    <mergeCell ref="SLE1218:SLG1218"/>
    <mergeCell ref="SLI1218:SLK1218"/>
    <mergeCell ref="SLM1218:SLO1218"/>
    <mergeCell ref="SLQ1218:SLS1218"/>
    <mergeCell ref="SLU1218:SLW1218"/>
    <mergeCell ref="SLY1218:SMA1218"/>
    <mergeCell ref="SKG1218:SKI1218"/>
    <mergeCell ref="SKK1218:SKM1218"/>
    <mergeCell ref="SKO1218:SKQ1218"/>
    <mergeCell ref="SKS1218:SKU1218"/>
    <mergeCell ref="SKW1218:SKY1218"/>
    <mergeCell ref="SLA1218:SLC1218"/>
    <mergeCell ref="SJI1218:SJK1218"/>
    <mergeCell ref="SJM1218:SJO1218"/>
    <mergeCell ref="SJQ1218:SJS1218"/>
    <mergeCell ref="SJU1218:SJW1218"/>
    <mergeCell ref="SJY1218:SKA1218"/>
    <mergeCell ref="SKC1218:SKE1218"/>
    <mergeCell ref="SIK1218:SIM1218"/>
    <mergeCell ref="SIO1218:SIQ1218"/>
    <mergeCell ref="SIS1218:SIU1218"/>
    <mergeCell ref="SIW1218:SIY1218"/>
    <mergeCell ref="SJA1218:SJC1218"/>
    <mergeCell ref="SJE1218:SJG1218"/>
    <mergeCell ref="SHM1218:SHO1218"/>
    <mergeCell ref="SHQ1218:SHS1218"/>
    <mergeCell ref="SHU1218:SHW1218"/>
    <mergeCell ref="SHY1218:SIA1218"/>
    <mergeCell ref="SIC1218:SIE1218"/>
    <mergeCell ref="SIG1218:SII1218"/>
    <mergeCell ref="SGO1218:SGQ1218"/>
    <mergeCell ref="SGS1218:SGU1218"/>
    <mergeCell ref="SGW1218:SGY1218"/>
    <mergeCell ref="SHA1218:SHC1218"/>
    <mergeCell ref="SHE1218:SHG1218"/>
    <mergeCell ref="SHI1218:SHK1218"/>
    <mergeCell ref="SFQ1218:SFS1218"/>
    <mergeCell ref="SFU1218:SFW1218"/>
    <mergeCell ref="SFY1218:SGA1218"/>
    <mergeCell ref="SGC1218:SGE1218"/>
    <mergeCell ref="SGG1218:SGI1218"/>
    <mergeCell ref="SGK1218:SGM1218"/>
    <mergeCell ref="SES1218:SEU1218"/>
    <mergeCell ref="SEW1218:SEY1218"/>
    <mergeCell ref="SFA1218:SFC1218"/>
    <mergeCell ref="SFE1218:SFG1218"/>
    <mergeCell ref="SFI1218:SFK1218"/>
    <mergeCell ref="SFM1218:SFO1218"/>
    <mergeCell ref="SDU1218:SDW1218"/>
    <mergeCell ref="SDY1218:SEA1218"/>
    <mergeCell ref="SEC1218:SEE1218"/>
    <mergeCell ref="SEG1218:SEI1218"/>
    <mergeCell ref="SEK1218:SEM1218"/>
    <mergeCell ref="SEO1218:SEQ1218"/>
    <mergeCell ref="SCW1218:SCY1218"/>
    <mergeCell ref="SDA1218:SDC1218"/>
    <mergeCell ref="SDE1218:SDG1218"/>
    <mergeCell ref="SDI1218:SDK1218"/>
    <mergeCell ref="SDM1218:SDO1218"/>
    <mergeCell ref="SDQ1218:SDS1218"/>
    <mergeCell ref="SBY1218:SCA1218"/>
    <mergeCell ref="SCC1218:SCE1218"/>
    <mergeCell ref="SCG1218:SCI1218"/>
    <mergeCell ref="SCK1218:SCM1218"/>
    <mergeCell ref="SCO1218:SCQ1218"/>
    <mergeCell ref="SCS1218:SCU1218"/>
    <mergeCell ref="SBA1218:SBC1218"/>
    <mergeCell ref="SBE1218:SBG1218"/>
    <mergeCell ref="SBI1218:SBK1218"/>
    <mergeCell ref="SBM1218:SBO1218"/>
    <mergeCell ref="SBQ1218:SBS1218"/>
    <mergeCell ref="SBU1218:SBW1218"/>
    <mergeCell ref="SAC1218:SAE1218"/>
    <mergeCell ref="SAG1218:SAI1218"/>
    <mergeCell ref="SAK1218:SAM1218"/>
    <mergeCell ref="SAO1218:SAQ1218"/>
    <mergeCell ref="SAS1218:SAU1218"/>
    <mergeCell ref="SAW1218:SAY1218"/>
    <mergeCell ref="RZE1218:RZG1218"/>
    <mergeCell ref="RZI1218:RZK1218"/>
    <mergeCell ref="RZM1218:RZO1218"/>
    <mergeCell ref="RZQ1218:RZS1218"/>
    <mergeCell ref="RZU1218:RZW1218"/>
    <mergeCell ref="RZY1218:SAA1218"/>
    <mergeCell ref="RYG1218:RYI1218"/>
    <mergeCell ref="RYK1218:RYM1218"/>
    <mergeCell ref="RYO1218:RYQ1218"/>
    <mergeCell ref="RYS1218:RYU1218"/>
    <mergeCell ref="RYW1218:RYY1218"/>
    <mergeCell ref="RZA1218:RZC1218"/>
    <mergeCell ref="RXI1218:RXK1218"/>
    <mergeCell ref="RXM1218:RXO1218"/>
    <mergeCell ref="RXQ1218:RXS1218"/>
    <mergeCell ref="RXU1218:RXW1218"/>
    <mergeCell ref="RXY1218:RYA1218"/>
    <mergeCell ref="RYC1218:RYE1218"/>
    <mergeCell ref="RWK1218:RWM1218"/>
    <mergeCell ref="RWO1218:RWQ1218"/>
    <mergeCell ref="RWS1218:RWU1218"/>
    <mergeCell ref="RWW1218:RWY1218"/>
    <mergeCell ref="RXA1218:RXC1218"/>
    <mergeCell ref="RXE1218:RXG1218"/>
    <mergeCell ref="RVM1218:RVO1218"/>
    <mergeCell ref="RVQ1218:RVS1218"/>
    <mergeCell ref="RVU1218:RVW1218"/>
    <mergeCell ref="RVY1218:RWA1218"/>
    <mergeCell ref="RWC1218:RWE1218"/>
    <mergeCell ref="RWG1218:RWI1218"/>
    <mergeCell ref="RUO1218:RUQ1218"/>
    <mergeCell ref="RUS1218:RUU1218"/>
    <mergeCell ref="RUW1218:RUY1218"/>
    <mergeCell ref="RVA1218:RVC1218"/>
    <mergeCell ref="RVE1218:RVG1218"/>
    <mergeCell ref="RVI1218:RVK1218"/>
    <mergeCell ref="RTQ1218:RTS1218"/>
    <mergeCell ref="RTU1218:RTW1218"/>
    <mergeCell ref="RTY1218:RUA1218"/>
    <mergeCell ref="RUC1218:RUE1218"/>
    <mergeCell ref="RUG1218:RUI1218"/>
    <mergeCell ref="RUK1218:RUM1218"/>
    <mergeCell ref="RSS1218:RSU1218"/>
    <mergeCell ref="RSW1218:RSY1218"/>
    <mergeCell ref="RTA1218:RTC1218"/>
    <mergeCell ref="RTE1218:RTG1218"/>
    <mergeCell ref="RTI1218:RTK1218"/>
    <mergeCell ref="RTM1218:RTO1218"/>
    <mergeCell ref="RRU1218:RRW1218"/>
    <mergeCell ref="RRY1218:RSA1218"/>
    <mergeCell ref="RSC1218:RSE1218"/>
    <mergeCell ref="RSG1218:RSI1218"/>
    <mergeCell ref="RSK1218:RSM1218"/>
    <mergeCell ref="RSO1218:RSQ1218"/>
    <mergeCell ref="RQW1218:RQY1218"/>
    <mergeCell ref="RRA1218:RRC1218"/>
    <mergeCell ref="RRE1218:RRG1218"/>
    <mergeCell ref="RRI1218:RRK1218"/>
    <mergeCell ref="RRM1218:RRO1218"/>
    <mergeCell ref="RRQ1218:RRS1218"/>
    <mergeCell ref="RPY1218:RQA1218"/>
    <mergeCell ref="RQC1218:RQE1218"/>
    <mergeCell ref="RQG1218:RQI1218"/>
    <mergeCell ref="RQK1218:RQM1218"/>
    <mergeCell ref="RQO1218:RQQ1218"/>
    <mergeCell ref="RQS1218:RQU1218"/>
    <mergeCell ref="RPA1218:RPC1218"/>
    <mergeCell ref="RPE1218:RPG1218"/>
    <mergeCell ref="RPI1218:RPK1218"/>
    <mergeCell ref="RPM1218:RPO1218"/>
    <mergeCell ref="RPQ1218:RPS1218"/>
    <mergeCell ref="RPU1218:RPW1218"/>
    <mergeCell ref="ROC1218:ROE1218"/>
    <mergeCell ref="ROG1218:ROI1218"/>
    <mergeCell ref="ROK1218:ROM1218"/>
    <mergeCell ref="ROO1218:ROQ1218"/>
    <mergeCell ref="ROS1218:ROU1218"/>
    <mergeCell ref="ROW1218:ROY1218"/>
    <mergeCell ref="RNE1218:RNG1218"/>
    <mergeCell ref="RNI1218:RNK1218"/>
    <mergeCell ref="RNM1218:RNO1218"/>
    <mergeCell ref="RNQ1218:RNS1218"/>
    <mergeCell ref="RNU1218:RNW1218"/>
    <mergeCell ref="RNY1218:ROA1218"/>
    <mergeCell ref="RMG1218:RMI1218"/>
    <mergeCell ref="RMK1218:RMM1218"/>
    <mergeCell ref="RMO1218:RMQ1218"/>
    <mergeCell ref="RMS1218:RMU1218"/>
    <mergeCell ref="RMW1218:RMY1218"/>
    <mergeCell ref="RNA1218:RNC1218"/>
    <mergeCell ref="RLI1218:RLK1218"/>
    <mergeCell ref="RLM1218:RLO1218"/>
    <mergeCell ref="RLQ1218:RLS1218"/>
    <mergeCell ref="RLU1218:RLW1218"/>
    <mergeCell ref="RLY1218:RMA1218"/>
    <mergeCell ref="RMC1218:RME1218"/>
    <mergeCell ref="RKK1218:RKM1218"/>
    <mergeCell ref="RKO1218:RKQ1218"/>
    <mergeCell ref="RKS1218:RKU1218"/>
    <mergeCell ref="RKW1218:RKY1218"/>
    <mergeCell ref="RLA1218:RLC1218"/>
    <mergeCell ref="RLE1218:RLG1218"/>
    <mergeCell ref="RJM1218:RJO1218"/>
    <mergeCell ref="RJQ1218:RJS1218"/>
    <mergeCell ref="RJU1218:RJW1218"/>
    <mergeCell ref="RJY1218:RKA1218"/>
    <mergeCell ref="RKC1218:RKE1218"/>
    <mergeCell ref="RKG1218:RKI1218"/>
    <mergeCell ref="RIO1218:RIQ1218"/>
    <mergeCell ref="RIS1218:RIU1218"/>
    <mergeCell ref="RIW1218:RIY1218"/>
    <mergeCell ref="RJA1218:RJC1218"/>
    <mergeCell ref="RJE1218:RJG1218"/>
    <mergeCell ref="RJI1218:RJK1218"/>
    <mergeCell ref="RHQ1218:RHS1218"/>
    <mergeCell ref="RHU1218:RHW1218"/>
    <mergeCell ref="RHY1218:RIA1218"/>
    <mergeCell ref="RIC1218:RIE1218"/>
    <mergeCell ref="RIG1218:RII1218"/>
    <mergeCell ref="RIK1218:RIM1218"/>
    <mergeCell ref="RGS1218:RGU1218"/>
    <mergeCell ref="RGW1218:RGY1218"/>
    <mergeCell ref="RHA1218:RHC1218"/>
    <mergeCell ref="RHE1218:RHG1218"/>
    <mergeCell ref="RHI1218:RHK1218"/>
    <mergeCell ref="RHM1218:RHO1218"/>
    <mergeCell ref="RFU1218:RFW1218"/>
    <mergeCell ref="RFY1218:RGA1218"/>
    <mergeCell ref="RGC1218:RGE1218"/>
    <mergeCell ref="RGG1218:RGI1218"/>
    <mergeCell ref="RGK1218:RGM1218"/>
    <mergeCell ref="RGO1218:RGQ1218"/>
    <mergeCell ref="REW1218:REY1218"/>
    <mergeCell ref="RFA1218:RFC1218"/>
    <mergeCell ref="RFE1218:RFG1218"/>
    <mergeCell ref="RFI1218:RFK1218"/>
    <mergeCell ref="RFM1218:RFO1218"/>
    <mergeCell ref="RFQ1218:RFS1218"/>
    <mergeCell ref="RDY1218:REA1218"/>
    <mergeCell ref="REC1218:REE1218"/>
    <mergeCell ref="REG1218:REI1218"/>
    <mergeCell ref="REK1218:REM1218"/>
    <mergeCell ref="REO1218:REQ1218"/>
    <mergeCell ref="RES1218:REU1218"/>
    <mergeCell ref="RDA1218:RDC1218"/>
    <mergeCell ref="RDE1218:RDG1218"/>
    <mergeCell ref="RDI1218:RDK1218"/>
    <mergeCell ref="RDM1218:RDO1218"/>
    <mergeCell ref="RDQ1218:RDS1218"/>
    <mergeCell ref="RDU1218:RDW1218"/>
    <mergeCell ref="RCC1218:RCE1218"/>
    <mergeCell ref="RCG1218:RCI1218"/>
    <mergeCell ref="RCK1218:RCM1218"/>
    <mergeCell ref="RCO1218:RCQ1218"/>
    <mergeCell ref="RCS1218:RCU1218"/>
    <mergeCell ref="RCW1218:RCY1218"/>
    <mergeCell ref="RBE1218:RBG1218"/>
    <mergeCell ref="RBI1218:RBK1218"/>
    <mergeCell ref="RBM1218:RBO1218"/>
    <mergeCell ref="RBQ1218:RBS1218"/>
    <mergeCell ref="RBU1218:RBW1218"/>
    <mergeCell ref="RBY1218:RCA1218"/>
    <mergeCell ref="RAG1218:RAI1218"/>
    <mergeCell ref="RAK1218:RAM1218"/>
    <mergeCell ref="RAO1218:RAQ1218"/>
    <mergeCell ref="RAS1218:RAU1218"/>
    <mergeCell ref="RAW1218:RAY1218"/>
    <mergeCell ref="RBA1218:RBC1218"/>
    <mergeCell ref="QZI1218:QZK1218"/>
    <mergeCell ref="QZM1218:QZO1218"/>
    <mergeCell ref="QZQ1218:QZS1218"/>
    <mergeCell ref="QZU1218:QZW1218"/>
    <mergeCell ref="QZY1218:RAA1218"/>
    <mergeCell ref="RAC1218:RAE1218"/>
    <mergeCell ref="QYK1218:QYM1218"/>
    <mergeCell ref="QYO1218:QYQ1218"/>
    <mergeCell ref="QYS1218:QYU1218"/>
    <mergeCell ref="QYW1218:QYY1218"/>
    <mergeCell ref="QZA1218:QZC1218"/>
    <mergeCell ref="QZE1218:QZG1218"/>
    <mergeCell ref="QXM1218:QXO1218"/>
    <mergeCell ref="QXQ1218:QXS1218"/>
    <mergeCell ref="QXU1218:QXW1218"/>
    <mergeCell ref="QXY1218:QYA1218"/>
    <mergeCell ref="QYC1218:QYE1218"/>
    <mergeCell ref="QYG1218:QYI1218"/>
    <mergeCell ref="QWO1218:QWQ1218"/>
    <mergeCell ref="QWS1218:QWU1218"/>
    <mergeCell ref="QWW1218:QWY1218"/>
    <mergeCell ref="QXA1218:QXC1218"/>
    <mergeCell ref="QXE1218:QXG1218"/>
    <mergeCell ref="QXI1218:QXK1218"/>
    <mergeCell ref="QVQ1218:QVS1218"/>
    <mergeCell ref="QVU1218:QVW1218"/>
    <mergeCell ref="QVY1218:QWA1218"/>
    <mergeCell ref="QWC1218:QWE1218"/>
    <mergeCell ref="QWG1218:QWI1218"/>
    <mergeCell ref="QWK1218:QWM1218"/>
    <mergeCell ref="QUS1218:QUU1218"/>
    <mergeCell ref="QUW1218:QUY1218"/>
    <mergeCell ref="QVA1218:QVC1218"/>
    <mergeCell ref="QVE1218:QVG1218"/>
    <mergeCell ref="QVI1218:QVK1218"/>
    <mergeCell ref="QVM1218:QVO1218"/>
    <mergeCell ref="QTU1218:QTW1218"/>
    <mergeCell ref="QTY1218:QUA1218"/>
    <mergeCell ref="QUC1218:QUE1218"/>
    <mergeCell ref="QUG1218:QUI1218"/>
    <mergeCell ref="QUK1218:QUM1218"/>
    <mergeCell ref="QUO1218:QUQ1218"/>
    <mergeCell ref="QSW1218:QSY1218"/>
    <mergeCell ref="QTA1218:QTC1218"/>
    <mergeCell ref="QTE1218:QTG1218"/>
    <mergeCell ref="QTI1218:QTK1218"/>
    <mergeCell ref="QTM1218:QTO1218"/>
    <mergeCell ref="QTQ1218:QTS1218"/>
    <mergeCell ref="QRY1218:QSA1218"/>
    <mergeCell ref="QSC1218:QSE1218"/>
    <mergeCell ref="QSG1218:QSI1218"/>
    <mergeCell ref="QSK1218:QSM1218"/>
    <mergeCell ref="QSO1218:QSQ1218"/>
    <mergeCell ref="QSS1218:QSU1218"/>
    <mergeCell ref="QRA1218:QRC1218"/>
    <mergeCell ref="QRE1218:QRG1218"/>
    <mergeCell ref="QRI1218:QRK1218"/>
    <mergeCell ref="QRM1218:QRO1218"/>
    <mergeCell ref="QRQ1218:QRS1218"/>
    <mergeCell ref="QRU1218:QRW1218"/>
    <mergeCell ref="QQC1218:QQE1218"/>
    <mergeCell ref="QQG1218:QQI1218"/>
    <mergeCell ref="QQK1218:QQM1218"/>
    <mergeCell ref="QQO1218:QQQ1218"/>
    <mergeCell ref="QQS1218:QQU1218"/>
    <mergeCell ref="QQW1218:QQY1218"/>
    <mergeCell ref="QPE1218:QPG1218"/>
    <mergeCell ref="QPI1218:QPK1218"/>
    <mergeCell ref="QPM1218:QPO1218"/>
    <mergeCell ref="QPQ1218:QPS1218"/>
    <mergeCell ref="QPU1218:QPW1218"/>
    <mergeCell ref="QPY1218:QQA1218"/>
    <mergeCell ref="QOG1218:QOI1218"/>
    <mergeCell ref="QOK1218:QOM1218"/>
    <mergeCell ref="QOO1218:QOQ1218"/>
    <mergeCell ref="QOS1218:QOU1218"/>
    <mergeCell ref="QOW1218:QOY1218"/>
    <mergeCell ref="QPA1218:QPC1218"/>
    <mergeCell ref="QNI1218:QNK1218"/>
    <mergeCell ref="QNM1218:QNO1218"/>
    <mergeCell ref="QNQ1218:QNS1218"/>
    <mergeCell ref="QNU1218:QNW1218"/>
    <mergeCell ref="QNY1218:QOA1218"/>
    <mergeCell ref="QOC1218:QOE1218"/>
    <mergeCell ref="QMK1218:QMM1218"/>
    <mergeCell ref="QMO1218:QMQ1218"/>
    <mergeCell ref="QMS1218:QMU1218"/>
    <mergeCell ref="QMW1218:QMY1218"/>
    <mergeCell ref="QNA1218:QNC1218"/>
    <mergeCell ref="QNE1218:QNG1218"/>
    <mergeCell ref="QLM1218:QLO1218"/>
    <mergeCell ref="QLQ1218:QLS1218"/>
    <mergeCell ref="QLU1218:QLW1218"/>
    <mergeCell ref="QLY1218:QMA1218"/>
    <mergeCell ref="QMC1218:QME1218"/>
    <mergeCell ref="QMG1218:QMI1218"/>
    <mergeCell ref="QKO1218:QKQ1218"/>
    <mergeCell ref="QKS1218:QKU1218"/>
    <mergeCell ref="QKW1218:QKY1218"/>
    <mergeCell ref="QLA1218:QLC1218"/>
    <mergeCell ref="QLE1218:QLG1218"/>
    <mergeCell ref="QLI1218:QLK1218"/>
    <mergeCell ref="QJQ1218:QJS1218"/>
    <mergeCell ref="QJU1218:QJW1218"/>
    <mergeCell ref="QJY1218:QKA1218"/>
    <mergeCell ref="QKC1218:QKE1218"/>
    <mergeCell ref="QKG1218:QKI1218"/>
    <mergeCell ref="QKK1218:QKM1218"/>
    <mergeCell ref="QIS1218:QIU1218"/>
    <mergeCell ref="QIW1218:QIY1218"/>
    <mergeCell ref="QJA1218:QJC1218"/>
    <mergeCell ref="QJE1218:QJG1218"/>
    <mergeCell ref="QJI1218:QJK1218"/>
    <mergeCell ref="QJM1218:QJO1218"/>
    <mergeCell ref="QHU1218:QHW1218"/>
    <mergeCell ref="QHY1218:QIA1218"/>
    <mergeCell ref="QIC1218:QIE1218"/>
    <mergeCell ref="QIG1218:QII1218"/>
    <mergeCell ref="QIK1218:QIM1218"/>
    <mergeCell ref="QIO1218:QIQ1218"/>
    <mergeCell ref="QGW1218:QGY1218"/>
    <mergeCell ref="QHA1218:QHC1218"/>
    <mergeCell ref="QHE1218:QHG1218"/>
    <mergeCell ref="QHI1218:QHK1218"/>
    <mergeCell ref="QHM1218:QHO1218"/>
    <mergeCell ref="QHQ1218:QHS1218"/>
    <mergeCell ref="QFY1218:QGA1218"/>
    <mergeCell ref="QGC1218:QGE1218"/>
    <mergeCell ref="QGG1218:QGI1218"/>
    <mergeCell ref="QGK1218:QGM1218"/>
    <mergeCell ref="QGO1218:QGQ1218"/>
    <mergeCell ref="QGS1218:QGU1218"/>
    <mergeCell ref="QFA1218:QFC1218"/>
    <mergeCell ref="QFE1218:QFG1218"/>
    <mergeCell ref="QFI1218:QFK1218"/>
    <mergeCell ref="QFM1218:QFO1218"/>
    <mergeCell ref="QFQ1218:QFS1218"/>
    <mergeCell ref="QFU1218:QFW1218"/>
    <mergeCell ref="QEC1218:QEE1218"/>
    <mergeCell ref="QEG1218:QEI1218"/>
    <mergeCell ref="QEK1218:QEM1218"/>
    <mergeCell ref="QEO1218:QEQ1218"/>
    <mergeCell ref="QES1218:QEU1218"/>
    <mergeCell ref="QEW1218:QEY1218"/>
    <mergeCell ref="QDE1218:QDG1218"/>
    <mergeCell ref="QDI1218:QDK1218"/>
    <mergeCell ref="QDM1218:QDO1218"/>
    <mergeCell ref="QDQ1218:QDS1218"/>
    <mergeCell ref="QDU1218:QDW1218"/>
    <mergeCell ref="QDY1218:QEA1218"/>
    <mergeCell ref="QCG1218:QCI1218"/>
    <mergeCell ref="QCK1218:QCM1218"/>
    <mergeCell ref="QCO1218:QCQ1218"/>
    <mergeCell ref="QCS1218:QCU1218"/>
    <mergeCell ref="QCW1218:QCY1218"/>
    <mergeCell ref="QDA1218:QDC1218"/>
    <mergeCell ref="QBI1218:QBK1218"/>
    <mergeCell ref="QBM1218:QBO1218"/>
    <mergeCell ref="QBQ1218:QBS1218"/>
    <mergeCell ref="QBU1218:QBW1218"/>
    <mergeCell ref="QBY1218:QCA1218"/>
    <mergeCell ref="QCC1218:QCE1218"/>
    <mergeCell ref="QAK1218:QAM1218"/>
    <mergeCell ref="QAO1218:QAQ1218"/>
    <mergeCell ref="QAS1218:QAU1218"/>
    <mergeCell ref="QAW1218:QAY1218"/>
    <mergeCell ref="QBA1218:QBC1218"/>
    <mergeCell ref="QBE1218:QBG1218"/>
    <mergeCell ref="PZM1218:PZO1218"/>
    <mergeCell ref="PZQ1218:PZS1218"/>
    <mergeCell ref="PZU1218:PZW1218"/>
    <mergeCell ref="PZY1218:QAA1218"/>
    <mergeCell ref="QAC1218:QAE1218"/>
    <mergeCell ref="QAG1218:QAI1218"/>
    <mergeCell ref="PYO1218:PYQ1218"/>
    <mergeCell ref="PYS1218:PYU1218"/>
    <mergeCell ref="PYW1218:PYY1218"/>
    <mergeCell ref="PZA1218:PZC1218"/>
    <mergeCell ref="PZE1218:PZG1218"/>
    <mergeCell ref="PZI1218:PZK1218"/>
    <mergeCell ref="PXQ1218:PXS1218"/>
    <mergeCell ref="PXU1218:PXW1218"/>
    <mergeCell ref="PXY1218:PYA1218"/>
    <mergeCell ref="PYC1218:PYE1218"/>
    <mergeCell ref="PYG1218:PYI1218"/>
    <mergeCell ref="PYK1218:PYM1218"/>
    <mergeCell ref="PWS1218:PWU1218"/>
    <mergeCell ref="PWW1218:PWY1218"/>
    <mergeCell ref="PXA1218:PXC1218"/>
    <mergeCell ref="PXE1218:PXG1218"/>
    <mergeCell ref="PXI1218:PXK1218"/>
    <mergeCell ref="PXM1218:PXO1218"/>
    <mergeCell ref="PVU1218:PVW1218"/>
    <mergeCell ref="PVY1218:PWA1218"/>
    <mergeCell ref="PWC1218:PWE1218"/>
    <mergeCell ref="PWG1218:PWI1218"/>
    <mergeCell ref="PWK1218:PWM1218"/>
    <mergeCell ref="PWO1218:PWQ1218"/>
    <mergeCell ref="PUW1218:PUY1218"/>
    <mergeCell ref="PVA1218:PVC1218"/>
    <mergeCell ref="PVE1218:PVG1218"/>
    <mergeCell ref="PVI1218:PVK1218"/>
    <mergeCell ref="PVM1218:PVO1218"/>
    <mergeCell ref="PVQ1218:PVS1218"/>
    <mergeCell ref="PTY1218:PUA1218"/>
    <mergeCell ref="PUC1218:PUE1218"/>
    <mergeCell ref="PUG1218:PUI1218"/>
    <mergeCell ref="PUK1218:PUM1218"/>
    <mergeCell ref="PUO1218:PUQ1218"/>
    <mergeCell ref="PUS1218:PUU1218"/>
    <mergeCell ref="PTA1218:PTC1218"/>
    <mergeCell ref="PTE1218:PTG1218"/>
    <mergeCell ref="PTI1218:PTK1218"/>
    <mergeCell ref="PTM1218:PTO1218"/>
    <mergeCell ref="PTQ1218:PTS1218"/>
    <mergeCell ref="PTU1218:PTW1218"/>
    <mergeCell ref="PSC1218:PSE1218"/>
    <mergeCell ref="PSG1218:PSI1218"/>
    <mergeCell ref="PSK1218:PSM1218"/>
    <mergeCell ref="PSO1218:PSQ1218"/>
    <mergeCell ref="PSS1218:PSU1218"/>
    <mergeCell ref="PSW1218:PSY1218"/>
    <mergeCell ref="PRE1218:PRG1218"/>
    <mergeCell ref="PRI1218:PRK1218"/>
    <mergeCell ref="PRM1218:PRO1218"/>
    <mergeCell ref="PRQ1218:PRS1218"/>
    <mergeCell ref="PRU1218:PRW1218"/>
    <mergeCell ref="PRY1218:PSA1218"/>
    <mergeCell ref="PQG1218:PQI1218"/>
    <mergeCell ref="PQK1218:PQM1218"/>
    <mergeCell ref="PQO1218:PQQ1218"/>
    <mergeCell ref="PQS1218:PQU1218"/>
    <mergeCell ref="PQW1218:PQY1218"/>
    <mergeCell ref="PRA1218:PRC1218"/>
    <mergeCell ref="PPI1218:PPK1218"/>
    <mergeCell ref="PPM1218:PPO1218"/>
    <mergeCell ref="PPQ1218:PPS1218"/>
    <mergeCell ref="PPU1218:PPW1218"/>
    <mergeCell ref="PPY1218:PQA1218"/>
    <mergeCell ref="PQC1218:PQE1218"/>
    <mergeCell ref="POK1218:POM1218"/>
    <mergeCell ref="POO1218:POQ1218"/>
    <mergeCell ref="POS1218:POU1218"/>
    <mergeCell ref="POW1218:POY1218"/>
    <mergeCell ref="PPA1218:PPC1218"/>
    <mergeCell ref="PPE1218:PPG1218"/>
    <mergeCell ref="PNM1218:PNO1218"/>
    <mergeCell ref="PNQ1218:PNS1218"/>
    <mergeCell ref="PNU1218:PNW1218"/>
    <mergeCell ref="PNY1218:POA1218"/>
    <mergeCell ref="POC1218:POE1218"/>
    <mergeCell ref="POG1218:POI1218"/>
    <mergeCell ref="PMO1218:PMQ1218"/>
    <mergeCell ref="PMS1218:PMU1218"/>
    <mergeCell ref="PMW1218:PMY1218"/>
    <mergeCell ref="PNA1218:PNC1218"/>
    <mergeCell ref="PNE1218:PNG1218"/>
    <mergeCell ref="PNI1218:PNK1218"/>
    <mergeCell ref="PLQ1218:PLS1218"/>
    <mergeCell ref="PLU1218:PLW1218"/>
    <mergeCell ref="PLY1218:PMA1218"/>
    <mergeCell ref="PMC1218:PME1218"/>
    <mergeCell ref="PMG1218:PMI1218"/>
    <mergeCell ref="PMK1218:PMM1218"/>
    <mergeCell ref="PKS1218:PKU1218"/>
    <mergeCell ref="PKW1218:PKY1218"/>
    <mergeCell ref="PLA1218:PLC1218"/>
    <mergeCell ref="PLE1218:PLG1218"/>
    <mergeCell ref="PLI1218:PLK1218"/>
    <mergeCell ref="PLM1218:PLO1218"/>
    <mergeCell ref="PJU1218:PJW1218"/>
    <mergeCell ref="PJY1218:PKA1218"/>
    <mergeCell ref="PKC1218:PKE1218"/>
    <mergeCell ref="PKG1218:PKI1218"/>
    <mergeCell ref="PKK1218:PKM1218"/>
    <mergeCell ref="PKO1218:PKQ1218"/>
    <mergeCell ref="PIW1218:PIY1218"/>
    <mergeCell ref="PJA1218:PJC1218"/>
    <mergeCell ref="PJE1218:PJG1218"/>
    <mergeCell ref="PJI1218:PJK1218"/>
    <mergeCell ref="PJM1218:PJO1218"/>
    <mergeCell ref="PJQ1218:PJS1218"/>
    <mergeCell ref="PHY1218:PIA1218"/>
    <mergeCell ref="PIC1218:PIE1218"/>
    <mergeCell ref="PIG1218:PII1218"/>
    <mergeCell ref="PIK1218:PIM1218"/>
    <mergeCell ref="PIO1218:PIQ1218"/>
    <mergeCell ref="PIS1218:PIU1218"/>
    <mergeCell ref="PHA1218:PHC1218"/>
    <mergeCell ref="PHE1218:PHG1218"/>
    <mergeCell ref="PHI1218:PHK1218"/>
    <mergeCell ref="PHM1218:PHO1218"/>
    <mergeCell ref="PHQ1218:PHS1218"/>
    <mergeCell ref="PHU1218:PHW1218"/>
    <mergeCell ref="PGC1218:PGE1218"/>
    <mergeCell ref="PGG1218:PGI1218"/>
    <mergeCell ref="PGK1218:PGM1218"/>
    <mergeCell ref="PGO1218:PGQ1218"/>
    <mergeCell ref="PGS1218:PGU1218"/>
    <mergeCell ref="PGW1218:PGY1218"/>
    <mergeCell ref="PFE1218:PFG1218"/>
    <mergeCell ref="PFI1218:PFK1218"/>
    <mergeCell ref="PFM1218:PFO1218"/>
    <mergeCell ref="PFQ1218:PFS1218"/>
    <mergeCell ref="PFU1218:PFW1218"/>
    <mergeCell ref="PFY1218:PGA1218"/>
    <mergeCell ref="PEG1218:PEI1218"/>
    <mergeCell ref="PEK1218:PEM1218"/>
    <mergeCell ref="PEO1218:PEQ1218"/>
    <mergeCell ref="PES1218:PEU1218"/>
    <mergeCell ref="PEW1218:PEY1218"/>
    <mergeCell ref="PFA1218:PFC1218"/>
    <mergeCell ref="PDI1218:PDK1218"/>
    <mergeCell ref="PDM1218:PDO1218"/>
    <mergeCell ref="PDQ1218:PDS1218"/>
    <mergeCell ref="PDU1218:PDW1218"/>
    <mergeCell ref="PDY1218:PEA1218"/>
    <mergeCell ref="PEC1218:PEE1218"/>
    <mergeCell ref="PCK1218:PCM1218"/>
    <mergeCell ref="PCO1218:PCQ1218"/>
    <mergeCell ref="PCS1218:PCU1218"/>
    <mergeCell ref="PCW1218:PCY1218"/>
    <mergeCell ref="PDA1218:PDC1218"/>
    <mergeCell ref="PDE1218:PDG1218"/>
    <mergeCell ref="PBM1218:PBO1218"/>
    <mergeCell ref="PBQ1218:PBS1218"/>
    <mergeCell ref="PBU1218:PBW1218"/>
    <mergeCell ref="PBY1218:PCA1218"/>
    <mergeCell ref="PCC1218:PCE1218"/>
    <mergeCell ref="PCG1218:PCI1218"/>
    <mergeCell ref="PAO1218:PAQ1218"/>
    <mergeCell ref="PAS1218:PAU1218"/>
    <mergeCell ref="PAW1218:PAY1218"/>
    <mergeCell ref="PBA1218:PBC1218"/>
    <mergeCell ref="PBE1218:PBG1218"/>
    <mergeCell ref="PBI1218:PBK1218"/>
    <mergeCell ref="OZQ1218:OZS1218"/>
    <mergeCell ref="OZU1218:OZW1218"/>
    <mergeCell ref="OZY1218:PAA1218"/>
    <mergeCell ref="PAC1218:PAE1218"/>
    <mergeCell ref="PAG1218:PAI1218"/>
    <mergeCell ref="PAK1218:PAM1218"/>
    <mergeCell ref="OYS1218:OYU1218"/>
    <mergeCell ref="OYW1218:OYY1218"/>
    <mergeCell ref="OZA1218:OZC1218"/>
    <mergeCell ref="OZE1218:OZG1218"/>
    <mergeCell ref="OZI1218:OZK1218"/>
    <mergeCell ref="OZM1218:OZO1218"/>
    <mergeCell ref="OXU1218:OXW1218"/>
    <mergeCell ref="OXY1218:OYA1218"/>
    <mergeCell ref="OYC1218:OYE1218"/>
    <mergeCell ref="OYG1218:OYI1218"/>
    <mergeCell ref="OYK1218:OYM1218"/>
    <mergeCell ref="OYO1218:OYQ1218"/>
    <mergeCell ref="OWW1218:OWY1218"/>
    <mergeCell ref="OXA1218:OXC1218"/>
    <mergeCell ref="OXE1218:OXG1218"/>
    <mergeCell ref="OXI1218:OXK1218"/>
    <mergeCell ref="OXM1218:OXO1218"/>
    <mergeCell ref="OXQ1218:OXS1218"/>
    <mergeCell ref="OVY1218:OWA1218"/>
    <mergeCell ref="OWC1218:OWE1218"/>
    <mergeCell ref="OWG1218:OWI1218"/>
    <mergeCell ref="OWK1218:OWM1218"/>
    <mergeCell ref="OWO1218:OWQ1218"/>
    <mergeCell ref="OWS1218:OWU1218"/>
    <mergeCell ref="OVA1218:OVC1218"/>
    <mergeCell ref="OVE1218:OVG1218"/>
    <mergeCell ref="OVI1218:OVK1218"/>
    <mergeCell ref="OVM1218:OVO1218"/>
    <mergeCell ref="OVQ1218:OVS1218"/>
    <mergeCell ref="OVU1218:OVW1218"/>
    <mergeCell ref="OUC1218:OUE1218"/>
    <mergeCell ref="OUG1218:OUI1218"/>
    <mergeCell ref="OUK1218:OUM1218"/>
    <mergeCell ref="OUO1218:OUQ1218"/>
    <mergeCell ref="OUS1218:OUU1218"/>
    <mergeCell ref="OUW1218:OUY1218"/>
    <mergeCell ref="OTE1218:OTG1218"/>
    <mergeCell ref="OTI1218:OTK1218"/>
    <mergeCell ref="OTM1218:OTO1218"/>
    <mergeCell ref="OTQ1218:OTS1218"/>
    <mergeCell ref="OTU1218:OTW1218"/>
    <mergeCell ref="OTY1218:OUA1218"/>
    <mergeCell ref="OSG1218:OSI1218"/>
    <mergeCell ref="OSK1218:OSM1218"/>
    <mergeCell ref="OSO1218:OSQ1218"/>
    <mergeCell ref="OSS1218:OSU1218"/>
    <mergeCell ref="OSW1218:OSY1218"/>
    <mergeCell ref="OTA1218:OTC1218"/>
    <mergeCell ref="ORI1218:ORK1218"/>
    <mergeCell ref="ORM1218:ORO1218"/>
    <mergeCell ref="ORQ1218:ORS1218"/>
    <mergeCell ref="ORU1218:ORW1218"/>
    <mergeCell ref="ORY1218:OSA1218"/>
    <mergeCell ref="OSC1218:OSE1218"/>
    <mergeCell ref="OQK1218:OQM1218"/>
    <mergeCell ref="OQO1218:OQQ1218"/>
    <mergeCell ref="OQS1218:OQU1218"/>
    <mergeCell ref="OQW1218:OQY1218"/>
    <mergeCell ref="ORA1218:ORC1218"/>
    <mergeCell ref="ORE1218:ORG1218"/>
    <mergeCell ref="OPM1218:OPO1218"/>
    <mergeCell ref="OPQ1218:OPS1218"/>
    <mergeCell ref="OPU1218:OPW1218"/>
    <mergeCell ref="OPY1218:OQA1218"/>
    <mergeCell ref="OQC1218:OQE1218"/>
    <mergeCell ref="OQG1218:OQI1218"/>
    <mergeCell ref="OOO1218:OOQ1218"/>
    <mergeCell ref="OOS1218:OOU1218"/>
    <mergeCell ref="OOW1218:OOY1218"/>
    <mergeCell ref="OPA1218:OPC1218"/>
    <mergeCell ref="OPE1218:OPG1218"/>
    <mergeCell ref="OPI1218:OPK1218"/>
    <mergeCell ref="ONQ1218:ONS1218"/>
    <mergeCell ref="ONU1218:ONW1218"/>
    <mergeCell ref="ONY1218:OOA1218"/>
    <mergeCell ref="OOC1218:OOE1218"/>
    <mergeCell ref="OOG1218:OOI1218"/>
    <mergeCell ref="OOK1218:OOM1218"/>
    <mergeCell ref="OMS1218:OMU1218"/>
    <mergeCell ref="OMW1218:OMY1218"/>
    <mergeCell ref="ONA1218:ONC1218"/>
    <mergeCell ref="ONE1218:ONG1218"/>
    <mergeCell ref="ONI1218:ONK1218"/>
    <mergeCell ref="ONM1218:ONO1218"/>
    <mergeCell ref="OLU1218:OLW1218"/>
    <mergeCell ref="OLY1218:OMA1218"/>
    <mergeCell ref="OMC1218:OME1218"/>
    <mergeCell ref="OMG1218:OMI1218"/>
    <mergeCell ref="OMK1218:OMM1218"/>
    <mergeCell ref="OMO1218:OMQ1218"/>
    <mergeCell ref="OKW1218:OKY1218"/>
    <mergeCell ref="OLA1218:OLC1218"/>
    <mergeCell ref="OLE1218:OLG1218"/>
    <mergeCell ref="OLI1218:OLK1218"/>
    <mergeCell ref="OLM1218:OLO1218"/>
    <mergeCell ref="OLQ1218:OLS1218"/>
    <mergeCell ref="OJY1218:OKA1218"/>
    <mergeCell ref="OKC1218:OKE1218"/>
    <mergeCell ref="OKG1218:OKI1218"/>
    <mergeCell ref="OKK1218:OKM1218"/>
    <mergeCell ref="OKO1218:OKQ1218"/>
    <mergeCell ref="OKS1218:OKU1218"/>
    <mergeCell ref="OJA1218:OJC1218"/>
    <mergeCell ref="OJE1218:OJG1218"/>
    <mergeCell ref="OJI1218:OJK1218"/>
    <mergeCell ref="OJM1218:OJO1218"/>
    <mergeCell ref="OJQ1218:OJS1218"/>
    <mergeCell ref="OJU1218:OJW1218"/>
    <mergeCell ref="OIC1218:OIE1218"/>
    <mergeCell ref="OIG1218:OII1218"/>
    <mergeCell ref="OIK1218:OIM1218"/>
    <mergeCell ref="OIO1218:OIQ1218"/>
    <mergeCell ref="OIS1218:OIU1218"/>
    <mergeCell ref="OIW1218:OIY1218"/>
    <mergeCell ref="OHE1218:OHG1218"/>
    <mergeCell ref="OHI1218:OHK1218"/>
    <mergeCell ref="OHM1218:OHO1218"/>
    <mergeCell ref="OHQ1218:OHS1218"/>
    <mergeCell ref="OHU1218:OHW1218"/>
    <mergeCell ref="OHY1218:OIA1218"/>
    <mergeCell ref="OGG1218:OGI1218"/>
    <mergeCell ref="OGK1218:OGM1218"/>
    <mergeCell ref="OGO1218:OGQ1218"/>
    <mergeCell ref="OGS1218:OGU1218"/>
    <mergeCell ref="OGW1218:OGY1218"/>
    <mergeCell ref="OHA1218:OHC1218"/>
    <mergeCell ref="OFI1218:OFK1218"/>
    <mergeCell ref="OFM1218:OFO1218"/>
    <mergeCell ref="OFQ1218:OFS1218"/>
    <mergeCell ref="OFU1218:OFW1218"/>
    <mergeCell ref="OFY1218:OGA1218"/>
    <mergeCell ref="OGC1218:OGE1218"/>
    <mergeCell ref="OEK1218:OEM1218"/>
    <mergeCell ref="OEO1218:OEQ1218"/>
    <mergeCell ref="OES1218:OEU1218"/>
    <mergeCell ref="OEW1218:OEY1218"/>
    <mergeCell ref="OFA1218:OFC1218"/>
    <mergeCell ref="OFE1218:OFG1218"/>
    <mergeCell ref="ODM1218:ODO1218"/>
    <mergeCell ref="ODQ1218:ODS1218"/>
    <mergeCell ref="ODU1218:ODW1218"/>
    <mergeCell ref="ODY1218:OEA1218"/>
    <mergeCell ref="OEC1218:OEE1218"/>
    <mergeCell ref="OEG1218:OEI1218"/>
    <mergeCell ref="OCO1218:OCQ1218"/>
    <mergeCell ref="OCS1218:OCU1218"/>
    <mergeCell ref="OCW1218:OCY1218"/>
    <mergeCell ref="ODA1218:ODC1218"/>
    <mergeCell ref="ODE1218:ODG1218"/>
    <mergeCell ref="ODI1218:ODK1218"/>
    <mergeCell ref="OBQ1218:OBS1218"/>
    <mergeCell ref="OBU1218:OBW1218"/>
    <mergeCell ref="OBY1218:OCA1218"/>
    <mergeCell ref="OCC1218:OCE1218"/>
    <mergeCell ref="OCG1218:OCI1218"/>
    <mergeCell ref="OCK1218:OCM1218"/>
    <mergeCell ref="OAS1218:OAU1218"/>
    <mergeCell ref="OAW1218:OAY1218"/>
    <mergeCell ref="OBA1218:OBC1218"/>
    <mergeCell ref="OBE1218:OBG1218"/>
    <mergeCell ref="OBI1218:OBK1218"/>
    <mergeCell ref="OBM1218:OBO1218"/>
    <mergeCell ref="NZU1218:NZW1218"/>
    <mergeCell ref="NZY1218:OAA1218"/>
    <mergeCell ref="OAC1218:OAE1218"/>
    <mergeCell ref="OAG1218:OAI1218"/>
    <mergeCell ref="OAK1218:OAM1218"/>
    <mergeCell ref="OAO1218:OAQ1218"/>
    <mergeCell ref="NYW1218:NYY1218"/>
    <mergeCell ref="NZA1218:NZC1218"/>
    <mergeCell ref="NZE1218:NZG1218"/>
    <mergeCell ref="NZI1218:NZK1218"/>
    <mergeCell ref="NZM1218:NZO1218"/>
    <mergeCell ref="NZQ1218:NZS1218"/>
    <mergeCell ref="NXY1218:NYA1218"/>
    <mergeCell ref="NYC1218:NYE1218"/>
    <mergeCell ref="NYG1218:NYI1218"/>
    <mergeCell ref="NYK1218:NYM1218"/>
    <mergeCell ref="NYO1218:NYQ1218"/>
    <mergeCell ref="NYS1218:NYU1218"/>
    <mergeCell ref="NXA1218:NXC1218"/>
    <mergeCell ref="NXE1218:NXG1218"/>
    <mergeCell ref="NXI1218:NXK1218"/>
    <mergeCell ref="NXM1218:NXO1218"/>
    <mergeCell ref="NXQ1218:NXS1218"/>
    <mergeCell ref="NXU1218:NXW1218"/>
    <mergeCell ref="NWC1218:NWE1218"/>
    <mergeCell ref="NWG1218:NWI1218"/>
    <mergeCell ref="NWK1218:NWM1218"/>
    <mergeCell ref="NWO1218:NWQ1218"/>
    <mergeCell ref="NWS1218:NWU1218"/>
    <mergeCell ref="NWW1218:NWY1218"/>
    <mergeCell ref="NVE1218:NVG1218"/>
    <mergeCell ref="NVI1218:NVK1218"/>
    <mergeCell ref="NVM1218:NVO1218"/>
    <mergeCell ref="NVQ1218:NVS1218"/>
    <mergeCell ref="NVU1218:NVW1218"/>
    <mergeCell ref="NVY1218:NWA1218"/>
    <mergeCell ref="NUG1218:NUI1218"/>
    <mergeCell ref="NUK1218:NUM1218"/>
    <mergeCell ref="NUO1218:NUQ1218"/>
    <mergeCell ref="NUS1218:NUU1218"/>
    <mergeCell ref="NUW1218:NUY1218"/>
    <mergeCell ref="NVA1218:NVC1218"/>
    <mergeCell ref="NTI1218:NTK1218"/>
    <mergeCell ref="NTM1218:NTO1218"/>
    <mergeCell ref="NTQ1218:NTS1218"/>
    <mergeCell ref="NTU1218:NTW1218"/>
    <mergeCell ref="NTY1218:NUA1218"/>
    <mergeCell ref="NUC1218:NUE1218"/>
    <mergeCell ref="NSK1218:NSM1218"/>
    <mergeCell ref="NSO1218:NSQ1218"/>
    <mergeCell ref="NSS1218:NSU1218"/>
    <mergeCell ref="NSW1218:NSY1218"/>
    <mergeCell ref="NTA1218:NTC1218"/>
    <mergeCell ref="NTE1218:NTG1218"/>
    <mergeCell ref="NRM1218:NRO1218"/>
    <mergeCell ref="NRQ1218:NRS1218"/>
    <mergeCell ref="NRU1218:NRW1218"/>
    <mergeCell ref="NRY1218:NSA1218"/>
    <mergeCell ref="NSC1218:NSE1218"/>
    <mergeCell ref="NSG1218:NSI1218"/>
    <mergeCell ref="NQO1218:NQQ1218"/>
    <mergeCell ref="NQS1218:NQU1218"/>
    <mergeCell ref="NQW1218:NQY1218"/>
    <mergeCell ref="NRA1218:NRC1218"/>
    <mergeCell ref="NRE1218:NRG1218"/>
    <mergeCell ref="NRI1218:NRK1218"/>
    <mergeCell ref="NPQ1218:NPS1218"/>
    <mergeCell ref="NPU1218:NPW1218"/>
    <mergeCell ref="NPY1218:NQA1218"/>
    <mergeCell ref="NQC1218:NQE1218"/>
    <mergeCell ref="NQG1218:NQI1218"/>
    <mergeCell ref="NQK1218:NQM1218"/>
    <mergeCell ref="NOS1218:NOU1218"/>
    <mergeCell ref="NOW1218:NOY1218"/>
    <mergeCell ref="NPA1218:NPC1218"/>
    <mergeCell ref="NPE1218:NPG1218"/>
    <mergeCell ref="NPI1218:NPK1218"/>
    <mergeCell ref="NPM1218:NPO1218"/>
    <mergeCell ref="NNU1218:NNW1218"/>
    <mergeCell ref="NNY1218:NOA1218"/>
    <mergeCell ref="NOC1218:NOE1218"/>
    <mergeCell ref="NOG1218:NOI1218"/>
    <mergeCell ref="NOK1218:NOM1218"/>
    <mergeCell ref="NOO1218:NOQ1218"/>
    <mergeCell ref="NMW1218:NMY1218"/>
    <mergeCell ref="NNA1218:NNC1218"/>
    <mergeCell ref="NNE1218:NNG1218"/>
    <mergeCell ref="NNI1218:NNK1218"/>
    <mergeCell ref="NNM1218:NNO1218"/>
    <mergeCell ref="NNQ1218:NNS1218"/>
    <mergeCell ref="NLY1218:NMA1218"/>
    <mergeCell ref="NMC1218:NME1218"/>
    <mergeCell ref="NMG1218:NMI1218"/>
    <mergeCell ref="NMK1218:NMM1218"/>
    <mergeCell ref="NMO1218:NMQ1218"/>
    <mergeCell ref="NMS1218:NMU1218"/>
    <mergeCell ref="NLA1218:NLC1218"/>
    <mergeCell ref="NLE1218:NLG1218"/>
    <mergeCell ref="NLI1218:NLK1218"/>
    <mergeCell ref="NLM1218:NLO1218"/>
    <mergeCell ref="NLQ1218:NLS1218"/>
    <mergeCell ref="NLU1218:NLW1218"/>
    <mergeCell ref="NKC1218:NKE1218"/>
    <mergeCell ref="NKG1218:NKI1218"/>
    <mergeCell ref="NKK1218:NKM1218"/>
    <mergeCell ref="NKO1218:NKQ1218"/>
    <mergeCell ref="NKS1218:NKU1218"/>
    <mergeCell ref="NKW1218:NKY1218"/>
    <mergeCell ref="NJE1218:NJG1218"/>
    <mergeCell ref="NJI1218:NJK1218"/>
    <mergeCell ref="NJM1218:NJO1218"/>
    <mergeCell ref="NJQ1218:NJS1218"/>
    <mergeCell ref="NJU1218:NJW1218"/>
    <mergeCell ref="NJY1218:NKA1218"/>
    <mergeCell ref="NIG1218:NII1218"/>
    <mergeCell ref="NIK1218:NIM1218"/>
    <mergeCell ref="NIO1218:NIQ1218"/>
    <mergeCell ref="NIS1218:NIU1218"/>
    <mergeCell ref="NIW1218:NIY1218"/>
    <mergeCell ref="NJA1218:NJC1218"/>
    <mergeCell ref="NHI1218:NHK1218"/>
    <mergeCell ref="NHM1218:NHO1218"/>
    <mergeCell ref="NHQ1218:NHS1218"/>
    <mergeCell ref="NHU1218:NHW1218"/>
    <mergeCell ref="NHY1218:NIA1218"/>
    <mergeCell ref="NIC1218:NIE1218"/>
    <mergeCell ref="NGK1218:NGM1218"/>
    <mergeCell ref="NGO1218:NGQ1218"/>
    <mergeCell ref="NGS1218:NGU1218"/>
    <mergeCell ref="NGW1218:NGY1218"/>
    <mergeCell ref="NHA1218:NHC1218"/>
    <mergeCell ref="NHE1218:NHG1218"/>
    <mergeCell ref="NFM1218:NFO1218"/>
    <mergeCell ref="NFQ1218:NFS1218"/>
    <mergeCell ref="NFU1218:NFW1218"/>
    <mergeCell ref="NFY1218:NGA1218"/>
    <mergeCell ref="NGC1218:NGE1218"/>
    <mergeCell ref="NGG1218:NGI1218"/>
    <mergeCell ref="NEO1218:NEQ1218"/>
    <mergeCell ref="NES1218:NEU1218"/>
    <mergeCell ref="NEW1218:NEY1218"/>
    <mergeCell ref="NFA1218:NFC1218"/>
    <mergeCell ref="NFE1218:NFG1218"/>
    <mergeCell ref="NFI1218:NFK1218"/>
    <mergeCell ref="NDQ1218:NDS1218"/>
    <mergeCell ref="NDU1218:NDW1218"/>
    <mergeCell ref="NDY1218:NEA1218"/>
    <mergeCell ref="NEC1218:NEE1218"/>
    <mergeCell ref="NEG1218:NEI1218"/>
    <mergeCell ref="NEK1218:NEM1218"/>
    <mergeCell ref="NCS1218:NCU1218"/>
    <mergeCell ref="NCW1218:NCY1218"/>
    <mergeCell ref="NDA1218:NDC1218"/>
    <mergeCell ref="NDE1218:NDG1218"/>
    <mergeCell ref="NDI1218:NDK1218"/>
    <mergeCell ref="NDM1218:NDO1218"/>
    <mergeCell ref="NBU1218:NBW1218"/>
    <mergeCell ref="NBY1218:NCA1218"/>
    <mergeCell ref="NCC1218:NCE1218"/>
    <mergeCell ref="NCG1218:NCI1218"/>
    <mergeCell ref="NCK1218:NCM1218"/>
    <mergeCell ref="NCO1218:NCQ1218"/>
    <mergeCell ref="NAW1218:NAY1218"/>
    <mergeCell ref="NBA1218:NBC1218"/>
    <mergeCell ref="NBE1218:NBG1218"/>
    <mergeCell ref="NBI1218:NBK1218"/>
    <mergeCell ref="NBM1218:NBO1218"/>
    <mergeCell ref="NBQ1218:NBS1218"/>
    <mergeCell ref="MZY1218:NAA1218"/>
    <mergeCell ref="NAC1218:NAE1218"/>
    <mergeCell ref="NAG1218:NAI1218"/>
    <mergeCell ref="NAK1218:NAM1218"/>
    <mergeCell ref="NAO1218:NAQ1218"/>
    <mergeCell ref="NAS1218:NAU1218"/>
    <mergeCell ref="MZA1218:MZC1218"/>
    <mergeCell ref="MZE1218:MZG1218"/>
    <mergeCell ref="MZI1218:MZK1218"/>
    <mergeCell ref="MZM1218:MZO1218"/>
    <mergeCell ref="MZQ1218:MZS1218"/>
    <mergeCell ref="MZU1218:MZW1218"/>
    <mergeCell ref="MYC1218:MYE1218"/>
    <mergeCell ref="MYG1218:MYI1218"/>
    <mergeCell ref="MYK1218:MYM1218"/>
    <mergeCell ref="MYO1218:MYQ1218"/>
    <mergeCell ref="MYS1218:MYU1218"/>
    <mergeCell ref="MYW1218:MYY1218"/>
    <mergeCell ref="MXE1218:MXG1218"/>
    <mergeCell ref="MXI1218:MXK1218"/>
    <mergeCell ref="MXM1218:MXO1218"/>
    <mergeCell ref="MXQ1218:MXS1218"/>
    <mergeCell ref="MXU1218:MXW1218"/>
    <mergeCell ref="MXY1218:MYA1218"/>
    <mergeCell ref="MWG1218:MWI1218"/>
    <mergeCell ref="MWK1218:MWM1218"/>
    <mergeCell ref="MWO1218:MWQ1218"/>
    <mergeCell ref="MWS1218:MWU1218"/>
    <mergeCell ref="MWW1218:MWY1218"/>
    <mergeCell ref="MXA1218:MXC1218"/>
    <mergeCell ref="MVI1218:MVK1218"/>
    <mergeCell ref="MVM1218:MVO1218"/>
    <mergeCell ref="MVQ1218:MVS1218"/>
    <mergeCell ref="MVU1218:MVW1218"/>
    <mergeCell ref="MVY1218:MWA1218"/>
    <mergeCell ref="MWC1218:MWE1218"/>
    <mergeCell ref="MUK1218:MUM1218"/>
    <mergeCell ref="MUO1218:MUQ1218"/>
    <mergeCell ref="MUS1218:MUU1218"/>
    <mergeCell ref="MUW1218:MUY1218"/>
    <mergeCell ref="MVA1218:MVC1218"/>
    <mergeCell ref="MVE1218:MVG1218"/>
    <mergeCell ref="MTM1218:MTO1218"/>
    <mergeCell ref="MTQ1218:MTS1218"/>
    <mergeCell ref="MTU1218:MTW1218"/>
    <mergeCell ref="MTY1218:MUA1218"/>
    <mergeCell ref="MUC1218:MUE1218"/>
    <mergeCell ref="MUG1218:MUI1218"/>
    <mergeCell ref="MSO1218:MSQ1218"/>
    <mergeCell ref="MSS1218:MSU1218"/>
    <mergeCell ref="MSW1218:MSY1218"/>
    <mergeCell ref="MTA1218:MTC1218"/>
    <mergeCell ref="MTE1218:MTG1218"/>
    <mergeCell ref="MTI1218:MTK1218"/>
    <mergeCell ref="MRQ1218:MRS1218"/>
    <mergeCell ref="MRU1218:MRW1218"/>
    <mergeCell ref="MRY1218:MSA1218"/>
    <mergeCell ref="MSC1218:MSE1218"/>
    <mergeCell ref="MSG1218:MSI1218"/>
    <mergeCell ref="MSK1218:MSM1218"/>
    <mergeCell ref="MQS1218:MQU1218"/>
    <mergeCell ref="MQW1218:MQY1218"/>
    <mergeCell ref="MRA1218:MRC1218"/>
    <mergeCell ref="MRE1218:MRG1218"/>
    <mergeCell ref="MRI1218:MRK1218"/>
    <mergeCell ref="MRM1218:MRO1218"/>
    <mergeCell ref="MPU1218:MPW1218"/>
    <mergeCell ref="MPY1218:MQA1218"/>
    <mergeCell ref="MQC1218:MQE1218"/>
    <mergeCell ref="MQG1218:MQI1218"/>
    <mergeCell ref="MQK1218:MQM1218"/>
    <mergeCell ref="MQO1218:MQQ1218"/>
    <mergeCell ref="MOW1218:MOY1218"/>
    <mergeCell ref="MPA1218:MPC1218"/>
    <mergeCell ref="MPE1218:MPG1218"/>
    <mergeCell ref="MPI1218:MPK1218"/>
    <mergeCell ref="MPM1218:MPO1218"/>
    <mergeCell ref="MPQ1218:MPS1218"/>
    <mergeCell ref="MNY1218:MOA1218"/>
    <mergeCell ref="MOC1218:MOE1218"/>
    <mergeCell ref="MOG1218:MOI1218"/>
    <mergeCell ref="MOK1218:MOM1218"/>
    <mergeCell ref="MOO1218:MOQ1218"/>
    <mergeCell ref="MOS1218:MOU1218"/>
    <mergeCell ref="MNA1218:MNC1218"/>
    <mergeCell ref="MNE1218:MNG1218"/>
    <mergeCell ref="MNI1218:MNK1218"/>
    <mergeCell ref="MNM1218:MNO1218"/>
    <mergeCell ref="MNQ1218:MNS1218"/>
    <mergeCell ref="MNU1218:MNW1218"/>
    <mergeCell ref="MMC1218:MME1218"/>
    <mergeCell ref="MMG1218:MMI1218"/>
    <mergeCell ref="MMK1218:MMM1218"/>
    <mergeCell ref="MMO1218:MMQ1218"/>
    <mergeCell ref="MMS1218:MMU1218"/>
    <mergeCell ref="MMW1218:MMY1218"/>
    <mergeCell ref="MLE1218:MLG1218"/>
    <mergeCell ref="MLI1218:MLK1218"/>
    <mergeCell ref="MLM1218:MLO1218"/>
    <mergeCell ref="MLQ1218:MLS1218"/>
    <mergeCell ref="MLU1218:MLW1218"/>
    <mergeCell ref="MLY1218:MMA1218"/>
    <mergeCell ref="MKG1218:MKI1218"/>
    <mergeCell ref="MKK1218:MKM1218"/>
    <mergeCell ref="MKO1218:MKQ1218"/>
    <mergeCell ref="MKS1218:MKU1218"/>
    <mergeCell ref="MKW1218:MKY1218"/>
    <mergeCell ref="MLA1218:MLC1218"/>
    <mergeCell ref="MJI1218:MJK1218"/>
    <mergeCell ref="MJM1218:MJO1218"/>
    <mergeCell ref="MJQ1218:MJS1218"/>
    <mergeCell ref="MJU1218:MJW1218"/>
    <mergeCell ref="MJY1218:MKA1218"/>
    <mergeCell ref="MKC1218:MKE1218"/>
    <mergeCell ref="MIK1218:MIM1218"/>
    <mergeCell ref="MIO1218:MIQ1218"/>
    <mergeCell ref="MIS1218:MIU1218"/>
    <mergeCell ref="MIW1218:MIY1218"/>
    <mergeCell ref="MJA1218:MJC1218"/>
    <mergeCell ref="MJE1218:MJG1218"/>
    <mergeCell ref="MHM1218:MHO1218"/>
    <mergeCell ref="MHQ1218:MHS1218"/>
    <mergeCell ref="MHU1218:MHW1218"/>
    <mergeCell ref="MHY1218:MIA1218"/>
    <mergeCell ref="MIC1218:MIE1218"/>
    <mergeCell ref="MIG1218:MII1218"/>
    <mergeCell ref="MGO1218:MGQ1218"/>
    <mergeCell ref="MGS1218:MGU1218"/>
    <mergeCell ref="MGW1218:MGY1218"/>
    <mergeCell ref="MHA1218:MHC1218"/>
    <mergeCell ref="MHE1218:MHG1218"/>
    <mergeCell ref="MHI1218:MHK1218"/>
    <mergeCell ref="MFQ1218:MFS1218"/>
    <mergeCell ref="MFU1218:MFW1218"/>
    <mergeCell ref="MFY1218:MGA1218"/>
    <mergeCell ref="MGC1218:MGE1218"/>
    <mergeCell ref="MGG1218:MGI1218"/>
    <mergeCell ref="MGK1218:MGM1218"/>
    <mergeCell ref="MES1218:MEU1218"/>
    <mergeCell ref="MEW1218:MEY1218"/>
    <mergeCell ref="MFA1218:MFC1218"/>
    <mergeCell ref="MFE1218:MFG1218"/>
    <mergeCell ref="MFI1218:MFK1218"/>
    <mergeCell ref="MFM1218:MFO1218"/>
    <mergeCell ref="MDU1218:MDW1218"/>
    <mergeCell ref="MDY1218:MEA1218"/>
    <mergeCell ref="MEC1218:MEE1218"/>
    <mergeCell ref="MEG1218:MEI1218"/>
    <mergeCell ref="MEK1218:MEM1218"/>
    <mergeCell ref="MEO1218:MEQ1218"/>
    <mergeCell ref="MCW1218:MCY1218"/>
    <mergeCell ref="MDA1218:MDC1218"/>
    <mergeCell ref="MDE1218:MDG1218"/>
    <mergeCell ref="MDI1218:MDK1218"/>
    <mergeCell ref="MDM1218:MDO1218"/>
    <mergeCell ref="MDQ1218:MDS1218"/>
    <mergeCell ref="MBY1218:MCA1218"/>
    <mergeCell ref="MCC1218:MCE1218"/>
    <mergeCell ref="MCG1218:MCI1218"/>
    <mergeCell ref="MCK1218:MCM1218"/>
    <mergeCell ref="MCO1218:MCQ1218"/>
    <mergeCell ref="MCS1218:MCU1218"/>
    <mergeCell ref="MBA1218:MBC1218"/>
    <mergeCell ref="MBE1218:MBG1218"/>
    <mergeCell ref="MBI1218:MBK1218"/>
    <mergeCell ref="MBM1218:MBO1218"/>
    <mergeCell ref="MBQ1218:MBS1218"/>
    <mergeCell ref="MBU1218:MBW1218"/>
    <mergeCell ref="MAC1218:MAE1218"/>
    <mergeCell ref="MAG1218:MAI1218"/>
    <mergeCell ref="MAK1218:MAM1218"/>
    <mergeCell ref="MAO1218:MAQ1218"/>
    <mergeCell ref="MAS1218:MAU1218"/>
    <mergeCell ref="MAW1218:MAY1218"/>
    <mergeCell ref="LZE1218:LZG1218"/>
    <mergeCell ref="LZI1218:LZK1218"/>
    <mergeCell ref="LZM1218:LZO1218"/>
    <mergeCell ref="LZQ1218:LZS1218"/>
    <mergeCell ref="LZU1218:LZW1218"/>
    <mergeCell ref="LZY1218:MAA1218"/>
    <mergeCell ref="LYG1218:LYI1218"/>
    <mergeCell ref="LYK1218:LYM1218"/>
    <mergeCell ref="LYO1218:LYQ1218"/>
    <mergeCell ref="LYS1218:LYU1218"/>
    <mergeCell ref="LYW1218:LYY1218"/>
    <mergeCell ref="LZA1218:LZC1218"/>
    <mergeCell ref="LXI1218:LXK1218"/>
    <mergeCell ref="LXM1218:LXO1218"/>
    <mergeCell ref="LXQ1218:LXS1218"/>
    <mergeCell ref="LXU1218:LXW1218"/>
    <mergeCell ref="LXY1218:LYA1218"/>
    <mergeCell ref="LYC1218:LYE1218"/>
    <mergeCell ref="LWK1218:LWM1218"/>
    <mergeCell ref="LWO1218:LWQ1218"/>
    <mergeCell ref="LWS1218:LWU1218"/>
    <mergeCell ref="LWW1218:LWY1218"/>
    <mergeCell ref="LXA1218:LXC1218"/>
    <mergeCell ref="LXE1218:LXG1218"/>
    <mergeCell ref="LVM1218:LVO1218"/>
    <mergeCell ref="LVQ1218:LVS1218"/>
    <mergeCell ref="LVU1218:LVW1218"/>
    <mergeCell ref="LVY1218:LWA1218"/>
    <mergeCell ref="LWC1218:LWE1218"/>
    <mergeCell ref="LWG1218:LWI1218"/>
    <mergeCell ref="LUO1218:LUQ1218"/>
    <mergeCell ref="LUS1218:LUU1218"/>
    <mergeCell ref="LUW1218:LUY1218"/>
    <mergeCell ref="LVA1218:LVC1218"/>
    <mergeCell ref="LVE1218:LVG1218"/>
    <mergeCell ref="LVI1218:LVK1218"/>
    <mergeCell ref="LTQ1218:LTS1218"/>
    <mergeCell ref="LTU1218:LTW1218"/>
    <mergeCell ref="LTY1218:LUA1218"/>
    <mergeCell ref="LUC1218:LUE1218"/>
    <mergeCell ref="LUG1218:LUI1218"/>
    <mergeCell ref="LUK1218:LUM1218"/>
    <mergeCell ref="LSS1218:LSU1218"/>
    <mergeCell ref="LSW1218:LSY1218"/>
    <mergeCell ref="LTA1218:LTC1218"/>
    <mergeCell ref="LTE1218:LTG1218"/>
    <mergeCell ref="LTI1218:LTK1218"/>
    <mergeCell ref="LTM1218:LTO1218"/>
    <mergeCell ref="LRU1218:LRW1218"/>
    <mergeCell ref="LRY1218:LSA1218"/>
    <mergeCell ref="LSC1218:LSE1218"/>
    <mergeCell ref="LSG1218:LSI1218"/>
    <mergeCell ref="LSK1218:LSM1218"/>
    <mergeCell ref="LSO1218:LSQ1218"/>
    <mergeCell ref="LQW1218:LQY1218"/>
    <mergeCell ref="LRA1218:LRC1218"/>
    <mergeCell ref="LRE1218:LRG1218"/>
    <mergeCell ref="LRI1218:LRK1218"/>
    <mergeCell ref="LRM1218:LRO1218"/>
    <mergeCell ref="LRQ1218:LRS1218"/>
    <mergeCell ref="LPY1218:LQA1218"/>
    <mergeCell ref="LQC1218:LQE1218"/>
    <mergeCell ref="LQG1218:LQI1218"/>
    <mergeCell ref="LQK1218:LQM1218"/>
    <mergeCell ref="LQO1218:LQQ1218"/>
    <mergeCell ref="LQS1218:LQU1218"/>
    <mergeCell ref="LPA1218:LPC1218"/>
    <mergeCell ref="LPE1218:LPG1218"/>
    <mergeCell ref="LPI1218:LPK1218"/>
    <mergeCell ref="LPM1218:LPO1218"/>
    <mergeCell ref="LPQ1218:LPS1218"/>
    <mergeCell ref="LPU1218:LPW1218"/>
    <mergeCell ref="LOC1218:LOE1218"/>
    <mergeCell ref="LOG1218:LOI1218"/>
    <mergeCell ref="LOK1218:LOM1218"/>
    <mergeCell ref="LOO1218:LOQ1218"/>
    <mergeCell ref="LOS1218:LOU1218"/>
    <mergeCell ref="LOW1218:LOY1218"/>
    <mergeCell ref="LNE1218:LNG1218"/>
    <mergeCell ref="LNI1218:LNK1218"/>
    <mergeCell ref="LNM1218:LNO1218"/>
    <mergeCell ref="LNQ1218:LNS1218"/>
    <mergeCell ref="LNU1218:LNW1218"/>
    <mergeCell ref="LNY1218:LOA1218"/>
    <mergeCell ref="LMG1218:LMI1218"/>
    <mergeCell ref="LMK1218:LMM1218"/>
    <mergeCell ref="LMO1218:LMQ1218"/>
    <mergeCell ref="LMS1218:LMU1218"/>
    <mergeCell ref="LMW1218:LMY1218"/>
    <mergeCell ref="LNA1218:LNC1218"/>
    <mergeCell ref="LLI1218:LLK1218"/>
    <mergeCell ref="LLM1218:LLO1218"/>
    <mergeCell ref="LLQ1218:LLS1218"/>
    <mergeCell ref="LLU1218:LLW1218"/>
    <mergeCell ref="LLY1218:LMA1218"/>
    <mergeCell ref="LMC1218:LME1218"/>
    <mergeCell ref="LKK1218:LKM1218"/>
    <mergeCell ref="LKO1218:LKQ1218"/>
    <mergeCell ref="LKS1218:LKU1218"/>
    <mergeCell ref="LKW1218:LKY1218"/>
    <mergeCell ref="LLA1218:LLC1218"/>
    <mergeCell ref="LLE1218:LLG1218"/>
    <mergeCell ref="LJM1218:LJO1218"/>
    <mergeCell ref="LJQ1218:LJS1218"/>
    <mergeCell ref="LJU1218:LJW1218"/>
    <mergeCell ref="LJY1218:LKA1218"/>
    <mergeCell ref="LKC1218:LKE1218"/>
    <mergeCell ref="LKG1218:LKI1218"/>
    <mergeCell ref="LIO1218:LIQ1218"/>
    <mergeCell ref="LIS1218:LIU1218"/>
    <mergeCell ref="LIW1218:LIY1218"/>
    <mergeCell ref="LJA1218:LJC1218"/>
    <mergeCell ref="LJE1218:LJG1218"/>
    <mergeCell ref="LJI1218:LJK1218"/>
    <mergeCell ref="LHQ1218:LHS1218"/>
    <mergeCell ref="LHU1218:LHW1218"/>
    <mergeCell ref="LHY1218:LIA1218"/>
    <mergeCell ref="LIC1218:LIE1218"/>
    <mergeCell ref="LIG1218:LII1218"/>
    <mergeCell ref="LIK1218:LIM1218"/>
    <mergeCell ref="LGS1218:LGU1218"/>
    <mergeCell ref="LGW1218:LGY1218"/>
    <mergeCell ref="LHA1218:LHC1218"/>
    <mergeCell ref="LHE1218:LHG1218"/>
    <mergeCell ref="LHI1218:LHK1218"/>
    <mergeCell ref="LHM1218:LHO1218"/>
    <mergeCell ref="LFU1218:LFW1218"/>
    <mergeCell ref="LFY1218:LGA1218"/>
    <mergeCell ref="LGC1218:LGE1218"/>
    <mergeCell ref="LGG1218:LGI1218"/>
    <mergeCell ref="LGK1218:LGM1218"/>
    <mergeCell ref="LGO1218:LGQ1218"/>
    <mergeCell ref="LEW1218:LEY1218"/>
    <mergeCell ref="LFA1218:LFC1218"/>
    <mergeCell ref="LFE1218:LFG1218"/>
    <mergeCell ref="LFI1218:LFK1218"/>
    <mergeCell ref="LFM1218:LFO1218"/>
    <mergeCell ref="LFQ1218:LFS1218"/>
    <mergeCell ref="LDY1218:LEA1218"/>
    <mergeCell ref="LEC1218:LEE1218"/>
    <mergeCell ref="LEG1218:LEI1218"/>
    <mergeCell ref="LEK1218:LEM1218"/>
    <mergeCell ref="LEO1218:LEQ1218"/>
    <mergeCell ref="LES1218:LEU1218"/>
    <mergeCell ref="LDA1218:LDC1218"/>
    <mergeCell ref="LDE1218:LDG1218"/>
    <mergeCell ref="LDI1218:LDK1218"/>
    <mergeCell ref="LDM1218:LDO1218"/>
    <mergeCell ref="LDQ1218:LDS1218"/>
    <mergeCell ref="LDU1218:LDW1218"/>
    <mergeCell ref="LCC1218:LCE1218"/>
    <mergeCell ref="LCG1218:LCI1218"/>
    <mergeCell ref="LCK1218:LCM1218"/>
    <mergeCell ref="LCO1218:LCQ1218"/>
    <mergeCell ref="LCS1218:LCU1218"/>
    <mergeCell ref="LCW1218:LCY1218"/>
    <mergeCell ref="LBE1218:LBG1218"/>
    <mergeCell ref="LBI1218:LBK1218"/>
    <mergeCell ref="LBM1218:LBO1218"/>
    <mergeCell ref="LBQ1218:LBS1218"/>
    <mergeCell ref="LBU1218:LBW1218"/>
    <mergeCell ref="LBY1218:LCA1218"/>
    <mergeCell ref="LAG1218:LAI1218"/>
    <mergeCell ref="LAK1218:LAM1218"/>
    <mergeCell ref="LAO1218:LAQ1218"/>
    <mergeCell ref="LAS1218:LAU1218"/>
    <mergeCell ref="LAW1218:LAY1218"/>
    <mergeCell ref="LBA1218:LBC1218"/>
    <mergeCell ref="KZI1218:KZK1218"/>
    <mergeCell ref="KZM1218:KZO1218"/>
    <mergeCell ref="KZQ1218:KZS1218"/>
    <mergeCell ref="KZU1218:KZW1218"/>
    <mergeCell ref="KZY1218:LAA1218"/>
    <mergeCell ref="LAC1218:LAE1218"/>
    <mergeCell ref="KYK1218:KYM1218"/>
    <mergeCell ref="KYO1218:KYQ1218"/>
    <mergeCell ref="KYS1218:KYU1218"/>
    <mergeCell ref="KYW1218:KYY1218"/>
    <mergeCell ref="KZA1218:KZC1218"/>
    <mergeCell ref="KZE1218:KZG1218"/>
    <mergeCell ref="KXM1218:KXO1218"/>
    <mergeCell ref="KXQ1218:KXS1218"/>
    <mergeCell ref="KXU1218:KXW1218"/>
    <mergeCell ref="KXY1218:KYA1218"/>
    <mergeCell ref="KYC1218:KYE1218"/>
    <mergeCell ref="KYG1218:KYI1218"/>
    <mergeCell ref="KWO1218:KWQ1218"/>
    <mergeCell ref="KWS1218:KWU1218"/>
    <mergeCell ref="KWW1218:KWY1218"/>
    <mergeCell ref="KXA1218:KXC1218"/>
    <mergeCell ref="KXE1218:KXG1218"/>
    <mergeCell ref="KXI1218:KXK1218"/>
    <mergeCell ref="KVQ1218:KVS1218"/>
    <mergeCell ref="KVU1218:KVW1218"/>
    <mergeCell ref="KVY1218:KWA1218"/>
    <mergeCell ref="KWC1218:KWE1218"/>
    <mergeCell ref="KWG1218:KWI1218"/>
    <mergeCell ref="KWK1218:KWM1218"/>
    <mergeCell ref="KUS1218:KUU1218"/>
    <mergeCell ref="KUW1218:KUY1218"/>
    <mergeCell ref="KVA1218:KVC1218"/>
    <mergeCell ref="KVE1218:KVG1218"/>
    <mergeCell ref="KVI1218:KVK1218"/>
    <mergeCell ref="KVM1218:KVO1218"/>
    <mergeCell ref="KTU1218:KTW1218"/>
    <mergeCell ref="KTY1218:KUA1218"/>
    <mergeCell ref="KUC1218:KUE1218"/>
    <mergeCell ref="KUG1218:KUI1218"/>
    <mergeCell ref="KUK1218:KUM1218"/>
    <mergeCell ref="KUO1218:KUQ1218"/>
    <mergeCell ref="KSW1218:KSY1218"/>
    <mergeCell ref="KTA1218:KTC1218"/>
    <mergeCell ref="KTE1218:KTG1218"/>
    <mergeCell ref="KTI1218:KTK1218"/>
    <mergeCell ref="KTM1218:KTO1218"/>
    <mergeCell ref="KTQ1218:KTS1218"/>
    <mergeCell ref="KRY1218:KSA1218"/>
    <mergeCell ref="KSC1218:KSE1218"/>
    <mergeCell ref="KSG1218:KSI1218"/>
    <mergeCell ref="KSK1218:KSM1218"/>
    <mergeCell ref="KSO1218:KSQ1218"/>
    <mergeCell ref="KSS1218:KSU1218"/>
    <mergeCell ref="KRA1218:KRC1218"/>
    <mergeCell ref="KRE1218:KRG1218"/>
    <mergeCell ref="KRI1218:KRK1218"/>
    <mergeCell ref="KRM1218:KRO1218"/>
    <mergeCell ref="KRQ1218:KRS1218"/>
    <mergeCell ref="KRU1218:KRW1218"/>
    <mergeCell ref="KQC1218:KQE1218"/>
    <mergeCell ref="KQG1218:KQI1218"/>
    <mergeCell ref="KQK1218:KQM1218"/>
    <mergeCell ref="KQO1218:KQQ1218"/>
    <mergeCell ref="KQS1218:KQU1218"/>
    <mergeCell ref="KQW1218:KQY1218"/>
    <mergeCell ref="KPE1218:KPG1218"/>
    <mergeCell ref="KPI1218:KPK1218"/>
    <mergeCell ref="KPM1218:KPO1218"/>
    <mergeCell ref="KPQ1218:KPS1218"/>
    <mergeCell ref="KPU1218:KPW1218"/>
    <mergeCell ref="KPY1218:KQA1218"/>
    <mergeCell ref="KOG1218:KOI1218"/>
    <mergeCell ref="KOK1218:KOM1218"/>
    <mergeCell ref="KOO1218:KOQ1218"/>
    <mergeCell ref="KOS1218:KOU1218"/>
    <mergeCell ref="KOW1218:KOY1218"/>
    <mergeCell ref="KPA1218:KPC1218"/>
    <mergeCell ref="KNI1218:KNK1218"/>
    <mergeCell ref="KNM1218:KNO1218"/>
    <mergeCell ref="KNQ1218:KNS1218"/>
    <mergeCell ref="KNU1218:KNW1218"/>
    <mergeCell ref="KNY1218:KOA1218"/>
    <mergeCell ref="KOC1218:KOE1218"/>
    <mergeCell ref="KMK1218:KMM1218"/>
    <mergeCell ref="KMO1218:KMQ1218"/>
    <mergeCell ref="KMS1218:KMU1218"/>
    <mergeCell ref="KMW1218:KMY1218"/>
    <mergeCell ref="KNA1218:KNC1218"/>
    <mergeCell ref="KNE1218:KNG1218"/>
    <mergeCell ref="KLM1218:KLO1218"/>
    <mergeCell ref="KLQ1218:KLS1218"/>
    <mergeCell ref="KLU1218:KLW1218"/>
    <mergeCell ref="KLY1218:KMA1218"/>
    <mergeCell ref="KMC1218:KME1218"/>
    <mergeCell ref="KMG1218:KMI1218"/>
    <mergeCell ref="KKO1218:KKQ1218"/>
    <mergeCell ref="KKS1218:KKU1218"/>
    <mergeCell ref="KKW1218:KKY1218"/>
    <mergeCell ref="KLA1218:KLC1218"/>
    <mergeCell ref="KLE1218:KLG1218"/>
    <mergeCell ref="KLI1218:KLK1218"/>
    <mergeCell ref="KJQ1218:KJS1218"/>
    <mergeCell ref="KJU1218:KJW1218"/>
    <mergeCell ref="KJY1218:KKA1218"/>
    <mergeCell ref="KKC1218:KKE1218"/>
    <mergeCell ref="KKG1218:KKI1218"/>
    <mergeCell ref="KKK1218:KKM1218"/>
    <mergeCell ref="KIS1218:KIU1218"/>
    <mergeCell ref="KIW1218:KIY1218"/>
    <mergeCell ref="KJA1218:KJC1218"/>
    <mergeCell ref="KJE1218:KJG1218"/>
    <mergeCell ref="KJI1218:KJK1218"/>
    <mergeCell ref="KJM1218:KJO1218"/>
    <mergeCell ref="KHU1218:KHW1218"/>
    <mergeCell ref="KHY1218:KIA1218"/>
    <mergeCell ref="KIC1218:KIE1218"/>
    <mergeCell ref="KIG1218:KII1218"/>
    <mergeCell ref="KIK1218:KIM1218"/>
    <mergeCell ref="KIO1218:KIQ1218"/>
    <mergeCell ref="KGW1218:KGY1218"/>
    <mergeCell ref="KHA1218:KHC1218"/>
    <mergeCell ref="KHE1218:KHG1218"/>
    <mergeCell ref="KHI1218:KHK1218"/>
    <mergeCell ref="KHM1218:KHO1218"/>
    <mergeCell ref="KHQ1218:KHS1218"/>
    <mergeCell ref="KFY1218:KGA1218"/>
    <mergeCell ref="KGC1218:KGE1218"/>
    <mergeCell ref="KGG1218:KGI1218"/>
    <mergeCell ref="KGK1218:KGM1218"/>
    <mergeCell ref="KGO1218:KGQ1218"/>
    <mergeCell ref="KGS1218:KGU1218"/>
    <mergeCell ref="KFA1218:KFC1218"/>
    <mergeCell ref="KFE1218:KFG1218"/>
    <mergeCell ref="KFI1218:KFK1218"/>
    <mergeCell ref="KFM1218:KFO1218"/>
    <mergeCell ref="KFQ1218:KFS1218"/>
    <mergeCell ref="KFU1218:KFW1218"/>
    <mergeCell ref="KEC1218:KEE1218"/>
    <mergeCell ref="KEG1218:KEI1218"/>
    <mergeCell ref="KEK1218:KEM1218"/>
    <mergeCell ref="KEO1218:KEQ1218"/>
    <mergeCell ref="KES1218:KEU1218"/>
    <mergeCell ref="KEW1218:KEY1218"/>
    <mergeCell ref="KDE1218:KDG1218"/>
    <mergeCell ref="KDI1218:KDK1218"/>
    <mergeCell ref="KDM1218:KDO1218"/>
    <mergeCell ref="KDQ1218:KDS1218"/>
    <mergeCell ref="KDU1218:KDW1218"/>
    <mergeCell ref="KDY1218:KEA1218"/>
    <mergeCell ref="KCG1218:KCI1218"/>
    <mergeCell ref="KCK1218:KCM1218"/>
    <mergeCell ref="KCO1218:KCQ1218"/>
    <mergeCell ref="KCS1218:KCU1218"/>
    <mergeCell ref="KCW1218:KCY1218"/>
    <mergeCell ref="KDA1218:KDC1218"/>
    <mergeCell ref="KBI1218:KBK1218"/>
    <mergeCell ref="KBM1218:KBO1218"/>
    <mergeCell ref="KBQ1218:KBS1218"/>
    <mergeCell ref="KBU1218:KBW1218"/>
    <mergeCell ref="KBY1218:KCA1218"/>
    <mergeCell ref="KCC1218:KCE1218"/>
    <mergeCell ref="KAK1218:KAM1218"/>
    <mergeCell ref="KAO1218:KAQ1218"/>
    <mergeCell ref="KAS1218:KAU1218"/>
    <mergeCell ref="KAW1218:KAY1218"/>
    <mergeCell ref="KBA1218:KBC1218"/>
    <mergeCell ref="KBE1218:KBG1218"/>
    <mergeCell ref="JZM1218:JZO1218"/>
    <mergeCell ref="JZQ1218:JZS1218"/>
    <mergeCell ref="JZU1218:JZW1218"/>
    <mergeCell ref="JZY1218:KAA1218"/>
    <mergeCell ref="KAC1218:KAE1218"/>
    <mergeCell ref="KAG1218:KAI1218"/>
    <mergeCell ref="JYO1218:JYQ1218"/>
    <mergeCell ref="JYS1218:JYU1218"/>
    <mergeCell ref="JYW1218:JYY1218"/>
    <mergeCell ref="JZA1218:JZC1218"/>
    <mergeCell ref="JZE1218:JZG1218"/>
    <mergeCell ref="JZI1218:JZK1218"/>
    <mergeCell ref="JXQ1218:JXS1218"/>
    <mergeCell ref="JXU1218:JXW1218"/>
    <mergeCell ref="JXY1218:JYA1218"/>
    <mergeCell ref="JYC1218:JYE1218"/>
    <mergeCell ref="JYG1218:JYI1218"/>
    <mergeCell ref="JYK1218:JYM1218"/>
    <mergeCell ref="JWS1218:JWU1218"/>
    <mergeCell ref="JWW1218:JWY1218"/>
    <mergeCell ref="JXA1218:JXC1218"/>
    <mergeCell ref="JXE1218:JXG1218"/>
    <mergeCell ref="JXI1218:JXK1218"/>
    <mergeCell ref="JXM1218:JXO1218"/>
    <mergeCell ref="JVU1218:JVW1218"/>
    <mergeCell ref="JVY1218:JWA1218"/>
    <mergeCell ref="JWC1218:JWE1218"/>
    <mergeCell ref="JWG1218:JWI1218"/>
    <mergeCell ref="JWK1218:JWM1218"/>
    <mergeCell ref="JWO1218:JWQ1218"/>
    <mergeCell ref="JUW1218:JUY1218"/>
    <mergeCell ref="JVA1218:JVC1218"/>
    <mergeCell ref="JVE1218:JVG1218"/>
    <mergeCell ref="JVI1218:JVK1218"/>
    <mergeCell ref="JVM1218:JVO1218"/>
    <mergeCell ref="JVQ1218:JVS1218"/>
    <mergeCell ref="JTY1218:JUA1218"/>
    <mergeCell ref="JUC1218:JUE1218"/>
    <mergeCell ref="JUG1218:JUI1218"/>
    <mergeCell ref="JUK1218:JUM1218"/>
    <mergeCell ref="JUO1218:JUQ1218"/>
    <mergeCell ref="JUS1218:JUU1218"/>
    <mergeCell ref="JTA1218:JTC1218"/>
    <mergeCell ref="JTE1218:JTG1218"/>
    <mergeCell ref="JTI1218:JTK1218"/>
    <mergeCell ref="JTM1218:JTO1218"/>
    <mergeCell ref="JTQ1218:JTS1218"/>
    <mergeCell ref="JTU1218:JTW1218"/>
    <mergeCell ref="JSC1218:JSE1218"/>
    <mergeCell ref="JSG1218:JSI1218"/>
    <mergeCell ref="JSK1218:JSM1218"/>
    <mergeCell ref="JSO1218:JSQ1218"/>
    <mergeCell ref="JSS1218:JSU1218"/>
    <mergeCell ref="JSW1218:JSY1218"/>
    <mergeCell ref="JRE1218:JRG1218"/>
    <mergeCell ref="JRI1218:JRK1218"/>
    <mergeCell ref="JRM1218:JRO1218"/>
    <mergeCell ref="JRQ1218:JRS1218"/>
    <mergeCell ref="JRU1218:JRW1218"/>
    <mergeCell ref="JRY1218:JSA1218"/>
    <mergeCell ref="JQG1218:JQI1218"/>
    <mergeCell ref="JQK1218:JQM1218"/>
    <mergeCell ref="JQO1218:JQQ1218"/>
    <mergeCell ref="JQS1218:JQU1218"/>
    <mergeCell ref="JQW1218:JQY1218"/>
    <mergeCell ref="JRA1218:JRC1218"/>
    <mergeCell ref="JPI1218:JPK1218"/>
    <mergeCell ref="JPM1218:JPO1218"/>
    <mergeCell ref="JPQ1218:JPS1218"/>
    <mergeCell ref="JPU1218:JPW1218"/>
    <mergeCell ref="JPY1218:JQA1218"/>
    <mergeCell ref="JQC1218:JQE1218"/>
    <mergeCell ref="JOK1218:JOM1218"/>
    <mergeCell ref="JOO1218:JOQ1218"/>
    <mergeCell ref="JOS1218:JOU1218"/>
    <mergeCell ref="JOW1218:JOY1218"/>
    <mergeCell ref="JPA1218:JPC1218"/>
    <mergeCell ref="JPE1218:JPG1218"/>
    <mergeCell ref="JNM1218:JNO1218"/>
    <mergeCell ref="JNQ1218:JNS1218"/>
    <mergeCell ref="JNU1218:JNW1218"/>
    <mergeCell ref="JNY1218:JOA1218"/>
    <mergeCell ref="JOC1218:JOE1218"/>
    <mergeCell ref="JOG1218:JOI1218"/>
    <mergeCell ref="JMO1218:JMQ1218"/>
    <mergeCell ref="JMS1218:JMU1218"/>
    <mergeCell ref="JMW1218:JMY1218"/>
    <mergeCell ref="JNA1218:JNC1218"/>
    <mergeCell ref="JNE1218:JNG1218"/>
    <mergeCell ref="JNI1218:JNK1218"/>
    <mergeCell ref="JLQ1218:JLS1218"/>
    <mergeCell ref="JLU1218:JLW1218"/>
    <mergeCell ref="JLY1218:JMA1218"/>
    <mergeCell ref="JMC1218:JME1218"/>
    <mergeCell ref="JMG1218:JMI1218"/>
    <mergeCell ref="JMK1218:JMM1218"/>
    <mergeCell ref="JKS1218:JKU1218"/>
    <mergeCell ref="JKW1218:JKY1218"/>
    <mergeCell ref="JLA1218:JLC1218"/>
    <mergeCell ref="JLE1218:JLG1218"/>
    <mergeCell ref="JLI1218:JLK1218"/>
    <mergeCell ref="JLM1218:JLO1218"/>
    <mergeCell ref="JJU1218:JJW1218"/>
    <mergeCell ref="JJY1218:JKA1218"/>
    <mergeCell ref="JKC1218:JKE1218"/>
    <mergeCell ref="JKG1218:JKI1218"/>
    <mergeCell ref="JKK1218:JKM1218"/>
    <mergeCell ref="JKO1218:JKQ1218"/>
    <mergeCell ref="JIW1218:JIY1218"/>
    <mergeCell ref="JJA1218:JJC1218"/>
    <mergeCell ref="JJE1218:JJG1218"/>
    <mergeCell ref="JJI1218:JJK1218"/>
    <mergeCell ref="JJM1218:JJO1218"/>
    <mergeCell ref="JJQ1218:JJS1218"/>
    <mergeCell ref="JHY1218:JIA1218"/>
    <mergeCell ref="JIC1218:JIE1218"/>
    <mergeCell ref="JIG1218:JII1218"/>
    <mergeCell ref="JIK1218:JIM1218"/>
    <mergeCell ref="JIO1218:JIQ1218"/>
    <mergeCell ref="JIS1218:JIU1218"/>
    <mergeCell ref="JHA1218:JHC1218"/>
    <mergeCell ref="JHE1218:JHG1218"/>
    <mergeCell ref="JHI1218:JHK1218"/>
    <mergeCell ref="JHM1218:JHO1218"/>
    <mergeCell ref="JHQ1218:JHS1218"/>
    <mergeCell ref="JHU1218:JHW1218"/>
    <mergeCell ref="JGC1218:JGE1218"/>
    <mergeCell ref="JGG1218:JGI1218"/>
    <mergeCell ref="JGK1218:JGM1218"/>
    <mergeCell ref="JGO1218:JGQ1218"/>
    <mergeCell ref="JGS1218:JGU1218"/>
    <mergeCell ref="JGW1218:JGY1218"/>
    <mergeCell ref="JFE1218:JFG1218"/>
    <mergeCell ref="JFI1218:JFK1218"/>
    <mergeCell ref="JFM1218:JFO1218"/>
    <mergeCell ref="JFQ1218:JFS1218"/>
    <mergeCell ref="JFU1218:JFW1218"/>
    <mergeCell ref="JFY1218:JGA1218"/>
    <mergeCell ref="JEG1218:JEI1218"/>
    <mergeCell ref="JEK1218:JEM1218"/>
    <mergeCell ref="JEO1218:JEQ1218"/>
    <mergeCell ref="JES1218:JEU1218"/>
    <mergeCell ref="JEW1218:JEY1218"/>
    <mergeCell ref="JFA1218:JFC1218"/>
    <mergeCell ref="JDI1218:JDK1218"/>
    <mergeCell ref="JDM1218:JDO1218"/>
    <mergeCell ref="JDQ1218:JDS1218"/>
    <mergeCell ref="JDU1218:JDW1218"/>
    <mergeCell ref="JDY1218:JEA1218"/>
    <mergeCell ref="JEC1218:JEE1218"/>
    <mergeCell ref="JCK1218:JCM1218"/>
    <mergeCell ref="JCO1218:JCQ1218"/>
    <mergeCell ref="JCS1218:JCU1218"/>
    <mergeCell ref="JCW1218:JCY1218"/>
    <mergeCell ref="JDA1218:JDC1218"/>
    <mergeCell ref="JDE1218:JDG1218"/>
    <mergeCell ref="JBM1218:JBO1218"/>
    <mergeCell ref="JBQ1218:JBS1218"/>
    <mergeCell ref="JBU1218:JBW1218"/>
    <mergeCell ref="JBY1218:JCA1218"/>
    <mergeCell ref="JCC1218:JCE1218"/>
    <mergeCell ref="JCG1218:JCI1218"/>
    <mergeCell ref="JAO1218:JAQ1218"/>
    <mergeCell ref="JAS1218:JAU1218"/>
    <mergeCell ref="JAW1218:JAY1218"/>
    <mergeCell ref="JBA1218:JBC1218"/>
    <mergeCell ref="JBE1218:JBG1218"/>
    <mergeCell ref="JBI1218:JBK1218"/>
    <mergeCell ref="IZQ1218:IZS1218"/>
    <mergeCell ref="IZU1218:IZW1218"/>
    <mergeCell ref="IZY1218:JAA1218"/>
    <mergeCell ref="JAC1218:JAE1218"/>
    <mergeCell ref="JAG1218:JAI1218"/>
    <mergeCell ref="JAK1218:JAM1218"/>
    <mergeCell ref="IYS1218:IYU1218"/>
    <mergeCell ref="IYW1218:IYY1218"/>
    <mergeCell ref="IZA1218:IZC1218"/>
    <mergeCell ref="IZE1218:IZG1218"/>
    <mergeCell ref="IZI1218:IZK1218"/>
    <mergeCell ref="IZM1218:IZO1218"/>
    <mergeCell ref="IXU1218:IXW1218"/>
    <mergeCell ref="IXY1218:IYA1218"/>
    <mergeCell ref="IYC1218:IYE1218"/>
    <mergeCell ref="IYG1218:IYI1218"/>
    <mergeCell ref="IYK1218:IYM1218"/>
    <mergeCell ref="IYO1218:IYQ1218"/>
    <mergeCell ref="IWW1218:IWY1218"/>
    <mergeCell ref="IXA1218:IXC1218"/>
    <mergeCell ref="IXE1218:IXG1218"/>
    <mergeCell ref="IXI1218:IXK1218"/>
    <mergeCell ref="IXM1218:IXO1218"/>
    <mergeCell ref="IXQ1218:IXS1218"/>
    <mergeCell ref="IVY1218:IWA1218"/>
    <mergeCell ref="IWC1218:IWE1218"/>
    <mergeCell ref="IWG1218:IWI1218"/>
    <mergeCell ref="IWK1218:IWM1218"/>
    <mergeCell ref="IWO1218:IWQ1218"/>
    <mergeCell ref="IWS1218:IWU1218"/>
    <mergeCell ref="IVA1218:IVC1218"/>
    <mergeCell ref="IVE1218:IVG1218"/>
    <mergeCell ref="IVI1218:IVK1218"/>
    <mergeCell ref="IVM1218:IVO1218"/>
    <mergeCell ref="IVQ1218:IVS1218"/>
    <mergeCell ref="IVU1218:IVW1218"/>
    <mergeCell ref="IUC1218:IUE1218"/>
    <mergeCell ref="IUG1218:IUI1218"/>
    <mergeCell ref="IUK1218:IUM1218"/>
    <mergeCell ref="IUO1218:IUQ1218"/>
    <mergeCell ref="IUS1218:IUU1218"/>
    <mergeCell ref="IUW1218:IUY1218"/>
    <mergeCell ref="ITE1218:ITG1218"/>
    <mergeCell ref="ITI1218:ITK1218"/>
    <mergeCell ref="ITM1218:ITO1218"/>
    <mergeCell ref="ITQ1218:ITS1218"/>
    <mergeCell ref="ITU1218:ITW1218"/>
    <mergeCell ref="ITY1218:IUA1218"/>
    <mergeCell ref="ISG1218:ISI1218"/>
    <mergeCell ref="ISK1218:ISM1218"/>
    <mergeCell ref="ISO1218:ISQ1218"/>
    <mergeCell ref="ISS1218:ISU1218"/>
    <mergeCell ref="ISW1218:ISY1218"/>
    <mergeCell ref="ITA1218:ITC1218"/>
    <mergeCell ref="IRI1218:IRK1218"/>
    <mergeCell ref="IRM1218:IRO1218"/>
    <mergeCell ref="IRQ1218:IRS1218"/>
    <mergeCell ref="IRU1218:IRW1218"/>
    <mergeCell ref="IRY1218:ISA1218"/>
    <mergeCell ref="ISC1218:ISE1218"/>
    <mergeCell ref="IQK1218:IQM1218"/>
    <mergeCell ref="IQO1218:IQQ1218"/>
    <mergeCell ref="IQS1218:IQU1218"/>
    <mergeCell ref="IQW1218:IQY1218"/>
    <mergeCell ref="IRA1218:IRC1218"/>
    <mergeCell ref="IRE1218:IRG1218"/>
    <mergeCell ref="IPM1218:IPO1218"/>
    <mergeCell ref="IPQ1218:IPS1218"/>
    <mergeCell ref="IPU1218:IPW1218"/>
    <mergeCell ref="IPY1218:IQA1218"/>
    <mergeCell ref="IQC1218:IQE1218"/>
    <mergeCell ref="IQG1218:IQI1218"/>
    <mergeCell ref="IOO1218:IOQ1218"/>
    <mergeCell ref="IOS1218:IOU1218"/>
    <mergeCell ref="IOW1218:IOY1218"/>
    <mergeCell ref="IPA1218:IPC1218"/>
    <mergeCell ref="IPE1218:IPG1218"/>
    <mergeCell ref="IPI1218:IPK1218"/>
    <mergeCell ref="INQ1218:INS1218"/>
    <mergeCell ref="INU1218:INW1218"/>
    <mergeCell ref="INY1218:IOA1218"/>
    <mergeCell ref="IOC1218:IOE1218"/>
    <mergeCell ref="IOG1218:IOI1218"/>
    <mergeCell ref="IOK1218:IOM1218"/>
    <mergeCell ref="IMS1218:IMU1218"/>
    <mergeCell ref="IMW1218:IMY1218"/>
    <mergeCell ref="INA1218:INC1218"/>
    <mergeCell ref="INE1218:ING1218"/>
    <mergeCell ref="INI1218:INK1218"/>
    <mergeCell ref="INM1218:INO1218"/>
    <mergeCell ref="ILU1218:ILW1218"/>
    <mergeCell ref="ILY1218:IMA1218"/>
    <mergeCell ref="IMC1218:IME1218"/>
    <mergeCell ref="IMG1218:IMI1218"/>
    <mergeCell ref="IMK1218:IMM1218"/>
    <mergeCell ref="IMO1218:IMQ1218"/>
    <mergeCell ref="IKW1218:IKY1218"/>
    <mergeCell ref="ILA1218:ILC1218"/>
    <mergeCell ref="ILE1218:ILG1218"/>
    <mergeCell ref="ILI1218:ILK1218"/>
    <mergeCell ref="ILM1218:ILO1218"/>
    <mergeCell ref="ILQ1218:ILS1218"/>
    <mergeCell ref="IJY1218:IKA1218"/>
    <mergeCell ref="IKC1218:IKE1218"/>
    <mergeCell ref="IKG1218:IKI1218"/>
    <mergeCell ref="IKK1218:IKM1218"/>
    <mergeCell ref="IKO1218:IKQ1218"/>
    <mergeCell ref="IKS1218:IKU1218"/>
    <mergeCell ref="IJA1218:IJC1218"/>
    <mergeCell ref="IJE1218:IJG1218"/>
    <mergeCell ref="IJI1218:IJK1218"/>
    <mergeCell ref="IJM1218:IJO1218"/>
    <mergeCell ref="IJQ1218:IJS1218"/>
    <mergeCell ref="IJU1218:IJW1218"/>
    <mergeCell ref="IIC1218:IIE1218"/>
    <mergeCell ref="IIG1218:III1218"/>
    <mergeCell ref="IIK1218:IIM1218"/>
    <mergeCell ref="IIO1218:IIQ1218"/>
    <mergeCell ref="IIS1218:IIU1218"/>
    <mergeCell ref="IIW1218:IIY1218"/>
    <mergeCell ref="IHE1218:IHG1218"/>
    <mergeCell ref="IHI1218:IHK1218"/>
    <mergeCell ref="IHM1218:IHO1218"/>
    <mergeCell ref="IHQ1218:IHS1218"/>
    <mergeCell ref="IHU1218:IHW1218"/>
    <mergeCell ref="IHY1218:IIA1218"/>
    <mergeCell ref="IGG1218:IGI1218"/>
    <mergeCell ref="IGK1218:IGM1218"/>
    <mergeCell ref="IGO1218:IGQ1218"/>
    <mergeCell ref="IGS1218:IGU1218"/>
    <mergeCell ref="IGW1218:IGY1218"/>
    <mergeCell ref="IHA1218:IHC1218"/>
    <mergeCell ref="IFI1218:IFK1218"/>
    <mergeCell ref="IFM1218:IFO1218"/>
    <mergeCell ref="IFQ1218:IFS1218"/>
    <mergeCell ref="IFU1218:IFW1218"/>
    <mergeCell ref="IFY1218:IGA1218"/>
    <mergeCell ref="IGC1218:IGE1218"/>
    <mergeCell ref="IEK1218:IEM1218"/>
    <mergeCell ref="IEO1218:IEQ1218"/>
    <mergeCell ref="IES1218:IEU1218"/>
    <mergeCell ref="IEW1218:IEY1218"/>
    <mergeCell ref="IFA1218:IFC1218"/>
    <mergeCell ref="IFE1218:IFG1218"/>
    <mergeCell ref="IDM1218:IDO1218"/>
    <mergeCell ref="IDQ1218:IDS1218"/>
    <mergeCell ref="IDU1218:IDW1218"/>
    <mergeCell ref="IDY1218:IEA1218"/>
    <mergeCell ref="IEC1218:IEE1218"/>
    <mergeCell ref="IEG1218:IEI1218"/>
    <mergeCell ref="ICO1218:ICQ1218"/>
    <mergeCell ref="ICS1218:ICU1218"/>
    <mergeCell ref="ICW1218:ICY1218"/>
    <mergeCell ref="IDA1218:IDC1218"/>
    <mergeCell ref="IDE1218:IDG1218"/>
    <mergeCell ref="IDI1218:IDK1218"/>
    <mergeCell ref="IBQ1218:IBS1218"/>
    <mergeCell ref="IBU1218:IBW1218"/>
    <mergeCell ref="IBY1218:ICA1218"/>
    <mergeCell ref="ICC1218:ICE1218"/>
    <mergeCell ref="ICG1218:ICI1218"/>
    <mergeCell ref="ICK1218:ICM1218"/>
    <mergeCell ref="IAS1218:IAU1218"/>
    <mergeCell ref="IAW1218:IAY1218"/>
    <mergeCell ref="IBA1218:IBC1218"/>
    <mergeCell ref="IBE1218:IBG1218"/>
    <mergeCell ref="IBI1218:IBK1218"/>
    <mergeCell ref="IBM1218:IBO1218"/>
    <mergeCell ref="HZU1218:HZW1218"/>
    <mergeCell ref="HZY1218:IAA1218"/>
    <mergeCell ref="IAC1218:IAE1218"/>
    <mergeCell ref="IAG1218:IAI1218"/>
    <mergeCell ref="IAK1218:IAM1218"/>
    <mergeCell ref="IAO1218:IAQ1218"/>
    <mergeCell ref="HYW1218:HYY1218"/>
    <mergeCell ref="HZA1218:HZC1218"/>
    <mergeCell ref="HZE1218:HZG1218"/>
    <mergeCell ref="HZI1218:HZK1218"/>
    <mergeCell ref="HZM1218:HZO1218"/>
    <mergeCell ref="HZQ1218:HZS1218"/>
    <mergeCell ref="HXY1218:HYA1218"/>
    <mergeCell ref="HYC1218:HYE1218"/>
    <mergeCell ref="HYG1218:HYI1218"/>
    <mergeCell ref="HYK1218:HYM1218"/>
    <mergeCell ref="HYO1218:HYQ1218"/>
    <mergeCell ref="HYS1218:HYU1218"/>
    <mergeCell ref="HXA1218:HXC1218"/>
    <mergeCell ref="HXE1218:HXG1218"/>
    <mergeCell ref="HXI1218:HXK1218"/>
    <mergeCell ref="HXM1218:HXO1218"/>
    <mergeCell ref="HXQ1218:HXS1218"/>
    <mergeCell ref="HXU1218:HXW1218"/>
    <mergeCell ref="HWC1218:HWE1218"/>
    <mergeCell ref="HWG1218:HWI1218"/>
    <mergeCell ref="HWK1218:HWM1218"/>
    <mergeCell ref="HWO1218:HWQ1218"/>
    <mergeCell ref="HWS1218:HWU1218"/>
    <mergeCell ref="HWW1218:HWY1218"/>
    <mergeCell ref="HVE1218:HVG1218"/>
    <mergeCell ref="HVI1218:HVK1218"/>
    <mergeCell ref="HVM1218:HVO1218"/>
    <mergeCell ref="HVQ1218:HVS1218"/>
    <mergeCell ref="HVU1218:HVW1218"/>
    <mergeCell ref="HVY1218:HWA1218"/>
    <mergeCell ref="HUG1218:HUI1218"/>
    <mergeCell ref="HUK1218:HUM1218"/>
    <mergeCell ref="HUO1218:HUQ1218"/>
    <mergeCell ref="HUS1218:HUU1218"/>
    <mergeCell ref="HUW1218:HUY1218"/>
    <mergeCell ref="HVA1218:HVC1218"/>
    <mergeCell ref="HTI1218:HTK1218"/>
    <mergeCell ref="HTM1218:HTO1218"/>
    <mergeCell ref="HTQ1218:HTS1218"/>
    <mergeCell ref="HTU1218:HTW1218"/>
    <mergeCell ref="HTY1218:HUA1218"/>
    <mergeCell ref="HUC1218:HUE1218"/>
    <mergeCell ref="HSK1218:HSM1218"/>
    <mergeCell ref="HSO1218:HSQ1218"/>
    <mergeCell ref="HSS1218:HSU1218"/>
    <mergeCell ref="HSW1218:HSY1218"/>
    <mergeCell ref="HTA1218:HTC1218"/>
    <mergeCell ref="HTE1218:HTG1218"/>
    <mergeCell ref="HRM1218:HRO1218"/>
    <mergeCell ref="HRQ1218:HRS1218"/>
    <mergeCell ref="HRU1218:HRW1218"/>
    <mergeCell ref="HRY1218:HSA1218"/>
    <mergeCell ref="HSC1218:HSE1218"/>
    <mergeCell ref="HSG1218:HSI1218"/>
    <mergeCell ref="HQO1218:HQQ1218"/>
    <mergeCell ref="HQS1218:HQU1218"/>
    <mergeCell ref="HQW1218:HQY1218"/>
    <mergeCell ref="HRA1218:HRC1218"/>
    <mergeCell ref="HRE1218:HRG1218"/>
    <mergeCell ref="HRI1218:HRK1218"/>
    <mergeCell ref="HPQ1218:HPS1218"/>
    <mergeCell ref="HPU1218:HPW1218"/>
    <mergeCell ref="HPY1218:HQA1218"/>
    <mergeCell ref="HQC1218:HQE1218"/>
    <mergeCell ref="HQG1218:HQI1218"/>
    <mergeCell ref="HQK1218:HQM1218"/>
    <mergeCell ref="HOS1218:HOU1218"/>
    <mergeCell ref="HOW1218:HOY1218"/>
    <mergeCell ref="HPA1218:HPC1218"/>
    <mergeCell ref="HPE1218:HPG1218"/>
    <mergeCell ref="HPI1218:HPK1218"/>
    <mergeCell ref="HPM1218:HPO1218"/>
    <mergeCell ref="HNU1218:HNW1218"/>
    <mergeCell ref="HNY1218:HOA1218"/>
    <mergeCell ref="HOC1218:HOE1218"/>
    <mergeCell ref="HOG1218:HOI1218"/>
    <mergeCell ref="HOK1218:HOM1218"/>
    <mergeCell ref="HOO1218:HOQ1218"/>
    <mergeCell ref="HMW1218:HMY1218"/>
    <mergeCell ref="HNA1218:HNC1218"/>
    <mergeCell ref="HNE1218:HNG1218"/>
    <mergeCell ref="HNI1218:HNK1218"/>
    <mergeCell ref="HNM1218:HNO1218"/>
    <mergeCell ref="HNQ1218:HNS1218"/>
    <mergeCell ref="HLY1218:HMA1218"/>
    <mergeCell ref="HMC1218:HME1218"/>
    <mergeCell ref="HMG1218:HMI1218"/>
    <mergeCell ref="HMK1218:HMM1218"/>
    <mergeCell ref="HMO1218:HMQ1218"/>
    <mergeCell ref="HMS1218:HMU1218"/>
    <mergeCell ref="HLA1218:HLC1218"/>
    <mergeCell ref="HLE1218:HLG1218"/>
    <mergeCell ref="HLI1218:HLK1218"/>
    <mergeCell ref="HLM1218:HLO1218"/>
    <mergeCell ref="HLQ1218:HLS1218"/>
    <mergeCell ref="HLU1218:HLW1218"/>
    <mergeCell ref="HKC1218:HKE1218"/>
    <mergeCell ref="HKG1218:HKI1218"/>
    <mergeCell ref="HKK1218:HKM1218"/>
    <mergeCell ref="HKO1218:HKQ1218"/>
    <mergeCell ref="HKS1218:HKU1218"/>
    <mergeCell ref="HKW1218:HKY1218"/>
    <mergeCell ref="HJE1218:HJG1218"/>
    <mergeCell ref="HJI1218:HJK1218"/>
    <mergeCell ref="HJM1218:HJO1218"/>
    <mergeCell ref="HJQ1218:HJS1218"/>
    <mergeCell ref="HJU1218:HJW1218"/>
    <mergeCell ref="HJY1218:HKA1218"/>
    <mergeCell ref="HIG1218:HII1218"/>
    <mergeCell ref="HIK1218:HIM1218"/>
    <mergeCell ref="HIO1218:HIQ1218"/>
    <mergeCell ref="HIS1218:HIU1218"/>
    <mergeCell ref="HIW1218:HIY1218"/>
    <mergeCell ref="HJA1218:HJC1218"/>
    <mergeCell ref="HHI1218:HHK1218"/>
    <mergeCell ref="HHM1218:HHO1218"/>
    <mergeCell ref="HHQ1218:HHS1218"/>
    <mergeCell ref="HHU1218:HHW1218"/>
    <mergeCell ref="HHY1218:HIA1218"/>
    <mergeCell ref="HIC1218:HIE1218"/>
    <mergeCell ref="HGK1218:HGM1218"/>
    <mergeCell ref="HGO1218:HGQ1218"/>
    <mergeCell ref="HGS1218:HGU1218"/>
    <mergeCell ref="HGW1218:HGY1218"/>
    <mergeCell ref="HHA1218:HHC1218"/>
    <mergeCell ref="HHE1218:HHG1218"/>
    <mergeCell ref="HFM1218:HFO1218"/>
    <mergeCell ref="HFQ1218:HFS1218"/>
    <mergeCell ref="HFU1218:HFW1218"/>
    <mergeCell ref="HFY1218:HGA1218"/>
    <mergeCell ref="HGC1218:HGE1218"/>
    <mergeCell ref="HGG1218:HGI1218"/>
    <mergeCell ref="HEO1218:HEQ1218"/>
    <mergeCell ref="HES1218:HEU1218"/>
    <mergeCell ref="HEW1218:HEY1218"/>
    <mergeCell ref="HFA1218:HFC1218"/>
    <mergeCell ref="HFE1218:HFG1218"/>
    <mergeCell ref="HFI1218:HFK1218"/>
    <mergeCell ref="HDQ1218:HDS1218"/>
    <mergeCell ref="HDU1218:HDW1218"/>
    <mergeCell ref="HDY1218:HEA1218"/>
    <mergeCell ref="HEC1218:HEE1218"/>
    <mergeCell ref="HEG1218:HEI1218"/>
    <mergeCell ref="HEK1218:HEM1218"/>
    <mergeCell ref="HCS1218:HCU1218"/>
    <mergeCell ref="HCW1218:HCY1218"/>
    <mergeCell ref="HDA1218:HDC1218"/>
    <mergeCell ref="HDE1218:HDG1218"/>
    <mergeCell ref="HDI1218:HDK1218"/>
    <mergeCell ref="HDM1218:HDO1218"/>
    <mergeCell ref="HBU1218:HBW1218"/>
    <mergeCell ref="HBY1218:HCA1218"/>
    <mergeCell ref="HCC1218:HCE1218"/>
    <mergeCell ref="HCG1218:HCI1218"/>
    <mergeCell ref="HCK1218:HCM1218"/>
    <mergeCell ref="HCO1218:HCQ1218"/>
    <mergeCell ref="HAW1218:HAY1218"/>
    <mergeCell ref="HBA1218:HBC1218"/>
    <mergeCell ref="HBE1218:HBG1218"/>
    <mergeCell ref="HBI1218:HBK1218"/>
    <mergeCell ref="HBM1218:HBO1218"/>
    <mergeCell ref="HBQ1218:HBS1218"/>
    <mergeCell ref="GZY1218:HAA1218"/>
    <mergeCell ref="HAC1218:HAE1218"/>
    <mergeCell ref="HAG1218:HAI1218"/>
    <mergeCell ref="HAK1218:HAM1218"/>
    <mergeCell ref="HAO1218:HAQ1218"/>
    <mergeCell ref="HAS1218:HAU1218"/>
    <mergeCell ref="GZA1218:GZC1218"/>
    <mergeCell ref="GZE1218:GZG1218"/>
    <mergeCell ref="GZI1218:GZK1218"/>
    <mergeCell ref="GZM1218:GZO1218"/>
    <mergeCell ref="GZQ1218:GZS1218"/>
    <mergeCell ref="GZU1218:GZW1218"/>
    <mergeCell ref="GYC1218:GYE1218"/>
    <mergeCell ref="GYG1218:GYI1218"/>
    <mergeCell ref="GYK1218:GYM1218"/>
    <mergeCell ref="GYO1218:GYQ1218"/>
    <mergeCell ref="GYS1218:GYU1218"/>
    <mergeCell ref="GYW1218:GYY1218"/>
    <mergeCell ref="GXE1218:GXG1218"/>
    <mergeCell ref="GXI1218:GXK1218"/>
    <mergeCell ref="GXM1218:GXO1218"/>
    <mergeCell ref="GXQ1218:GXS1218"/>
    <mergeCell ref="GXU1218:GXW1218"/>
    <mergeCell ref="GXY1218:GYA1218"/>
    <mergeCell ref="GWG1218:GWI1218"/>
    <mergeCell ref="GWK1218:GWM1218"/>
    <mergeCell ref="GWO1218:GWQ1218"/>
    <mergeCell ref="GWS1218:GWU1218"/>
    <mergeCell ref="GWW1218:GWY1218"/>
    <mergeCell ref="GXA1218:GXC1218"/>
    <mergeCell ref="GVI1218:GVK1218"/>
    <mergeCell ref="GVM1218:GVO1218"/>
    <mergeCell ref="GVQ1218:GVS1218"/>
    <mergeCell ref="GVU1218:GVW1218"/>
    <mergeCell ref="GVY1218:GWA1218"/>
    <mergeCell ref="GWC1218:GWE1218"/>
    <mergeCell ref="GUK1218:GUM1218"/>
    <mergeCell ref="GUO1218:GUQ1218"/>
    <mergeCell ref="GUS1218:GUU1218"/>
    <mergeCell ref="GUW1218:GUY1218"/>
    <mergeCell ref="GVA1218:GVC1218"/>
    <mergeCell ref="GVE1218:GVG1218"/>
    <mergeCell ref="GTM1218:GTO1218"/>
    <mergeCell ref="GTQ1218:GTS1218"/>
    <mergeCell ref="GTU1218:GTW1218"/>
    <mergeCell ref="GTY1218:GUA1218"/>
    <mergeCell ref="GUC1218:GUE1218"/>
    <mergeCell ref="GUG1218:GUI1218"/>
    <mergeCell ref="GSO1218:GSQ1218"/>
    <mergeCell ref="GSS1218:GSU1218"/>
    <mergeCell ref="GSW1218:GSY1218"/>
    <mergeCell ref="GTA1218:GTC1218"/>
    <mergeCell ref="GTE1218:GTG1218"/>
    <mergeCell ref="GTI1218:GTK1218"/>
    <mergeCell ref="GRQ1218:GRS1218"/>
    <mergeCell ref="GRU1218:GRW1218"/>
    <mergeCell ref="GRY1218:GSA1218"/>
    <mergeCell ref="GSC1218:GSE1218"/>
    <mergeCell ref="GSG1218:GSI1218"/>
    <mergeCell ref="GSK1218:GSM1218"/>
    <mergeCell ref="GQS1218:GQU1218"/>
    <mergeCell ref="GQW1218:GQY1218"/>
    <mergeCell ref="GRA1218:GRC1218"/>
    <mergeCell ref="GRE1218:GRG1218"/>
    <mergeCell ref="GRI1218:GRK1218"/>
    <mergeCell ref="GRM1218:GRO1218"/>
    <mergeCell ref="GPU1218:GPW1218"/>
    <mergeCell ref="GPY1218:GQA1218"/>
    <mergeCell ref="GQC1218:GQE1218"/>
    <mergeCell ref="GQG1218:GQI1218"/>
    <mergeCell ref="GQK1218:GQM1218"/>
    <mergeCell ref="GQO1218:GQQ1218"/>
    <mergeCell ref="GOW1218:GOY1218"/>
    <mergeCell ref="GPA1218:GPC1218"/>
    <mergeCell ref="GPE1218:GPG1218"/>
    <mergeCell ref="GPI1218:GPK1218"/>
    <mergeCell ref="GPM1218:GPO1218"/>
    <mergeCell ref="GPQ1218:GPS1218"/>
    <mergeCell ref="GNY1218:GOA1218"/>
    <mergeCell ref="GOC1218:GOE1218"/>
    <mergeCell ref="GOG1218:GOI1218"/>
    <mergeCell ref="GOK1218:GOM1218"/>
    <mergeCell ref="GOO1218:GOQ1218"/>
    <mergeCell ref="GOS1218:GOU1218"/>
    <mergeCell ref="GNA1218:GNC1218"/>
    <mergeCell ref="GNE1218:GNG1218"/>
    <mergeCell ref="GNI1218:GNK1218"/>
    <mergeCell ref="GNM1218:GNO1218"/>
    <mergeCell ref="GNQ1218:GNS1218"/>
    <mergeCell ref="GNU1218:GNW1218"/>
    <mergeCell ref="GMC1218:GME1218"/>
    <mergeCell ref="GMG1218:GMI1218"/>
    <mergeCell ref="GMK1218:GMM1218"/>
    <mergeCell ref="GMO1218:GMQ1218"/>
    <mergeCell ref="GMS1218:GMU1218"/>
    <mergeCell ref="GMW1218:GMY1218"/>
    <mergeCell ref="GLE1218:GLG1218"/>
    <mergeCell ref="GLI1218:GLK1218"/>
    <mergeCell ref="GLM1218:GLO1218"/>
    <mergeCell ref="GLQ1218:GLS1218"/>
    <mergeCell ref="GLU1218:GLW1218"/>
    <mergeCell ref="GLY1218:GMA1218"/>
    <mergeCell ref="GKG1218:GKI1218"/>
    <mergeCell ref="GKK1218:GKM1218"/>
    <mergeCell ref="GKO1218:GKQ1218"/>
    <mergeCell ref="GKS1218:GKU1218"/>
    <mergeCell ref="GKW1218:GKY1218"/>
    <mergeCell ref="GLA1218:GLC1218"/>
    <mergeCell ref="GJI1218:GJK1218"/>
    <mergeCell ref="GJM1218:GJO1218"/>
    <mergeCell ref="GJQ1218:GJS1218"/>
    <mergeCell ref="GJU1218:GJW1218"/>
    <mergeCell ref="GJY1218:GKA1218"/>
    <mergeCell ref="GKC1218:GKE1218"/>
    <mergeCell ref="GIK1218:GIM1218"/>
    <mergeCell ref="GIO1218:GIQ1218"/>
    <mergeCell ref="GIS1218:GIU1218"/>
    <mergeCell ref="GIW1218:GIY1218"/>
    <mergeCell ref="GJA1218:GJC1218"/>
    <mergeCell ref="GJE1218:GJG1218"/>
    <mergeCell ref="GHM1218:GHO1218"/>
    <mergeCell ref="GHQ1218:GHS1218"/>
    <mergeCell ref="GHU1218:GHW1218"/>
    <mergeCell ref="GHY1218:GIA1218"/>
    <mergeCell ref="GIC1218:GIE1218"/>
    <mergeCell ref="GIG1218:GII1218"/>
    <mergeCell ref="GGO1218:GGQ1218"/>
    <mergeCell ref="GGS1218:GGU1218"/>
    <mergeCell ref="GGW1218:GGY1218"/>
    <mergeCell ref="GHA1218:GHC1218"/>
    <mergeCell ref="GHE1218:GHG1218"/>
    <mergeCell ref="GHI1218:GHK1218"/>
    <mergeCell ref="GFQ1218:GFS1218"/>
    <mergeCell ref="GFU1218:GFW1218"/>
    <mergeCell ref="GFY1218:GGA1218"/>
    <mergeCell ref="GGC1218:GGE1218"/>
    <mergeCell ref="GGG1218:GGI1218"/>
    <mergeCell ref="GGK1218:GGM1218"/>
    <mergeCell ref="GES1218:GEU1218"/>
    <mergeCell ref="GEW1218:GEY1218"/>
    <mergeCell ref="GFA1218:GFC1218"/>
    <mergeCell ref="GFE1218:GFG1218"/>
    <mergeCell ref="GFI1218:GFK1218"/>
    <mergeCell ref="GFM1218:GFO1218"/>
    <mergeCell ref="GDU1218:GDW1218"/>
    <mergeCell ref="GDY1218:GEA1218"/>
    <mergeCell ref="GEC1218:GEE1218"/>
    <mergeCell ref="GEG1218:GEI1218"/>
    <mergeCell ref="GEK1218:GEM1218"/>
    <mergeCell ref="GEO1218:GEQ1218"/>
    <mergeCell ref="GCW1218:GCY1218"/>
    <mergeCell ref="GDA1218:GDC1218"/>
    <mergeCell ref="GDE1218:GDG1218"/>
    <mergeCell ref="GDI1218:GDK1218"/>
    <mergeCell ref="GDM1218:GDO1218"/>
    <mergeCell ref="GDQ1218:GDS1218"/>
    <mergeCell ref="GBY1218:GCA1218"/>
    <mergeCell ref="GCC1218:GCE1218"/>
    <mergeCell ref="GCG1218:GCI1218"/>
    <mergeCell ref="GCK1218:GCM1218"/>
    <mergeCell ref="GCO1218:GCQ1218"/>
    <mergeCell ref="GCS1218:GCU1218"/>
    <mergeCell ref="GBA1218:GBC1218"/>
    <mergeCell ref="GBE1218:GBG1218"/>
    <mergeCell ref="GBI1218:GBK1218"/>
    <mergeCell ref="GBM1218:GBO1218"/>
    <mergeCell ref="GBQ1218:GBS1218"/>
    <mergeCell ref="GBU1218:GBW1218"/>
    <mergeCell ref="GAC1218:GAE1218"/>
    <mergeCell ref="GAG1218:GAI1218"/>
    <mergeCell ref="GAK1218:GAM1218"/>
    <mergeCell ref="GAO1218:GAQ1218"/>
    <mergeCell ref="GAS1218:GAU1218"/>
    <mergeCell ref="GAW1218:GAY1218"/>
    <mergeCell ref="FZE1218:FZG1218"/>
    <mergeCell ref="FZI1218:FZK1218"/>
    <mergeCell ref="FZM1218:FZO1218"/>
    <mergeCell ref="FZQ1218:FZS1218"/>
    <mergeCell ref="FZU1218:FZW1218"/>
    <mergeCell ref="FZY1218:GAA1218"/>
    <mergeCell ref="FYG1218:FYI1218"/>
    <mergeCell ref="FYK1218:FYM1218"/>
    <mergeCell ref="FYO1218:FYQ1218"/>
    <mergeCell ref="FYS1218:FYU1218"/>
    <mergeCell ref="FYW1218:FYY1218"/>
    <mergeCell ref="FZA1218:FZC1218"/>
    <mergeCell ref="FXI1218:FXK1218"/>
    <mergeCell ref="FXM1218:FXO1218"/>
    <mergeCell ref="FXQ1218:FXS1218"/>
    <mergeCell ref="FXU1218:FXW1218"/>
    <mergeCell ref="FXY1218:FYA1218"/>
    <mergeCell ref="FYC1218:FYE1218"/>
    <mergeCell ref="FWK1218:FWM1218"/>
    <mergeCell ref="FWO1218:FWQ1218"/>
    <mergeCell ref="FWS1218:FWU1218"/>
    <mergeCell ref="FWW1218:FWY1218"/>
    <mergeCell ref="FXA1218:FXC1218"/>
    <mergeCell ref="FXE1218:FXG1218"/>
    <mergeCell ref="FVM1218:FVO1218"/>
    <mergeCell ref="FVQ1218:FVS1218"/>
    <mergeCell ref="FVU1218:FVW1218"/>
    <mergeCell ref="FVY1218:FWA1218"/>
    <mergeCell ref="FWC1218:FWE1218"/>
    <mergeCell ref="FWG1218:FWI1218"/>
    <mergeCell ref="FUO1218:FUQ1218"/>
    <mergeCell ref="FUS1218:FUU1218"/>
    <mergeCell ref="FUW1218:FUY1218"/>
    <mergeCell ref="FVA1218:FVC1218"/>
    <mergeCell ref="FVE1218:FVG1218"/>
    <mergeCell ref="FVI1218:FVK1218"/>
    <mergeCell ref="FTQ1218:FTS1218"/>
    <mergeCell ref="FTU1218:FTW1218"/>
    <mergeCell ref="FTY1218:FUA1218"/>
    <mergeCell ref="FUC1218:FUE1218"/>
    <mergeCell ref="FUG1218:FUI1218"/>
    <mergeCell ref="FUK1218:FUM1218"/>
    <mergeCell ref="FSS1218:FSU1218"/>
    <mergeCell ref="FSW1218:FSY1218"/>
    <mergeCell ref="FTA1218:FTC1218"/>
    <mergeCell ref="FTE1218:FTG1218"/>
    <mergeCell ref="FTI1218:FTK1218"/>
    <mergeCell ref="FTM1218:FTO1218"/>
    <mergeCell ref="FRU1218:FRW1218"/>
    <mergeCell ref="FRY1218:FSA1218"/>
    <mergeCell ref="FSC1218:FSE1218"/>
    <mergeCell ref="FSG1218:FSI1218"/>
    <mergeCell ref="FSK1218:FSM1218"/>
    <mergeCell ref="FSO1218:FSQ1218"/>
    <mergeCell ref="FQW1218:FQY1218"/>
    <mergeCell ref="FRA1218:FRC1218"/>
    <mergeCell ref="FRE1218:FRG1218"/>
    <mergeCell ref="FRI1218:FRK1218"/>
    <mergeCell ref="FRM1218:FRO1218"/>
    <mergeCell ref="FRQ1218:FRS1218"/>
    <mergeCell ref="FPY1218:FQA1218"/>
    <mergeCell ref="FQC1218:FQE1218"/>
    <mergeCell ref="FQG1218:FQI1218"/>
    <mergeCell ref="FQK1218:FQM1218"/>
    <mergeCell ref="FQO1218:FQQ1218"/>
    <mergeCell ref="FQS1218:FQU1218"/>
    <mergeCell ref="FPA1218:FPC1218"/>
    <mergeCell ref="FPE1218:FPG1218"/>
    <mergeCell ref="FPI1218:FPK1218"/>
    <mergeCell ref="FPM1218:FPO1218"/>
    <mergeCell ref="FPQ1218:FPS1218"/>
    <mergeCell ref="FPU1218:FPW1218"/>
    <mergeCell ref="FOC1218:FOE1218"/>
    <mergeCell ref="FOG1218:FOI1218"/>
    <mergeCell ref="FOK1218:FOM1218"/>
    <mergeCell ref="FOO1218:FOQ1218"/>
    <mergeCell ref="FOS1218:FOU1218"/>
    <mergeCell ref="FOW1218:FOY1218"/>
    <mergeCell ref="FNE1218:FNG1218"/>
    <mergeCell ref="FNI1218:FNK1218"/>
    <mergeCell ref="FNM1218:FNO1218"/>
    <mergeCell ref="FNQ1218:FNS1218"/>
    <mergeCell ref="FNU1218:FNW1218"/>
    <mergeCell ref="FNY1218:FOA1218"/>
    <mergeCell ref="FMG1218:FMI1218"/>
    <mergeCell ref="FMK1218:FMM1218"/>
    <mergeCell ref="FMO1218:FMQ1218"/>
    <mergeCell ref="FMS1218:FMU1218"/>
    <mergeCell ref="FMW1218:FMY1218"/>
    <mergeCell ref="FNA1218:FNC1218"/>
    <mergeCell ref="FLI1218:FLK1218"/>
    <mergeCell ref="FLM1218:FLO1218"/>
    <mergeCell ref="FLQ1218:FLS1218"/>
    <mergeCell ref="FLU1218:FLW1218"/>
    <mergeCell ref="FLY1218:FMA1218"/>
    <mergeCell ref="FMC1218:FME1218"/>
    <mergeCell ref="FKK1218:FKM1218"/>
    <mergeCell ref="FKO1218:FKQ1218"/>
    <mergeCell ref="FKS1218:FKU1218"/>
    <mergeCell ref="FKW1218:FKY1218"/>
    <mergeCell ref="FLA1218:FLC1218"/>
    <mergeCell ref="FLE1218:FLG1218"/>
    <mergeCell ref="FJM1218:FJO1218"/>
    <mergeCell ref="FJQ1218:FJS1218"/>
    <mergeCell ref="FJU1218:FJW1218"/>
    <mergeCell ref="FJY1218:FKA1218"/>
    <mergeCell ref="FKC1218:FKE1218"/>
    <mergeCell ref="FKG1218:FKI1218"/>
    <mergeCell ref="FIO1218:FIQ1218"/>
    <mergeCell ref="FIS1218:FIU1218"/>
    <mergeCell ref="FIW1218:FIY1218"/>
    <mergeCell ref="FJA1218:FJC1218"/>
    <mergeCell ref="FJE1218:FJG1218"/>
    <mergeCell ref="FJI1218:FJK1218"/>
    <mergeCell ref="FHQ1218:FHS1218"/>
    <mergeCell ref="FHU1218:FHW1218"/>
    <mergeCell ref="FHY1218:FIA1218"/>
    <mergeCell ref="FIC1218:FIE1218"/>
    <mergeCell ref="FIG1218:FII1218"/>
    <mergeCell ref="FIK1218:FIM1218"/>
    <mergeCell ref="FGS1218:FGU1218"/>
    <mergeCell ref="FGW1218:FGY1218"/>
    <mergeCell ref="FHA1218:FHC1218"/>
    <mergeCell ref="FHE1218:FHG1218"/>
    <mergeCell ref="FHI1218:FHK1218"/>
    <mergeCell ref="FHM1218:FHO1218"/>
    <mergeCell ref="FFU1218:FFW1218"/>
    <mergeCell ref="FFY1218:FGA1218"/>
    <mergeCell ref="FGC1218:FGE1218"/>
    <mergeCell ref="FGG1218:FGI1218"/>
    <mergeCell ref="FGK1218:FGM1218"/>
    <mergeCell ref="FGO1218:FGQ1218"/>
    <mergeCell ref="FEW1218:FEY1218"/>
    <mergeCell ref="FFA1218:FFC1218"/>
    <mergeCell ref="FFE1218:FFG1218"/>
    <mergeCell ref="FFI1218:FFK1218"/>
    <mergeCell ref="FFM1218:FFO1218"/>
    <mergeCell ref="FFQ1218:FFS1218"/>
    <mergeCell ref="FDY1218:FEA1218"/>
    <mergeCell ref="FEC1218:FEE1218"/>
    <mergeCell ref="FEG1218:FEI1218"/>
    <mergeCell ref="FEK1218:FEM1218"/>
    <mergeCell ref="FEO1218:FEQ1218"/>
    <mergeCell ref="FES1218:FEU1218"/>
    <mergeCell ref="FDA1218:FDC1218"/>
    <mergeCell ref="FDE1218:FDG1218"/>
    <mergeCell ref="FDI1218:FDK1218"/>
    <mergeCell ref="FDM1218:FDO1218"/>
    <mergeCell ref="FDQ1218:FDS1218"/>
    <mergeCell ref="FDU1218:FDW1218"/>
    <mergeCell ref="FCC1218:FCE1218"/>
    <mergeCell ref="FCG1218:FCI1218"/>
    <mergeCell ref="FCK1218:FCM1218"/>
    <mergeCell ref="FCO1218:FCQ1218"/>
    <mergeCell ref="FCS1218:FCU1218"/>
    <mergeCell ref="FCW1218:FCY1218"/>
    <mergeCell ref="FBE1218:FBG1218"/>
    <mergeCell ref="FBI1218:FBK1218"/>
    <mergeCell ref="FBM1218:FBO1218"/>
    <mergeCell ref="FBQ1218:FBS1218"/>
    <mergeCell ref="FBU1218:FBW1218"/>
    <mergeCell ref="FBY1218:FCA1218"/>
    <mergeCell ref="FAG1218:FAI1218"/>
    <mergeCell ref="FAK1218:FAM1218"/>
    <mergeCell ref="FAO1218:FAQ1218"/>
    <mergeCell ref="FAS1218:FAU1218"/>
    <mergeCell ref="FAW1218:FAY1218"/>
    <mergeCell ref="FBA1218:FBC1218"/>
    <mergeCell ref="EZI1218:EZK1218"/>
    <mergeCell ref="EZM1218:EZO1218"/>
    <mergeCell ref="EZQ1218:EZS1218"/>
    <mergeCell ref="EZU1218:EZW1218"/>
    <mergeCell ref="EZY1218:FAA1218"/>
    <mergeCell ref="FAC1218:FAE1218"/>
    <mergeCell ref="EYK1218:EYM1218"/>
    <mergeCell ref="EYO1218:EYQ1218"/>
    <mergeCell ref="EYS1218:EYU1218"/>
    <mergeCell ref="EYW1218:EYY1218"/>
    <mergeCell ref="EZA1218:EZC1218"/>
    <mergeCell ref="EZE1218:EZG1218"/>
    <mergeCell ref="EXM1218:EXO1218"/>
    <mergeCell ref="EXQ1218:EXS1218"/>
    <mergeCell ref="EXU1218:EXW1218"/>
    <mergeCell ref="EXY1218:EYA1218"/>
    <mergeCell ref="EYC1218:EYE1218"/>
    <mergeCell ref="EYG1218:EYI1218"/>
    <mergeCell ref="EWO1218:EWQ1218"/>
    <mergeCell ref="EWS1218:EWU1218"/>
    <mergeCell ref="EWW1218:EWY1218"/>
    <mergeCell ref="EXA1218:EXC1218"/>
    <mergeCell ref="EXE1218:EXG1218"/>
    <mergeCell ref="EXI1218:EXK1218"/>
    <mergeCell ref="EVQ1218:EVS1218"/>
    <mergeCell ref="EVU1218:EVW1218"/>
    <mergeCell ref="EVY1218:EWA1218"/>
    <mergeCell ref="EWC1218:EWE1218"/>
    <mergeCell ref="EWG1218:EWI1218"/>
    <mergeCell ref="EWK1218:EWM1218"/>
    <mergeCell ref="EUS1218:EUU1218"/>
    <mergeCell ref="EUW1218:EUY1218"/>
    <mergeCell ref="EVA1218:EVC1218"/>
    <mergeCell ref="EVE1218:EVG1218"/>
    <mergeCell ref="EVI1218:EVK1218"/>
    <mergeCell ref="EVM1218:EVO1218"/>
    <mergeCell ref="ETU1218:ETW1218"/>
    <mergeCell ref="ETY1218:EUA1218"/>
    <mergeCell ref="EUC1218:EUE1218"/>
    <mergeCell ref="EUG1218:EUI1218"/>
    <mergeCell ref="EUK1218:EUM1218"/>
    <mergeCell ref="EUO1218:EUQ1218"/>
    <mergeCell ref="ESW1218:ESY1218"/>
    <mergeCell ref="ETA1218:ETC1218"/>
    <mergeCell ref="ETE1218:ETG1218"/>
    <mergeCell ref="ETI1218:ETK1218"/>
    <mergeCell ref="ETM1218:ETO1218"/>
    <mergeCell ref="ETQ1218:ETS1218"/>
    <mergeCell ref="ERY1218:ESA1218"/>
    <mergeCell ref="ESC1218:ESE1218"/>
    <mergeCell ref="ESG1218:ESI1218"/>
    <mergeCell ref="ESK1218:ESM1218"/>
    <mergeCell ref="ESO1218:ESQ1218"/>
    <mergeCell ref="ESS1218:ESU1218"/>
    <mergeCell ref="ERA1218:ERC1218"/>
    <mergeCell ref="ERE1218:ERG1218"/>
    <mergeCell ref="ERI1218:ERK1218"/>
    <mergeCell ref="ERM1218:ERO1218"/>
    <mergeCell ref="ERQ1218:ERS1218"/>
    <mergeCell ref="ERU1218:ERW1218"/>
    <mergeCell ref="EQC1218:EQE1218"/>
    <mergeCell ref="EQG1218:EQI1218"/>
    <mergeCell ref="EQK1218:EQM1218"/>
    <mergeCell ref="EQO1218:EQQ1218"/>
    <mergeCell ref="EQS1218:EQU1218"/>
    <mergeCell ref="EQW1218:EQY1218"/>
    <mergeCell ref="EPE1218:EPG1218"/>
    <mergeCell ref="EPI1218:EPK1218"/>
    <mergeCell ref="EPM1218:EPO1218"/>
    <mergeCell ref="EPQ1218:EPS1218"/>
    <mergeCell ref="EPU1218:EPW1218"/>
    <mergeCell ref="EPY1218:EQA1218"/>
    <mergeCell ref="EOG1218:EOI1218"/>
    <mergeCell ref="EOK1218:EOM1218"/>
    <mergeCell ref="EOO1218:EOQ1218"/>
    <mergeCell ref="EOS1218:EOU1218"/>
    <mergeCell ref="EOW1218:EOY1218"/>
    <mergeCell ref="EPA1218:EPC1218"/>
    <mergeCell ref="ENI1218:ENK1218"/>
    <mergeCell ref="ENM1218:ENO1218"/>
    <mergeCell ref="ENQ1218:ENS1218"/>
    <mergeCell ref="ENU1218:ENW1218"/>
    <mergeCell ref="ENY1218:EOA1218"/>
    <mergeCell ref="EOC1218:EOE1218"/>
    <mergeCell ref="EMK1218:EMM1218"/>
    <mergeCell ref="EMO1218:EMQ1218"/>
    <mergeCell ref="EMS1218:EMU1218"/>
    <mergeCell ref="EMW1218:EMY1218"/>
    <mergeCell ref="ENA1218:ENC1218"/>
    <mergeCell ref="ENE1218:ENG1218"/>
    <mergeCell ref="ELM1218:ELO1218"/>
    <mergeCell ref="ELQ1218:ELS1218"/>
    <mergeCell ref="ELU1218:ELW1218"/>
    <mergeCell ref="ELY1218:EMA1218"/>
    <mergeCell ref="EMC1218:EME1218"/>
    <mergeCell ref="EMG1218:EMI1218"/>
    <mergeCell ref="EKO1218:EKQ1218"/>
    <mergeCell ref="EKS1218:EKU1218"/>
    <mergeCell ref="EKW1218:EKY1218"/>
    <mergeCell ref="ELA1218:ELC1218"/>
    <mergeCell ref="ELE1218:ELG1218"/>
    <mergeCell ref="ELI1218:ELK1218"/>
    <mergeCell ref="EJQ1218:EJS1218"/>
    <mergeCell ref="EJU1218:EJW1218"/>
    <mergeCell ref="EJY1218:EKA1218"/>
    <mergeCell ref="EKC1218:EKE1218"/>
    <mergeCell ref="EKG1218:EKI1218"/>
    <mergeCell ref="EKK1218:EKM1218"/>
    <mergeCell ref="EIS1218:EIU1218"/>
    <mergeCell ref="EIW1218:EIY1218"/>
    <mergeCell ref="EJA1218:EJC1218"/>
    <mergeCell ref="EJE1218:EJG1218"/>
    <mergeCell ref="EJI1218:EJK1218"/>
    <mergeCell ref="EJM1218:EJO1218"/>
    <mergeCell ref="EHU1218:EHW1218"/>
    <mergeCell ref="EHY1218:EIA1218"/>
    <mergeCell ref="EIC1218:EIE1218"/>
    <mergeCell ref="EIG1218:EII1218"/>
    <mergeCell ref="EIK1218:EIM1218"/>
    <mergeCell ref="EIO1218:EIQ1218"/>
    <mergeCell ref="EGW1218:EGY1218"/>
    <mergeCell ref="EHA1218:EHC1218"/>
    <mergeCell ref="EHE1218:EHG1218"/>
    <mergeCell ref="EHI1218:EHK1218"/>
    <mergeCell ref="EHM1218:EHO1218"/>
    <mergeCell ref="EHQ1218:EHS1218"/>
    <mergeCell ref="EFY1218:EGA1218"/>
    <mergeCell ref="EGC1218:EGE1218"/>
    <mergeCell ref="EGG1218:EGI1218"/>
    <mergeCell ref="EGK1218:EGM1218"/>
    <mergeCell ref="EGO1218:EGQ1218"/>
    <mergeCell ref="EGS1218:EGU1218"/>
    <mergeCell ref="EFA1218:EFC1218"/>
    <mergeCell ref="EFE1218:EFG1218"/>
    <mergeCell ref="EFI1218:EFK1218"/>
    <mergeCell ref="EFM1218:EFO1218"/>
    <mergeCell ref="EFQ1218:EFS1218"/>
    <mergeCell ref="EFU1218:EFW1218"/>
    <mergeCell ref="EEC1218:EEE1218"/>
    <mergeCell ref="EEG1218:EEI1218"/>
    <mergeCell ref="EEK1218:EEM1218"/>
    <mergeCell ref="EEO1218:EEQ1218"/>
    <mergeCell ref="EES1218:EEU1218"/>
    <mergeCell ref="EEW1218:EEY1218"/>
    <mergeCell ref="EDE1218:EDG1218"/>
    <mergeCell ref="EDI1218:EDK1218"/>
    <mergeCell ref="EDM1218:EDO1218"/>
    <mergeCell ref="EDQ1218:EDS1218"/>
    <mergeCell ref="EDU1218:EDW1218"/>
    <mergeCell ref="EDY1218:EEA1218"/>
    <mergeCell ref="ECG1218:ECI1218"/>
    <mergeCell ref="ECK1218:ECM1218"/>
    <mergeCell ref="ECO1218:ECQ1218"/>
    <mergeCell ref="ECS1218:ECU1218"/>
    <mergeCell ref="ECW1218:ECY1218"/>
    <mergeCell ref="EDA1218:EDC1218"/>
    <mergeCell ref="EBI1218:EBK1218"/>
    <mergeCell ref="EBM1218:EBO1218"/>
    <mergeCell ref="EBQ1218:EBS1218"/>
    <mergeCell ref="EBU1218:EBW1218"/>
    <mergeCell ref="EBY1218:ECA1218"/>
    <mergeCell ref="ECC1218:ECE1218"/>
    <mergeCell ref="EAK1218:EAM1218"/>
    <mergeCell ref="EAO1218:EAQ1218"/>
    <mergeCell ref="EAS1218:EAU1218"/>
    <mergeCell ref="EAW1218:EAY1218"/>
    <mergeCell ref="EBA1218:EBC1218"/>
    <mergeCell ref="EBE1218:EBG1218"/>
    <mergeCell ref="DZM1218:DZO1218"/>
    <mergeCell ref="DZQ1218:DZS1218"/>
    <mergeCell ref="DZU1218:DZW1218"/>
    <mergeCell ref="DZY1218:EAA1218"/>
    <mergeCell ref="EAC1218:EAE1218"/>
    <mergeCell ref="EAG1218:EAI1218"/>
    <mergeCell ref="DYO1218:DYQ1218"/>
    <mergeCell ref="DYS1218:DYU1218"/>
    <mergeCell ref="DYW1218:DYY1218"/>
    <mergeCell ref="DZA1218:DZC1218"/>
    <mergeCell ref="DZE1218:DZG1218"/>
    <mergeCell ref="DZI1218:DZK1218"/>
    <mergeCell ref="DXQ1218:DXS1218"/>
    <mergeCell ref="DXU1218:DXW1218"/>
    <mergeCell ref="DXY1218:DYA1218"/>
    <mergeCell ref="DYC1218:DYE1218"/>
    <mergeCell ref="DYG1218:DYI1218"/>
    <mergeCell ref="DYK1218:DYM1218"/>
    <mergeCell ref="DWS1218:DWU1218"/>
    <mergeCell ref="DWW1218:DWY1218"/>
    <mergeCell ref="DXA1218:DXC1218"/>
    <mergeCell ref="DXE1218:DXG1218"/>
    <mergeCell ref="DXI1218:DXK1218"/>
    <mergeCell ref="DXM1218:DXO1218"/>
    <mergeCell ref="DVU1218:DVW1218"/>
    <mergeCell ref="DVY1218:DWA1218"/>
    <mergeCell ref="DWC1218:DWE1218"/>
    <mergeCell ref="DWG1218:DWI1218"/>
    <mergeCell ref="DWK1218:DWM1218"/>
    <mergeCell ref="DWO1218:DWQ1218"/>
    <mergeCell ref="DUW1218:DUY1218"/>
    <mergeCell ref="DVA1218:DVC1218"/>
    <mergeCell ref="DVE1218:DVG1218"/>
    <mergeCell ref="DVI1218:DVK1218"/>
    <mergeCell ref="DVM1218:DVO1218"/>
    <mergeCell ref="DVQ1218:DVS1218"/>
    <mergeCell ref="DTY1218:DUA1218"/>
    <mergeCell ref="DUC1218:DUE1218"/>
    <mergeCell ref="DUG1218:DUI1218"/>
    <mergeCell ref="DUK1218:DUM1218"/>
    <mergeCell ref="DUO1218:DUQ1218"/>
    <mergeCell ref="DUS1218:DUU1218"/>
    <mergeCell ref="DTA1218:DTC1218"/>
    <mergeCell ref="DTE1218:DTG1218"/>
    <mergeCell ref="DTI1218:DTK1218"/>
    <mergeCell ref="DTM1218:DTO1218"/>
    <mergeCell ref="DTQ1218:DTS1218"/>
    <mergeCell ref="DTU1218:DTW1218"/>
    <mergeCell ref="DSC1218:DSE1218"/>
    <mergeCell ref="DSG1218:DSI1218"/>
    <mergeCell ref="DSK1218:DSM1218"/>
    <mergeCell ref="DSO1218:DSQ1218"/>
    <mergeCell ref="DSS1218:DSU1218"/>
    <mergeCell ref="DSW1218:DSY1218"/>
    <mergeCell ref="DRE1218:DRG1218"/>
    <mergeCell ref="DRI1218:DRK1218"/>
    <mergeCell ref="DRM1218:DRO1218"/>
    <mergeCell ref="DRQ1218:DRS1218"/>
    <mergeCell ref="DRU1218:DRW1218"/>
    <mergeCell ref="DRY1218:DSA1218"/>
    <mergeCell ref="DQG1218:DQI1218"/>
    <mergeCell ref="DQK1218:DQM1218"/>
    <mergeCell ref="DQO1218:DQQ1218"/>
    <mergeCell ref="DQS1218:DQU1218"/>
    <mergeCell ref="DQW1218:DQY1218"/>
    <mergeCell ref="DRA1218:DRC1218"/>
    <mergeCell ref="DPI1218:DPK1218"/>
    <mergeCell ref="DPM1218:DPO1218"/>
    <mergeCell ref="DPQ1218:DPS1218"/>
    <mergeCell ref="DPU1218:DPW1218"/>
    <mergeCell ref="DPY1218:DQA1218"/>
    <mergeCell ref="DQC1218:DQE1218"/>
    <mergeCell ref="DOK1218:DOM1218"/>
    <mergeCell ref="DOO1218:DOQ1218"/>
    <mergeCell ref="DOS1218:DOU1218"/>
    <mergeCell ref="DOW1218:DOY1218"/>
    <mergeCell ref="DPA1218:DPC1218"/>
    <mergeCell ref="DPE1218:DPG1218"/>
    <mergeCell ref="DNM1218:DNO1218"/>
    <mergeCell ref="DNQ1218:DNS1218"/>
    <mergeCell ref="DNU1218:DNW1218"/>
    <mergeCell ref="DNY1218:DOA1218"/>
    <mergeCell ref="DOC1218:DOE1218"/>
    <mergeCell ref="DOG1218:DOI1218"/>
    <mergeCell ref="DMO1218:DMQ1218"/>
    <mergeCell ref="DMS1218:DMU1218"/>
    <mergeCell ref="DMW1218:DMY1218"/>
    <mergeCell ref="DNA1218:DNC1218"/>
    <mergeCell ref="DNE1218:DNG1218"/>
    <mergeCell ref="DNI1218:DNK1218"/>
    <mergeCell ref="DLQ1218:DLS1218"/>
    <mergeCell ref="DLU1218:DLW1218"/>
    <mergeCell ref="DLY1218:DMA1218"/>
    <mergeCell ref="DMC1218:DME1218"/>
    <mergeCell ref="DMG1218:DMI1218"/>
    <mergeCell ref="DMK1218:DMM1218"/>
    <mergeCell ref="DKS1218:DKU1218"/>
    <mergeCell ref="DKW1218:DKY1218"/>
    <mergeCell ref="DLA1218:DLC1218"/>
    <mergeCell ref="DLE1218:DLG1218"/>
    <mergeCell ref="DLI1218:DLK1218"/>
    <mergeCell ref="DLM1218:DLO1218"/>
    <mergeCell ref="DJU1218:DJW1218"/>
    <mergeCell ref="DJY1218:DKA1218"/>
    <mergeCell ref="DKC1218:DKE1218"/>
    <mergeCell ref="DKG1218:DKI1218"/>
    <mergeCell ref="DKK1218:DKM1218"/>
    <mergeCell ref="DKO1218:DKQ1218"/>
    <mergeCell ref="DIW1218:DIY1218"/>
    <mergeCell ref="DJA1218:DJC1218"/>
    <mergeCell ref="DJE1218:DJG1218"/>
    <mergeCell ref="DJI1218:DJK1218"/>
    <mergeCell ref="DJM1218:DJO1218"/>
    <mergeCell ref="DJQ1218:DJS1218"/>
    <mergeCell ref="DHY1218:DIA1218"/>
    <mergeCell ref="DIC1218:DIE1218"/>
    <mergeCell ref="DIG1218:DII1218"/>
    <mergeCell ref="DIK1218:DIM1218"/>
    <mergeCell ref="DIO1218:DIQ1218"/>
    <mergeCell ref="DIS1218:DIU1218"/>
    <mergeCell ref="DHA1218:DHC1218"/>
    <mergeCell ref="DHE1218:DHG1218"/>
    <mergeCell ref="DHI1218:DHK1218"/>
    <mergeCell ref="DHM1218:DHO1218"/>
    <mergeCell ref="DHQ1218:DHS1218"/>
    <mergeCell ref="DHU1218:DHW1218"/>
    <mergeCell ref="DGC1218:DGE1218"/>
    <mergeCell ref="DGG1218:DGI1218"/>
    <mergeCell ref="DGK1218:DGM1218"/>
    <mergeCell ref="DGO1218:DGQ1218"/>
    <mergeCell ref="DGS1218:DGU1218"/>
    <mergeCell ref="DGW1218:DGY1218"/>
    <mergeCell ref="DFE1218:DFG1218"/>
    <mergeCell ref="DFI1218:DFK1218"/>
    <mergeCell ref="DFM1218:DFO1218"/>
    <mergeCell ref="DFQ1218:DFS1218"/>
    <mergeCell ref="DFU1218:DFW1218"/>
    <mergeCell ref="DFY1218:DGA1218"/>
    <mergeCell ref="DEG1218:DEI1218"/>
    <mergeCell ref="DEK1218:DEM1218"/>
    <mergeCell ref="DEO1218:DEQ1218"/>
    <mergeCell ref="DES1218:DEU1218"/>
    <mergeCell ref="DEW1218:DEY1218"/>
    <mergeCell ref="DFA1218:DFC1218"/>
    <mergeCell ref="DDI1218:DDK1218"/>
    <mergeCell ref="DDM1218:DDO1218"/>
    <mergeCell ref="DDQ1218:DDS1218"/>
    <mergeCell ref="DDU1218:DDW1218"/>
    <mergeCell ref="DDY1218:DEA1218"/>
    <mergeCell ref="DEC1218:DEE1218"/>
    <mergeCell ref="DCK1218:DCM1218"/>
    <mergeCell ref="DCO1218:DCQ1218"/>
    <mergeCell ref="DCS1218:DCU1218"/>
    <mergeCell ref="DCW1218:DCY1218"/>
    <mergeCell ref="DDA1218:DDC1218"/>
    <mergeCell ref="DDE1218:DDG1218"/>
    <mergeCell ref="DBM1218:DBO1218"/>
    <mergeCell ref="DBQ1218:DBS1218"/>
    <mergeCell ref="DBU1218:DBW1218"/>
    <mergeCell ref="DBY1218:DCA1218"/>
    <mergeCell ref="DCC1218:DCE1218"/>
    <mergeCell ref="DCG1218:DCI1218"/>
    <mergeCell ref="DAO1218:DAQ1218"/>
    <mergeCell ref="DAS1218:DAU1218"/>
    <mergeCell ref="DAW1218:DAY1218"/>
    <mergeCell ref="DBA1218:DBC1218"/>
    <mergeCell ref="DBE1218:DBG1218"/>
    <mergeCell ref="DBI1218:DBK1218"/>
    <mergeCell ref="CZQ1218:CZS1218"/>
    <mergeCell ref="CZU1218:CZW1218"/>
    <mergeCell ref="CZY1218:DAA1218"/>
    <mergeCell ref="DAC1218:DAE1218"/>
    <mergeCell ref="DAG1218:DAI1218"/>
    <mergeCell ref="DAK1218:DAM1218"/>
    <mergeCell ref="CYS1218:CYU1218"/>
    <mergeCell ref="CYW1218:CYY1218"/>
    <mergeCell ref="CZA1218:CZC1218"/>
    <mergeCell ref="CZE1218:CZG1218"/>
    <mergeCell ref="CZI1218:CZK1218"/>
    <mergeCell ref="CZM1218:CZO1218"/>
    <mergeCell ref="CXU1218:CXW1218"/>
    <mergeCell ref="CXY1218:CYA1218"/>
    <mergeCell ref="CYC1218:CYE1218"/>
    <mergeCell ref="CYG1218:CYI1218"/>
    <mergeCell ref="CYK1218:CYM1218"/>
    <mergeCell ref="CYO1218:CYQ1218"/>
    <mergeCell ref="CWW1218:CWY1218"/>
    <mergeCell ref="CXA1218:CXC1218"/>
    <mergeCell ref="CXE1218:CXG1218"/>
    <mergeCell ref="CXI1218:CXK1218"/>
    <mergeCell ref="CXM1218:CXO1218"/>
    <mergeCell ref="CXQ1218:CXS1218"/>
    <mergeCell ref="CVY1218:CWA1218"/>
    <mergeCell ref="CWC1218:CWE1218"/>
    <mergeCell ref="CWG1218:CWI1218"/>
    <mergeCell ref="CWK1218:CWM1218"/>
    <mergeCell ref="CWO1218:CWQ1218"/>
    <mergeCell ref="CWS1218:CWU1218"/>
    <mergeCell ref="CVA1218:CVC1218"/>
    <mergeCell ref="CVE1218:CVG1218"/>
    <mergeCell ref="CVI1218:CVK1218"/>
    <mergeCell ref="CVM1218:CVO1218"/>
    <mergeCell ref="CVQ1218:CVS1218"/>
    <mergeCell ref="CVU1218:CVW1218"/>
    <mergeCell ref="CUC1218:CUE1218"/>
    <mergeCell ref="CUG1218:CUI1218"/>
    <mergeCell ref="CUK1218:CUM1218"/>
    <mergeCell ref="CUO1218:CUQ1218"/>
    <mergeCell ref="CUS1218:CUU1218"/>
    <mergeCell ref="CUW1218:CUY1218"/>
    <mergeCell ref="CTE1218:CTG1218"/>
    <mergeCell ref="CTI1218:CTK1218"/>
    <mergeCell ref="CTM1218:CTO1218"/>
    <mergeCell ref="CTQ1218:CTS1218"/>
    <mergeCell ref="CTU1218:CTW1218"/>
    <mergeCell ref="CTY1218:CUA1218"/>
    <mergeCell ref="CSG1218:CSI1218"/>
    <mergeCell ref="CSK1218:CSM1218"/>
    <mergeCell ref="CSO1218:CSQ1218"/>
    <mergeCell ref="CSS1218:CSU1218"/>
    <mergeCell ref="CSW1218:CSY1218"/>
    <mergeCell ref="CTA1218:CTC1218"/>
    <mergeCell ref="CRI1218:CRK1218"/>
    <mergeCell ref="CRM1218:CRO1218"/>
    <mergeCell ref="CRQ1218:CRS1218"/>
    <mergeCell ref="CRU1218:CRW1218"/>
    <mergeCell ref="CRY1218:CSA1218"/>
    <mergeCell ref="CSC1218:CSE1218"/>
    <mergeCell ref="CQK1218:CQM1218"/>
    <mergeCell ref="CQO1218:CQQ1218"/>
    <mergeCell ref="CQS1218:CQU1218"/>
    <mergeCell ref="CQW1218:CQY1218"/>
    <mergeCell ref="CRA1218:CRC1218"/>
    <mergeCell ref="CRE1218:CRG1218"/>
    <mergeCell ref="CPM1218:CPO1218"/>
    <mergeCell ref="CPQ1218:CPS1218"/>
    <mergeCell ref="CPU1218:CPW1218"/>
    <mergeCell ref="CPY1218:CQA1218"/>
    <mergeCell ref="CQC1218:CQE1218"/>
    <mergeCell ref="CQG1218:CQI1218"/>
    <mergeCell ref="COO1218:COQ1218"/>
    <mergeCell ref="COS1218:COU1218"/>
    <mergeCell ref="COW1218:COY1218"/>
    <mergeCell ref="CPA1218:CPC1218"/>
    <mergeCell ref="CPE1218:CPG1218"/>
    <mergeCell ref="CPI1218:CPK1218"/>
    <mergeCell ref="CNQ1218:CNS1218"/>
    <mergeCell ref="CNU1218:CNW1218"/>
    <mergeCell ref="CNY1218:COA1218"/>
    <mergeCell ref="COC1218:COE1218"/>
    <mergeCell ref="COG1218:COI1218"/>
    <mergeCell ref="COK1218:COM1218"/>
    <mergeCell ref="CMS1218:CMU1218"/>
    <mergeCell ref="CMW1218:CMY1218"/>
    <mergeCell ref="CNA1218:CNC1218"/>
    <mergeCell ref="CNE1218:CNG1218"/>
    <mergeCell ref="CNI1218:CNK1218"/>
    <mergeCell ref="CNM1218:CNO1218"/>
    <mergeCell ref="CLU1218:CLW1218"/>
    <mergeCell ref="CLY1218:CMA1218"/>
    <mergeCell ref="CMC1218:CME1218"/>
    <mergeCell ref="CMG1218:CMI1218"/>
    <mergeCell ref="CMK1218:CMM1218"/>
    <mergeCell ref="CMO1218:CMQ1218"/>
    <mergeCell ref="CKW1218:CKY1218"/>
    <mergeCell ref="CLA1218:CLC1218"/>
    <mergeCell ref="CLE1218:CLG1218"/>
    <mergeCell ref="CLI1218:CLK1218"/>
    <mergeCell ref="CLM1218:CLO1218"/>
    <mergeCell ref="CLQ1218:CLS1218"/>
    <mergeCell ref="CJY1218:CKA1218"/>
    <mergeCell ref="CKC1218:CKE1218"/>
    <mergeCell ref="CKG1218:CKI1218"/>
    <mergeCell ref="CKK1218:CKM1218"/>
    <mergeCell ref="CKO1218:CKQ1218"/>
    <mergeCell ref="CKS1218:CKU1218"/>
    <mergeCell ref="CJA1218:CJC1218"/>
    <mergeCell ref="CJE1218:CJG1218"/>
    <mergeCell ref="CJI1218:CJK1218"/>
    <mergeCell ref="CJM1218:CJO1218"/>
    <mergeCell ref="CJQ1218:CJS1218"/>
    <mergeCell ref="CJU1218:CJW1218"/>
    <mergeCell ref="CIC1218:CIE1218"/>
    <mergeCell ref="CIG1218:CII1218"/>
    <mergeCell ref="CIK1218:CIM1218"/>
    <mergeCell ref="CIO1218:CIQ1218"/>
    <mergeCell ref="CIS1218:CIU1218"/>
    <mergeCell ref="CIW1218:CIY1218"/>
    <mergeCell ref="CHE1218:CHG1218"/>
    <mergeCell ref="CHI1218:CHK1218"/>
    <mergeCell ref="CHM1218:CHO1218"/>
    <mergeCell ref="CHQ1218:CHS1218"/>
    <mergeCell ref="CHU1218:CHW1218"/>
    <mergeCell ref="CHY1218:CIA1218"/>
    <mergeCell ref="CGG1218:CGI1218"/>
    <mergeCell ref="CGK1218:CGM1218"/>
    <mergeCell ref="CGO1218:CGQ1218"/>
    <mergeCell ref="CGS1218:CGU1218"/>
    <mergeCell ref="CGW1218:CGY1218"/>
    <mergeCell ref="CHA1218:CHC1218"/>
    <mergeCell ref="CFI1218:CFK1218"/>
    <mergeCell ref="CFM1218:CFO1218"/>
    <mergeCell ref="CFQ1218:CFS1218"/>
    <mergeCell ref="CFU1218:CFW1218"/>
    <mergeCell ref="CFY1218:CGA1218"/>
    <mergeCell ref="CGC1218:CGE1218"/>
    <mergeCell ref="CEK1218:CEM1218"/>
    <mergeCell ref="CEO1218:CEQ1218"/>
    <mergeCell ref="CES1218:CEU1218"/>
    <mergeCell ref="CEW1218:CEY1218"/>
    <mergeCell ref="CFA1218:CFC1218"/>
    <mergeCell ref="CFE1218:CFG1218"/>
    <mergeCell ref="CDM1218:CDO1218"/>
    <mergeCell ref="CDQ1218:CDS1218"/>
    <mergeCell ref="CDU1218:CDW1218"/>
    <mergeCell ref="CDY1218:CEA1218"/>
    <mergeCell ref="CEC1218:CEE1218"/>
    <mergeCell ref="CEG1218:CEI1218"/>
    <mergeCell ref="CCO1218:CCQ1218"/>
    <mergeCell ref="CCS1218:CCU1218"/>
    <mergeCell ref="CCW1218:CCY1218"/>
    <mergeCell ref="CDA1218:CDC1218"/>
    <mergeCell ref="CDE1218:CDG1218"/>
    <mergeCell ref="CDI1218:CDK1218"/>
    <mergeCell ref="CBQ1218:CBS1218"/>
    <mergeCell ref="CBU1218:CBW1218"/>
    <mergeCell ref="CBY1218:CCA1218"/>
    <mergeCell ref="CCC1218:CCE1218"/>
    <mergeCell ref="CCG1218:CCI1218"/>
    <mergeCell ref="CCK1218:CCM1218"/>
    <mergeCell ref="CAS1218:CAU1218"/>
    <mergeCell ref="CAW1218:CAY1218"/>
    <mergeCell ref="CBA1218:CBC1218"/>
    <mergeCell ref="CBE1218:CBG1218"/>
    <mergeCell ref="CBI1218:CBK1218"/>
    <mergeCell ref="CBM1218:CBO1218"/>
    <mergeCell ref="BZU1218:BZW1218"/>
    <mergeCell ref="BZY1218:CAA1218"/>
    <mergeCell ref="CAC1218:CAE1218"/>
    <mergeCell ref="CAG1218:CAI1218"/>
    <mergeCell ref="CAK1218:CAM1218"/>
    <mergeCell ref="CAO1218:CAQ1218"/>
    <mergeCell ref="BYW1218:BYY1218"/>
    <mergeCell ref="BZA1218:BZC1218"/>
    <mergeCell ref="BZE1218:BZG1218"/>
    <mergeCell ref="BZI1218:BZK1218"/>
    <mergeCell ref="BZM1218:BZO1218"/>
    <mergeCell ref="BZQ1218:BZS1218"/>
    <mergeCell ref="BXY1218:BYA1218"/>
    <mergeCell ref="BYC1218:BYE1218"/>
    <mergeCell ref="BYG1218:BYI1218"/>
    <mergeCell ref="BYK1218:BYM1218"/>
    <mergeCell ref="BYO1218:BYQ1218"/>
    <mergeCell ref="BYS1218:BYU1218"/>
    <mergeCell ref="BXA1218:BXC1218"/>
    <mergeCell ref="BXE1218:BXG1218"/>
    <mergeCell ref="BXI1218:BXK1218"/>
    <mergeCell ref="BXM1218:BXO1218"/>
    <mergeCell ref="BXQ1218:BXS1218"/>
    <mergeCell ref="BXU1218:BXW1218"/>
    <mergeCell ref="BWC1218:BWE1218"/>
    <mergeCell ref="BWG1218:BWI1218"/>
    <mergeCell ref="BWK1218:BWM1218"/>
    <mergeCell ref="BWO1218:BWQ1218"/>
    <mergeCell ref="BWS1218:BWU1218"/>
    <mergeCell ref="BWW1218:BWY1218"/>
    <mergeCell ref="BVE1218:BVG1218"/>
    <mergeCell ref="BVI1218:BVK1218"/>
    <mergeCell ref="BVM1218:BVO1218"/>
    <mergeCell ref="BVQ1218:BVS1218"/>
    <mergeCell ref="BVU1218:BVW1218"/>
    <mergeCell ref="BVY1218:BWA1218"/>
    <mergeCell ref="BUG1218:BUI1218"/>
    <mergeCell ref="BUK1218:BUM1218"/>
    <mergeCell ref="BUO1218:BUQ1218"/>
    <mergeCell ref="BUS1218:BUU1218"/>
    <mergeCell ref="BUW1218:BUY1218"/>
    <mergeCell ref="BVA1218:BVC1218"/>
    <mergeCell ref="BTI1218:BTK1218"/>
    <mergeCell ref="BTM1218:BTO1218"/>
    <mergeCell ref="BTQ1218:BTS1218"/>
    <mergeCell ref="BTU1218:BTW1218"/>
    <mergeCell ref="BTY1218:BUA1218"/>
    <mergeCell ref="BUC1218:BUE1218"/>
    <mergeCell ref="BSK1218:BSM1218"/>
    <mergeCell ref="BSO1218:BSQ1218"/>
    <mergeCell ref="BSS1218:BSU1218"/>
    <mergeCell ref="BSW1218:BSY1218"/>
    <mergeCell ref="BTA1218:BTC1218"/>
    <mergeCell ref="BTE1218:BTG1218"/>
    <mergeCell ref="BRM1218:BRO1218"/>
    <mergeCell ref="BRQ1218:BRS1218"/>
    <mergeCell ref="BRU1218:BRW1218"/>
    <mergeCell ref="BRY1218:BSA1218"/>
    <mergeCell ref="BSC1218:BSE1218"/>
    <mergeCell ref="BSG1218:BSI1218"/>
    <mergeCell ref="BQO1218:BQQ1218"/>
    <mergeCell ref="BQS1218:BQU1218"/>
    <mergeCell ref="BQW1218:BQY1218"/>
    <mergeCell ref="BRA1218:BRC1218"/>
    <mergeCell ref="BRE1218:BRG1218"/>
    <mergeCell ref="BRI1218:BRK1218"/>
    <mergeCell ref="BPQ1218:BPS1218"/>
    <mergeCell ref="BPU1218:BPW1218"/>
    <mergeCell ref="BPY1218:BQA1218"/>
    <mergeCell ref="BQC1218:BQE1218"/>
    <mergeCell ref="BQG1218:BQI1218"/>
    <mergeCell ref="BQK1218:BQM1218"/>
    <mergeCell ref="BOS1218:BOU1218"/>
    <mergeCell ref="BOW1218:BOY1218"/>
    <mergeCell ref="BPA1218:BPC1218"/>
    <mergeCell ref="BPE1218:BPG1218"/>
    <mergeCell ref="BPI1218:BPK1218"/>
    <mergeCell ref="BPM1218:BPO1218"/>
    <mergeCell ref="BNU1218:BNW1218"/>
    <mergeCell ref="BNY1218:BOA1218"/>
    <mergeCell ref="BOC1218:BOE1218"/>
    <mergeCell ref="BOG1218:BOI1218"/>
    <mergeCell ref="BOK1218:BOM1218"/>
    <mergeCell ref="BOO1218:BOQ1218"/>
    <mergeCell ref="BMW1218:BMY1218"/>
    <mergeCell ref="BNA1218:BNC1218"/>
    <mergeCell ref="BNE1218:BNG1218"/>
    <mergeCell ref="BNI1218:BNK1218"/>
    <mergeCell ref="BNM1218:BNO1218"/>
    <mergeCell ref="BNQ1218:BNS1218"/>
    <mergeCell ref="BLY1218:BMA1218"/>
    <mergeCell ref="BMC1218:BME1218"/>
    <mergeCell ref="BMG1218:BMI1218"/>
    <mergeCell ref="BMK1218:BMM1218"/>
    <mergeCell ref="BMO1218:BMQ1218"/>
    <mergeCell ref="BMS1218:BMU1218"/>
    <mergeCell ref="BLA1218:BLC1218"/>
    <mergeCell ref="BLE1218:BLG1218"/>
    <mergeCell ref="BLI1218:BLK1218"/>
    <mergeCell ref="BLM1218:BLO1218"/>
    <mergeCell ref="BLQ1218:BLS1218"/>
    <mergeCell ref="BLU1218:BLW1218"/>
    <mergeCell ref="BKC1218:BKE1218"/>
    <mergeCell ref="BKG1218:BKI1218"/>
    <mergeCell ref="BKK1218:BKM1218"/>
    <mergeCell ref="BKO1218:BKQ1218"/>
    <mergeCell ref="BKS1218:BKU1218"/>
    <mergeCell ref="BKW1218:BKY1218"/>
    <mergeCell ref="BJE1218:BJG1218"/>
    <mergeCell ref="BJI1218:BJK1218"/>
    <mergeCell ref="BJM1218:BJO1218"/>
    <mergeCell ref="BJQ1218:BJS1218"/>
    <mergeCell ref="BJU1218:BJW1218"/>
    <mergeCell ref="BJY1218:BKA1218"/>
    <mergeCell ref="BIG1218:BII1218"/>
    <mergeCell ref="BIK1218:BIM1218"/>
    <mergeCell ref="BIO1218:BIQ1218"/>
    <mergeCell ref="BIS1218:BIU1218"/>
    <mergeCell ref="BIW1218:BIY1218"/>
    <mergeCell ref="BJA1218:BJC1218"/>
    <mergeCell ref="BHI1218:BHK1218"/>
    <mergeCell ref="BHM1218:BHO1218"/>
    <mergeCell ref="BHQ1218:BHS1218"/>
    <mergeCell ref="BHU1218:BHW1218"/>
    <mergeCell ref="BHY1218:BIA1218"/>
    <mergeCell ref="BIC1218:BIE1218"/>
    <mergeCell ref="BGK1218:BGM1218"/>
    <mergeCell ref="BGO1218:BGQ1218"/>
    <mergeCell ref="BGS1218:BGU1218"/>
    <mergeCell ref="BGW1218:BGY1218"/>
    <mergeCell ref="BHA1218:BHC1218"/>
    <mergeCell ref="BHE1218:BHG1218"/>
    <mergeCell ref="BFM1218:BFO1218"/>
    <mergeCell ref="BFQ1218:BFS1218"/>
    <mergeCell ref="BFU1218:BFW1218"/>
    <mergeCell ref="BFY1218:BGA1218"/>
    <mergeCell ref="BGC1218:BGE1218"/>
    <mergeCell ref="BGG1218:BGI1218"/>
    <mergeCell ref="BEO1218:BEQ1218"/>
    <mergeCell ref="BES1218:BEU1218"/>
    <mergeCell ref="BEW1218:BEY1218"/>
    <mergeCell ref="BFA1218:BFC1218"/>
    <mergeCell ref="BFE1218:BFG1218"/>
    <mergeCell ref="BFI1218:BFK1218"/>
    <mergeCell ref="BDQ1218:BDS1218"/>
    <mergeCell ref="BDU1218:BDW1218"/>
    <mergeCell ref="BDY1218:BEA1218"/>
    <mergeCell ref="BEC1218:BEE1218"/>
    <mergeCell ref="BEG1218:BEI1218"/>
    <mergeCell ref="BEK1218:BEM1218"/>
    <mergeCell ref="BCS1218:BCU1218"/>
    <mergeCell ref="BCW1218:BCY1218"/>
    <mergeCell ref="BDA1218:BDC1218"/>
    <mergeCell ref="BDE1218:BDG1218"/>
    <mergeCell ref="BDI1218:BDK1218"/>
    <mergeCell ref="BDM1218:BDO1218"/>
    <mergeCell ref="BBU1218:BBW1218"/>
    <mergeCell ref="BBY1218:BCA1218"/>
    <mergeCell ref="BCC1218:BCE1218"/>
    <mergeCell ref="BCG1218:BCI1218"/>
    <mergeCell ref="BCK1218:BCM1218"/>
    <mergeCell ref="BCO1218:BCQ1218"/>
    <mergeCell ref="BAW1218:BAY1218"/>
    <mergeCell ref="BBA1218:BBC1218"/>
    <mergeCell ref="BBE1218:BBG1218"/>
    <mergeCell ref="BBI1218:BBK1218"/>
    <mergeCell ref="BBM1218:BBO1218"/>
    <mergeCell ref="BBQ1218:BBS1218"/>
    <mergeCell ref="AZY1218:BAA1218"/>
    <mergeCell ref="BAC1218:BAE1218"/>
    <mergeCell ref="BAG1218:BAI1218"/>
    <mergeCell ref="BAK1218:BAM1218"/>
    <mergeCell ref="BAO1218:BAQ1218"/>
    <mergeCell ref="BAS1218:BAU1218"/>
    <mergeCell ref="AZA1218:AZC1218"/>
    <mergeCell ref="AZE1218:AZG1218"/>
    <mergeCell ref="AZI1218:AZK1218"/>
    <mergeCell ref="AZM1218:AZO1218"/>
    <mergeCell ref="AZQ1218:AZS1218"/>
    <mergeCell ref="AZU1218:AZW1218"/>
    <mergeCell ref="AYC1218:AYE1218"/>
    <mergeCell ref="AYG1218:AYI1218"/>
    <mergeCell ref="AYK1218:AYM1218"/>
    <mergeCell ref="AYO1218:AYQ1218"/>
    <mergeCell ref="AYS1218:AYU1218"/>
    <mergeCell ref="AYW1218:AYY1218"/>
    <mergeCell ref="AXE1218:AXG1218"/>
    <mergeCell ref="AXI1218:AXK1218"/>
    <mergeCell ref="AXM1218:AXO1218"/>
    <mergeCell ref="AXQ1218:AXS1218"/>
    <mergeCell ref="AXU1218:AXW1218"/>
    <mergeCell ref="AXY1218:AYA1218"/>
    <mergeCell ref="AWG1218:AWI1218"/>
    <mergeCell ref="AWK1218:AWM1218"/>
    <mergeCell ref="AWO1218:AWQ1218"/>
    <mergeCell ref="AWS1218:AWU1218"/>
    <mergeCell ref="AWW1218:AWY1218"/>
    <mergeCell ref="AXA1218:AXC1218"/>
    <mergeCell ref="AVI1218:AVK1218"/>
    <mergeCell ref="AVM1218:AVO1218"/>
    <mergeCell ref="AVQ1218:AVS1218"/>
    <mergeCell ref="AVU1218:AVW1218"/>
    <mergeCell ref="AVY1218:AWA1218"/>
    <mergeCell ref="AWC1218:AWE1218"/>
    <mergeCell ref="AUK1218:AUM1218"/>
    <mergeCell ref="AUO1218:AUQ1218"/>
    <mergeCell ref="AUS1218:AUU1218"/>
    <mergeCell ref="AUW1218:AUY1218"/>
    <mergeCell ref="AVA1218:AVC1218"/>
    <mergeCell ref="AVE1218:AVG1218"/>
    <mergeCell ref="ATM1218:ATO1218"/>
    <mergeCell ref="ATQ1218:ATS1218"/>
    <mergeCell ref="ATU1218:ATW1218"/>
    <mergeCell ref="ATY1218:AUA1218"/>
    <mergeCell ref="AUC1218:AUE1218"/>
    <mergeCell ref="AUG1218:AUI1218"/>
    <mergeCell ref="ASO1218:ASQ1218"/>
    <mergeCell ref="ASS1218:ASU1218"/>
    <mergeCell ref="ASW1218:ASY1218"/>
    <mergeCell ref="ATA1218:ATC1218"/>
    <mergeCell ref="ATE1218:ATG1218"/>
    <mergeCell ref="ATI1218:ATK1218"/>
    <mergeCell ref="ARQ1218:ARS1218"/>
    <mergeCell ref="ARU1218:ARW1218"/>
    <mergeCell ref="ARY1218:ASA1218"/>
    <mergeCell ref="ASC1218:ASE1218"/>
    <mergeCell ref="ASG1218:ASI1218"/>
    <mergeCell ref="ASK1218:ASM1218"/>
    <mergeCell ref="AQS1218:AQU1218"/>
    <mergeCell ref="AQW1218:AQY1218"/>
    <mergeCell ref="ARA1218:ARC1218"/>
    <mergeCell ref="ARE1218:ARG1218"/>
    <mergeCell ref="ARI1218:ARK1218"/>
    <mergeCell ref="ARM1218:ARO1218"/>
    <mergeCell ref="APU1218:APW1218"/>
    <mergeCell ref="APY1218:AQA1218"/>
    <mergeCell ref="AQC1218:AQE1218"/>
    <mergeCell ref="AQG1218:AQI1218"/>
    <mergeCell ref="AQK1218:AQM1218"/>
    <mergeCell ref="AQO1218:AQQ1218"/>
    <mergeCell ref="AOW1218:AOY1218"/>
    <mergeCell ref="APA1218:APC1218"/>
    <mergeCell ref="APE1218:APG1218"/>
    <mergeCell ref="API1218:APK1218"/>
    <mergeCell ref="APM1218:APO1218"/>
    <mergeCell ref="APQ1218:APS1218"/>
    <mergeCell ref="ANY1218:AOA1218"/>
    <mergeCell ref="AOC1218:AOE1218"/>
    <mergeCell ref="AOG1218:AOI1218"/>
    <mergeCell ref="AOK1218:AOM1218"/>
    <mergeCell ref="AOO1218:AOQ1218"/>
    <mergeCell ref="AOS1218:AOU1218"/>
    <mergeCell ref="ANA1218:ANC1218"/>
    <mergeCell ref="ANE1218:ANG1218"/>
    <mergeCell ref="ANI1218:ANK1218"/>
    <mergeCell ref="ANM1218:ANO1218"/>
    <mergeCell ref="ANQ1218:ANS1218"/>
    <mergeCell ref="ANU1218:ANW1218"/>
    <mergeCell ref="AMC1218:AME1218"/>
    <mergeCell ref="AMG1218:AMI1218"/>
    <mergeCell ref="AMK1218:AMM1218"/>
    <mergeCell ref="AMO1218:AMQ1218"/>
    <mergeCell ref="AMS1218:AMU1218"/>
    <mergeCell ref="AMW1218:AMY1218"/>
    <mergeCell ref="ALE1218:ALG1218"/>
    <mergeCell ref="ALI1218:ALK1218"/>
    <mergeCell ref="ALM1218:ALO1218"/>
    <mergeCell ref="ALQ1218:ALS1218"/>
    <mergeCell ref="ALU1218:ALW1218"/>
    <mergeCell ref="ALY1218:AMA1218"/>
    <mergeCell ref="AKG1218:AKI1218"/>
    <mergeCell ref="AKK1218:AKM1218"/>
    <mergeCell ref="AKO1218:AKQ1218"/>
    <mergeCell ref="AKS1218:AKU1218"/>
    <mergeCell ref="AKW1218:AKY1218"/>
    <mergeCell ref="ALA1218:ALC1218"/>
    <mergeCell ref="AJI1218:AJK1218"/>
    <mergeCell ref="AJM1218:AJO1218"/>
    <mergeCell ref="AJQ1218:AJS1218"/>
    <mergeCell ref="AJU1218:AJW1218"/>
    <mergeCell ref="AJY1218:AKA1218"/>
    <mergeCell ref="AKC1218:AKE1218"/>
    <mergeCell ref="AIK1218:AIM1218"/>
    <mergeCell ref="AIO1218:AIQ1218"/>
    <mergeCell ref="AIS1218:AIU1218"/>
    <mergeCell ref="AIW1218:AIY1218"/>
    <mergeCell ref="AJA1218:AJC1218"/>
    <mergeCell ref="AJE1218:AJG1218"/>
    <mergeCell ref="AHM1218:AHO1218"/>
    <mergeCell ref="AHQ1218:AHS1218"/>
    <mergeCell ref="AHU1218:AHW1218"/>
    <mergeCell ref="AHY1218:AIA1218"/>
    <mergeCell ref="AIC1218:AIE1218"/>
    <mergeCell ref="AIG1218:AII1218"/>
    <mergeCell ref="AGO1218:AGQ1218"/>
    <mergeCell ref="AGS1218:AGU1218"/>
    <mergeCell ref="AGW1218:AGY1218"/>
    <mergeCell ref="AHA1218:AHC1218"/>
    <mergeCell ref="AHE1218:AHG1218"/>
    <mergeCell ref="AHI1218:AHK1218"/>
    <mergeCell ref="AFQ1218:AFS1218"/>
    <mergeCell ref="AFU1218:AFW1218"/>
    <mergeCell ref="AFY1218:AGA1218"/>
    <mergeCell ref="AGC1218:AGE1218"/>
    <mergeCell ref="AGG1218:AGI1218"/>
    <mergeCell ref="AGK1218:AGM1218"/>
    <mergeCell ref="AES1218:AEU1218"/>
    <mergeCell ref="AEW1218:AEY1218"/>
    <mergeCell ref="AFA1218:AFC1218"/>
    <mergeCell ref="AFE1218:AFG1218"/>
    <mergeCell ref="AFI1218:AFK1218"/>
    <mergeCell ref="AFM1218:AFO1218"/>
    <mergeCell ref="ADU1218:ADW1218"/>
    <mergeCell ref="ADY1218:AEA1218"/>
    <mergeCell ref="AEC1218:AEE1218"/>
    <mergeCell ref="AEG1218:AEI1218"/>
    <mergeCell ref="AEK1218:AEM1218"/>
    <mergeCell ref="AEO1218:AEQ1218"/>
    <mergeCell ref="ACW1218:ACY1218"/>
    <mergeCell ref="ADA1218:ADC1218"/>
    <mergeCell ref="ADE1218:ADG1218"/>
    <mergeCell ref="ADI1218:ADK1218"/>
    <mergeCell ref="ADM1218:ADO1218"/>
    <mergeCell ref="ADQ1218:ADS1218"/>
    <mergeCell ref="ABY1218:ACA1218"/>
    <mergeCell ref="ACC1218:ACE1218"/>
    <mergeCell ref="ACG1218:ACI1218"/>
    <mergeCell ref="ACK1218:ACM1218"/>
    <mergeCell ref="ACO1218:ACQ1218"/>
    <mergeCell ref="ACS1218:ACU1218"/>
    <mergeCell ref="ABA1218:ABC1218"/>
    <mergeCell ref="ABE1218:ABG1218"/>
    <mergeCell ref="ABI1218:ABK1218"/>
    <mergeCell ref="ABM1218:ABO1218"/>
    <mergeCell ref="ABQ1218:ABS1218"/>
    <mergeCell ref="ABU1218:ABW1218"/>
    <mergeCell ref="AAC1218:AAE1218"/>
    <mergeCell ref="AAG1218:AAI1218"/>
    <mergeCell ref="AAK1218:AAM1218"/>
    <mergeCell ref="AAO1218:AAQ1218"/>
    <mergeCell ref="AAS1218:AAU1218"/>
    <mergeCell ref="AAW1218:AAY1218"/>
    <mergeCell ref="ZE1218:ZG1218"/>
    <mergeCell ref="ZI1218:ZK1218"/>
    <mergeCell ref="ZM1218:ZO1218"/>
    <mergeCell ref="ZQ1218:ZS1218"/>
    <mergeCell ref="ZU1218:ZW1218"/>
    <mergeCell ref="ZY1218:AAA1218"/>
    <mergeCell ref="YG1218:YI1218"/>
    <mergeCell ref="YK1218:YM1218"/>
    <mergeCell ref="YO1218:YQ1218"/>
    <mergeCell ref="YS1218:YU1218"/>
    <mergeCell ref="YW1218:YY1218"/>
    <mergeCell ref="ZA1218:ZC1218"/>
    <mergeCell ref="XI1218:XK1218"/>
    <mergeCell ref="XM1218:XO1218"/>
    <mergeCell ref="XQ1218:XS1218"/>
    <mergeCell ref="XU1218:XW1218"/>
    <mergeCell ref="XY1218:YA1218"/>
    <mergeCell ref="YC1218:YE1218"/>
    <mergeCell ref="WK1218:WM1218"/>
    <mergeCell ref="WO1218:WQ1218"/>
    <mergeCell ref="WS1218:WU1218"/>
    <mergeCell ref="WW1218:WY1218"/>
    <mergeCell ref="XA1218:XC1218"/>
    <mergeCell ref="XE1218:XG1218"/>
    <mergeCell ref="VM1218:VO1218"/>
    <mergeCell ref="VQ1218:VS1218"/>
    <mergeCell ref="VU1218:VW1218"/>
    <mergeCell ref="VY1218:WA1218"/>
    <mergeCell ref="WC1218:WE1218"/>
    <mergeCell ref="WG1218:WI1218"/>
    <mergeCell ref="UO1218:UQ1218"/>
    <mergeCell ref="US1218:UU1218"/>
    <mergeCell ref="UW1218:UY1218"/>
    <mergeCell ref="VA1218:VC1218"/>
    <mergeCell ref="VE1218:VG1218"/>
    <mergeCell ref="VI1218:VK1218"/>
    <mergeCell ref="TQ1218:TS1218"/>
    <mergeCell ref="TU1218:TW1218"/>
    <mergeCell ref="TY1218:UA1218"/>
    <mergeCell ref="UC1218:UE1218"/>
    <mergeCell ref="UG1218:UI1218"/>
    <mergeCell ref="UK1218:UM1218"/>
    <mergeCell ref="SS1218:SU1218"/>
    <mergeCell ref="SW1218:SY1218"/>
    <mergeCell ref="TA1218:TC1218"/>
    <mergeCell ref="TE1218:TG1218"/>
    <mergeCell ref="TI1218:TK1218"/>
    <mergeCell ref="TM1218:TO1218"/>
    <mergeCell ref="RU1218:RW1218"/>
    <mergeCell ref="RY1218:SA1218"/>
    <mergeCell ref="SC1218:SE1218"/>
    <mergeCell ref="SG1218:SI1218"/>
    <mergeCell ref="SK1218:SM1218"/>
    <mergeCell ref="SO1218:SQ1218"/>
    <mergeCell ref="QW1218:QY1218"/>
    <mergeCell ref="RA1218:RC1218"/>
    <mergeCell ref="RE1218:RG1218"/>
    <mergeCell ref="RI1218:RK1218"/>
    <mergeCell ref="RM1218:RO1218"/>
    <mergeCell ref="RQ1218:RS1218"/>
    <mergeCell ref="PY1218:QA1218"/>
    <mergeCell ref="QC1218:QE1218"/>
    <mergeCell ref="QG1218:QI1218"/>
    <mergeCell ref="QK1218:QM1218"/>
    <mergeCell ref="QO1218:QQ1218"/>
    <mergeCell ref="QS1218:QU1218"/>
    <mergeCell ref="PA1218:PC1218"/>
    <mergeCell ref="PE1218:PG1218"/>
    <mergeCell ref="PI1218:PK1218"/>
    <mergeCell ref="PM1218:PO1218"/>
    <mergeCell ref="PQ1218:PS1218"/>
    <mergeCell ref="PU1218:PW1218"/>
    <mergeCell ref="OC1218:OE1218"/>
    <mergeCell ref="OG1218:OI1218"/>
    <mergeCell ref="OK1218:OM1218"/>
    <mergeCell ref="OO1218:OQ1218"/>
    <mergeCell ref="OS1218:OU1218"/>
    <mergeCell ref="OW1218:OY1218"/>
    <mergeCell ref="NE1218:NG1218"/>
    <mergeCell ref="NI1218:NK1218"/>
    <mergeCell ref="NM1218:NO1218"/>
    <mergeCell ref="NQ1218:NS1218"/>
    <mergeCell ref="NU1218:NW1218"/>
    <mergeCell ref="NY1218:OA1218"/>
    <mergeCell ref="MG1218:MI1218"/>
    <mergeCell ref="MK1218:MM1218"/>
    <mergeCell ref="MO1218:MQ1218"/>
    <mergeCell ref="MS1218:MU1218"/>
    <mergeCell ref="MW1218:MY1218"/>
    <mergeCell ref="NA1218:NC1218"/>
    <mergeCell ref="LI1218:LK1218"/>
    <mergeCell ref="LM1218:LO1218"/>
    <mergeCell ref="LQ1218:LS1218"/>
    <mergeCell ref="LU1218:LW1218"/>
    <mergeCell ref="LY1218:MA1218"/>
    <mergeCell ref="MC1218:ME1218"/>
    <mergeCell ref="KK1218:KM1218"/>
    <mergeCell ref="KO1218:KQ1218"/>
    <mergeCell ref="KS1218:KU1218"/>
    <mergeCell ref="KW1218:KY1218"/>
    <mergeCell ref="LA1218:LC1218"/>
    <mergeCell ref="LE1218:LG1218"/>
    <mergeCell ref="JM1218:JO1218"/>
    <mergeCell ref="JQ1218:JS1218"/>
    <mergeCell ref="JU1218:JW1218"/>
    <mergeCell ref="JY1218:KA1218"/>
    <mergeCell ref="KC1218:KE1218"/>
    <mergeCell ref="KG1218:KI1218"/>
    <mergeCell ref="IO1218:IQ1218"/>
    <mergeCell ref="IS1218:IU1218"/>
    <mergeCell ref="IW1218:IY1218"/>
    <mergeCell ref="JA1218:JC1218"/>
    <mergeCell ref="JE1218:JG1218"/>
    <mergeCell ref="JI1218:JK1218"/>
    <mergeCell ref="HQ1218:HS1218"/>
    <mergeCell ref="HU1218:HW1218"/>
    <mergeCell ref="HY1218:IA1218"/>
    <mergeCell ref="IC1218:IE1218"/>
    <mergeCell ref="IG1218:II1218"/>
    <mergeCell ref="IK1218:IM1218"/>
    <mergeCell ref="GS1218:GU1218"/>
    <mergeCell ref="GW1218:GY1218"/>
    <mergeCell ref="HA1218:HC1218"/>
    <mergeCell ref="HE1218:HG1218"/>
    <mergeCell ref="HI1218:HK1218"/>
    <mergeCell ref="HM1218:HO1218"/>
    <mergeCell ref="FU1218:FW1218"/>
    <mergeCell ref="FY1218:GA1218"/>
    <mergeCell ref="GC1218:GE1218"/>
    <mergeCell ref="GG1218:GI1218"/>
    <mergeCell ref="GK1218:GM1218"/>
    <mergeCell ref="GO1218:GQ1218"/>
    <mergeCell ref="EW1218:EY1218"/>
    <mergeCell ref="FA1218:FC1218"/>
    <mergeCell ref="FE1218:FG1218"/>
    <mergeCell ref="FI1218:FK1218"/>
    <mergeCell ref="FM1218:FO1218"/>
    <mergeCell ref="FQ1218:FS1218"/>
    <mergeCell ref="DY1218:EA1218"/>
    <mergeCell ref="EC1218:EE1218"/>
    <mergeCell ref="EG1218:EI1218"/>
    <mergeCell ref="EK1218:EM1218"/>
    <mergeCell ref="EO1218:EQ1218"/>
    <mergeCell ref="ES1218:EU1218"/>
    <mergeCell ref="DA1218:DC1218"/>
    <mergeCell ref="DE1218:DG1218"/>
    <mergeCell ref="DI1218:DK1218"/>
    <mergeCell ref="DM1218:DO1218"/>
    <mergeCell ref="DQ1218:DS1218"/>
    <mergeCell ref="DU1218:DW1218"/>
    <mergeCell ref="CC1218:CE1218"/>
    <mergeCell ref="CG1218:CI1218"/>
    <mergeCell ref="CK1218:CM1218"/>
    <mergeCell ref="CO1218:CQ1218"/>
    <mergeCell ref="CS1218:CU1218"/>
    <mergeCell ref="CW1218:CY1218"/>
    <mergeCell ref="BE1218:BG1218"/>
    <mergeCell ref="BI1218:BK1218"/>
    <mergeCell ref="BM1218:BO1218"/>
    <mergeCell ref="BQ1218:BS1218"/>
    <mergeCell ref="BU1218:BW1218"/>
    <mergeCell ref="BY1218:CA1218"/>
    <mergeCell ref="AG1218:AI1218"/>
    <mergeCell ref="AK1218:AM1218"/>
    <mergeCell ref="AO1218:AQ1218"/>
    <mergeCell ref="AS1218:AU1218"/>
    <mergeCell ref="AW1218:AY1218"/>
    <mergeCell ref="BA1218:BC1218"/>
    <mergeCell ref="XES1217:XEV1217"/>
    <mergeCell ref="XEW1217:XEZ1217"/>
    <mergeCell ref="XFA1217:XFD1217"/>
    <mergeCell ref="A1218:E1218"/>
    <mergeCell ref="I1218:K1218"/>
    <mergeCell ref="M1218:O1218"/>
    <mergeCell ref="Q1218:S1218"/>
    <mergeCell ref="U1218:W1218"/>
    <mergeCell ref="Y1218:AA1218"/>
    <mergeCell ref="AC1218:AE1218"/>
    <mergeCell ref="XDU1217:XDX1217"/>
    <mergeCell ref="XDY1217:XEB1217"/>
    <mergeCell ref="XEC1217:XEF1217"/>
    <mergeCell ref="XEG1217:XEJ1217"/>
    <mergeCell ref="XEK1217:XEN1217"/>
    <mergeCell ref="XEO1217:XER1217"/>
    <mergeCell ref="XCW1217:XCZ1217"/>
    <mergeCell ref="XDA1217:XDD1217"/>
    <mergeCell ref="XDE1217:XDH1217"/>
    <mergeCell ref="XDI1217:XDL1217"/>
    <mergeCell ref="XDM1217:XDP1217"/>
    <mergeCell ref="XDQ1217:XDT1217"/>
    <mergeCell ref="XBY1217:XCB1217"/>
    <mergeCell ref="XCC1217:XCF1217"/>
    <mergeCell ref="XCG1217:XCJ1217"/>
    <mergeCell ref="XCK1217:XCN1217"/>
    <mergeCell ref="XCO1217:XCR1217"/>
    <mergeCell ref="XCS1217:XCV1217"/>
    <mergeCell ref="XBA1217:XBD1217"/>
    <mergeCell ref="XBE1217:XBH1217"/>
    <mergeCell ref="XBI1217:XBL1217"/>
    <mergeCell ref="XBM1217:XBP1217"/>
    <mergeCell ref="XBQ1217:XBT1217"/>
    <mergeCell ref="XBU1217:XBX1217"/>
    <mergeCell ref="XAC1217:XAF1217"/>
    <mergeCell ref="XAG1217:XAJ1217"/>
    <mergeCell ref="XAK1217:XAN1217"/>
    <mergeCell ref="XAO1217:XAR1217"/>
    <mergeCell ref="XAS1217:XAV1217"/>
    <mergeCell ref="XAW1217:XAZ1217"/>
    <mergeCell ref="WZE1217:WZH1217"/>
    <mergeCell ref="WZI1217:WZL1217"/>
    <mergeCell ref="WZM1217:WZP1217"/>
    <mergeCell ref="WZQ1217:WZT1217"/>
    <mergeCell ref="WZU1217:WZX1217"/>
    <mergeCell ref="WZY1217:XAB1217"/>
    <mergeCell ref="WYG1217:WYJ1217"/>
    <mergeCell ref="WYK1217:WYN1217"/>
    <mergeCell ref="WYO1217:WYR1217"/>
    <mergeCell ref="WYS1217:WYV1217"/>
    <mergeCell ref="WYW1217:WYZ1217"/>
    <mergeCell ref="WZA1217:WZD1217"/>
    <mergeCell ref="WXI1217:WXL1217"/>
    <mergeCell ref="WXM1217:WXP1217"/>
    <mergeCell ref="WXQ1217:WXT1217"/>
    <mergeCell ref="WXU1217:WXX1217"/>
    <mergeCell ref="WXY1217:WYB1217"/>
    <mergeCell ref="WYC1217:WYF1217"/>
    <mergeCell ref="WWK1217:WWN1217"/>
    <mergeCell ref="WWO1217:WWR1217"/>
    <mergeCell ref="WWS1217:WWV1217"/>
    <mergeCell ref="WWW1217:WWZ1217"/>
    <mergeCell ref="WXA1217:WXD1217"/>
    <mergeCell ref="WXE1217:WXH1217"/>
    <mergeCell ref="WVM1217:WVP1217"/>
    <mergeCell ref="WVQ1217:WVT1217"/>
    <mergeCell ref="WVU1217:WVX1217"/>
    <mergeCell ref="WVY1217:WWB1217"/>
    <mergeCell ref="WWC1217:WWF1217"/>
    <mergeCell ref="WWG1217:WWJ1217"/>
    <mergeCell ref="WUO1217:WUR1217"/>
    <mergeCell ref="WUS1217:WUV1217"/>
    <mergeCell ref="WUW1217:WUZ1217"/>
    <mergeCell ref="WVA1217:WVD1217"/>
    <mergeCell ref="WVE1217:WVH1217"/>
    <mergeCell ref="WVI1217:WVL1217"/>
    <mergeCell ref="WTQ1217:WTT1217"/>
    <mergeCell ref="WTU1217:WTX1217"/>
    <mergeCell ref="WTY1217:WUB1217"/>
    <mergeCell ref="WUC1217:WUF1217"/>
    <mergeCell ref="WUG1217:WUJ1217"/>
    <mergeCell ref="WUK1217:WUN1217"/>
    <mergeCell ref="WSS1217:WSV1217"/>
    <mergeCell ref="WSW1217:WSZ1217"/>
    <mergeCell ref="WTA1217:WTD1217"/>
    <mergeCell ref="WTE1217:WTH1217"/>
    <mergeCell ref="WTI1217:WTL1217"/>
    <mergeCell ref="WTM1217:WTP1217"/>
    <mergeCell ref="WRU1217:WRX1217"/>
    <mergeCell ref="WRY1217:WSB1217"/>
    <mergeCell ref="WSC1217:WSF1217"/>
    <mergeCell ref="WSG1217:WSJ1217"/>
    <mergeCell ref="WSK1217:WSN1217"/>
    <mergeCell ref="WSO1217:WSR1217"/>
    <mergeCell ref="WQW1217:WQZ1217"/>
    <mergeCell ref="WRA1217:WRD1217"/>
    <mergeCell ref="WRE1217:WRH1217"/>
    <mergeCell ref="WRI1217:WRL1217"/>
    <mergeCell ref="WRM1217:WRP1217"/>
    <mergeCell ref="WRQ1217:WRT1217"/>
    <mergeCell ref="WPY1217:WQB1217"/>
    <mergeCell ref="WQC1217:WQF1217"/>
    <mergeCell ref="WQG1217:WQJ1217"/>
    <mergeCell ref="WQK1217:WQN1217"/>
    <mergeCell ref="WQO1217:WQR1217"/>
    <mergeCell ref="WQS1217:WQV1217"/>
    <mergeCell ref="WPA1217:WPD1217"/>
    <mergeCell ref="WPE1217:WPH1217"/>
    <mergeCell ref="WPI1217:WPL1217"/>
    <mergeCell ref="WPM1217:WPP1217"/>
    <mergeCell ref="WPQ1217:WPT1217"/>
    <mergeCell ref="WPU1217:WPX1217"/>
    <mergeCell ref="WOC1217:WOF1217"/>
    <mergeCell ref="WOG1217:WOJ1217"/>
    <mergeCell ref="WOK1217:WON1217"/>
    <mergeCell ref="WOO1217:WOR1217"/>
    <mergeCell ref="WOS1217:WOV1217"/>
    <mergeCell ref="WOW1217:WOZ1217"/>
    <mergeCell ref="WNE1217:WNH1217"/>
    <mergeCell ref="WNI1217:WNL1217"/>
    <mergeCell ref="WNM1217:WNP1217"/>
    <mergeCell ref="WNQ1217:WNT1217"/>
    <mergeCell ref="WNU1217:WNX1217"/>
    <mergeCell ref="WNY1217:WOB1217"/>
    <mergeCell ref="WMG1217:WMJ1217"/>
    <mergeCell ref="WMK1217:WMN1217"/>
    <mergeCell ref="WMO1217:WMR1217"/>
    <mergeCell ref="WMS1217:WMV1217"/>
    <mergeCell ref="WMW1217:WMZ1217"/>
    <mergeCell ref="WNA1217:WND1217"/>
    <mergeCell ref="WLI1217:WLL1217"/>
    <mergeCell ref="WLM1217:WLP1217"/>
    <mergeCell ref="WLQ1217:WLT1217"/>
    <mergeCell ref="WLU1217:WLX1217"/>
    <mergeCell ref="WLY1217:WMB1217"/>
    <mergeCell ref="WMC1217:WMF1217"/>
    <mergeCell ref="WKK1217:WKN1217"/>
    <mergeCell ref="WKO1217:WKR1217"/>
    <mergeCell ref="WKS1217:WKV1217"/>
    <mergeCell ref="WKW1217:WKZ1217"/>
    <mergeCell ref="WLA1217:WLD1217"/>
    <mergeCell ref="WLE1217:WLH1217"/>
    <mergeCell ref="WJM1217:WJP1217"/>
    <mergeCell ref="WJQ1217:WJT1217"/>
    <mergeCell ref="WJU1217:WJX1217"/>
    <mergeCell ref="WJY1217:WKB1217"/>
    <mergeCell ref="WKC1217:WKF1217"/>
    <mergeCell ref="WKG1217:WKJ1217"/>
    <mergeCell ref="WIO1217:WIR1217"/>
    <mergeCell ref="WIS1217:WIV1217"/>
    <mergeCell ref="WIW1217:WIZ1217"/>
    <mergeCell ref="WJA1217:WJD1217"/>
    <mergeCell ref="WJE1217:WJH1217"/>
    <mergeCell ref="WJI1217:WJL1217"/>
    <mergeCell ref="WHQ1217:WHT1217"/>
    <mergeCell ref="WHU1217:WHX1217"/>
    <mergeCell ref="WHY1217:WIB1217"/>
    <mergeCell ref="WIC1217:WIF1217"/>
    <mergeCell ref="WIG1217:WIJ1217"/>
    <mergeCell ref="WIK1217:WIN1217"/>
    <mergeCell ref="WGS1217:WGV1217"/>
    <mergeCell ref="WGW1217:WGZ1217"/>
    <mergeCell ref="WHA1217:WHD1217"/>
    <mergeCell ref="WHE1217:WHH1217"/>
    <mergeCell ref="WHI1217:WHL1217"/>
    <mergeCell ref="WHM1217:WHP1217"/>
    <mergeCell ref="WFU1217:WFX1217"/>
    <mergeCell ref="WFY1217:WGB1217"/>
    <mergeCell ref="WGC1217:WGF1217"/>
    <mergeCell ref="WGG1217:WGJ1217"/>
    <mergeCell ref="WGK1217:WGN1217"/>
    <mergeCell ref="WGO1217:WGR1217"/>
    <mergeCell ref="WEW1217:WEZ1217"/>
    <mergeCell ref="WFA1217:WFD1217"/>
    <mergeCell ref="WFE1217:WFH1217"/>
    <mergeCell ref="WFI1217:WFL1217"/>
    <mergeCell ref="WFM1217:WFP1217"/>
    <mergeCell ref="WFQ1217:WFT1217"/>
    <mergeCell ref="WDY1217:WEB1217"/>
    <mergeCell ref="WEC1217:WEF1217"/>
    <mergeCell ref="WEG1217:WEJ1217"/>
    <mergeCell ref="WEK1217:WEN1217"/>
    <mergeCell ref="WEO1217:WER1217"/>
    <mergeCell ref="WES1217:WEV1217"/>
    <mergeCell ref="WDA1217:WDD1217"/>
    <mergeCell ref="WDE1217:WDH1217"/>
    <mergeCell ref="WDI1217:WDL1217"/>
    <mergeCell ref="WDM1217:WDP1217"/>
    <mergeCell ref="WDQ1217:WDT1217"/>
    <mergeCell ref="WDU1217:WDX1217"/>
    <mergeCell ref="WCC1217:WCF1217"/>
    <mergeCell ref="WCG1217:WCJ1217"/>
    <mergeCell ref="WCK1217:WCN1217"/>
    <mergeCell ref="WCO1217:WCR1217"/>
    <mergeCell ref="WCS1217:WCV1217"/>
    <mergeCell ref="WCW1217:WCZ1217"/>
    <mergeCell ref="WBE1217:WBH1217"/>
    <mergeCell ref="WBI1217:WBL1217"/>
    <mergeCell ref="WBM1217:WBP1217"/>
    <mergeCell ref="WBQ1217:WBT1217"/>
    <mergeCell ref="WBU1217:WBX1217"/>
    <mergeCell ref="WBY1217:WCB1217"/>
    <mergeCell ref="WAG1217:WAJ1217"/>
    <mergeCell ref="WAK1217:WAN1217"/>
    <mergeCell ref="WAO1217:WAR1217"/>
    <mergeCell ref="WAS1217:WAV1217"/>
    <mergeCell ref="WAW1217:WAZ1217"/>
    <mergeCell ref="WBA1217:WBD1217"/>
    <mergeCell ref="VZI1217:VZL1217"/>
    <mergeCell ref="VZM1217:VZP1217"/>
    <mergeCell ref="VZQ1217:VZT1217"/>
    <mergeCell ref="VZU1217:VZX1217"/>
    <mergeCell ref="VZY1217:WAB1217"/>
    <mergeCell ref="WAC1217:WAF1217"/>
    <mergeCell ref="VYK1217:VYN1217"/>
    <mergeCell ref="VYO1217:VYR1217"/>
    <mergeCell ref="VYS1217:VYV1217"/>
    <mergeCell ref="VYW1217:VYZ1217"/>
    <mergeCell ref="VZA1217:VZD1217"/>
    <mergeCell ref="VZE1217:VZH1217"/>
    <mergeCell ref="VXM1217:VXP1217"/>
    <mergeCell ref="VXQ1217:VXT1217"/>
    <mergeCell ref="VXU1217:VXX1217"/>
    <mergeCell ref="VXY1217:VYB1217"/>
    <mergeCell ref="VYC1217:VYF1217"/>
    <mergeCell ref="VYG1217:VYJ1217"/>
    <mergeCell ref="VWO1217:VWR1217"/>
    <mergeCell ref="VWS1217:VWV1217"/>
    <mergeCell ref="VWW1217:VWZ1217"/>
    <mergeCell ref="VXA1217:VXD1217"/>
    <mergeCell ref="VXE1217:VXH1217"/>
    <mergeCell ref="VXI1217:VXL1217"/>
    <mergeCell ref="VVQ1217:VVT1217"/>
    <mergeCell ref="VVU1217:VVX1217"/>
    <mergeCell ref="VVY1217:VWB1217"/>
    <mergeCell ref="VWC1217:VWF1217"/>
    <mergeCell ref="VWG1217:VWJ1217"/>
    <mergeCell ref="VWK1217:VWN1217"/>
    <mergeCell ref="VUS1217:VUV1217"/>
    <mergeCell ref="VUW1217:VUZ1217"/>
    <mergeCell ref="VVA1217:VVD1217"/>
    <mergeCell ref="VVE1217:VVH1217"/>
    <mergeCell ref="VVI1217:VVL1217"/>
    <mergeCell ref="VVM1217:VVP1217"/>
    <mergeCell ref="VTU1217:VTX1217"/>
    <mergeCell ref="VTY1217:VUB1217"/>
    <mergeCell ref="VUC1217:VUF1217"/>
    <mergeCell ref="VUG1217:VUJ1217"/>
    <mergeCell ref="VUK1217:VUN1217"/>
    <mergeCell ref="VUO1217:VUR1217"/>
    <mergeCell ref="VSW1217:VSZ1217"/>
    <mergeCell ref="VTA1217:VTD1217"/>
    <mergeCell ref="VTE1217:VTH1217"/>
    <mergeCell ref="VTI1217:VTL1217"/>
    <mergeCell ref="VTM1217:VTP1217"/>
    <mergeCell ref="VTQ1217:VTT1217"/>
    <mergeCell ref="VRY1217:VSB1217"/>
    <mergeCell ref="VSC1217:VSF1217"/>
    <mergeCell ref="VSG1217:VSJ1217"/>
    <mergeCell ref="VSK1217:VSN1217"/>
    <mergeCell ref="VSO1217:VSR1217"/>
    <mergeCell ref="VSS1217:VSV1217"/>
    <mergeCell ref="VRA1217:VRD1217"/>
    <mergeCell ref="VRE1217:VRH1217"/>
    <mergeCell ref="VRI1217:VRL1217"/>
    <mergeCell ref="VRM1217:VRP1217"/>
    <mergeCell ref="VRQ1217:VRT1217"/>
    <mergeCell ref="VRU1217:VRX1217"/>
    <mergeCell ref="VQC1217:VQF1217"/>
    <mergeCell ref="VQG1217:VQJ1217"/>
    <mergeCell ref="VQK1217:VQN1217"/>
    <mergeCell ref="VQO1217:VQR1217"/>
    <mergeCell ref="VQS1217:VQV1217"/>
    <mergeCell ref="VQW1217:VQZ1217"/>
    <mergeCell ref="VPE1217:VPH1217"/>
    <mergeCell ref="VPI1217:VPL1217"/>
    <mergeCell ref="VPM1217:VPP1217"/>
    <mergeCell ref="VPQ1217:VPT1217"/>
    <mergeCell ref="VPU1217:VPX1217"/>
    <mergeCell ref="VPY1217:VQB1217"/>
    <mergeCell ref="VOG1217:VOJ1217"/>
    <mergeCell ref="VOK1217:VON1217"/>
    <mergeCell ref="VOO1217:VOR1217"/>
    <mergeCell ref="VOS1217:VOV1217"/>
    <mergeCell ref="VOW1217:VOZ1217"/>
    <mergeCell ref="VPA1217:VPD1217"/>
    <mergeCell ref="VNI1217:VNL1217"/>
    <mergeCell ref="VNM1217:VNP1217"/>
    <mergeCell ref="VNQ1217:VNT1217"/>
    <mergeCell ref="VNU1217:VNX1217"/>
    <mergeCell ref="VNY1217:VOB1217"/>
    <mergeCell ref="VOC1217:VOF1217"/>
    <mergeCell ref="VMK1217:VMN1217"/>
    <mergeCell ref="VMO1217:VMR1217"/>
    <mergeCell ref="VMS1217:VMV1217"/>
    <mergeCell ref="VMW1217:VMZ1217"/>
    <mergeCell ref="VNA1217:VND1217"/>
    <mergeCell ref="VNE1217:VNH1217"/>
    <mergeCell ref="VLM1217:VLP1217"/>
    <mergeCell ref="VLQ1217:VLT1217"/>
    <mergeCell ref="VLU1217:VLX1217"/>
    <mergeCell ref="VLY1217:VMB1217"/>
    <mergeCell ref="VMC1217:VMF1217"/>
    <mergeCell ref="VMG1217:VMJ1217"/>
    <mergeCell ref="VKO1217:VKR1217"/>
    <mergeCell ref="VKS1217:VKV1217"/>
    <mergeCell ref="VKW1217:VKZ1217"/>
    <mergeCell ref="VLA1217:VLD1217"/>
    <mergeCell ref="VLE1217:VLH1217"/>
    <mergeCell ref="VLI1217:VLL1217"/>
    <mergeCell ref="VJQ1217:VJT1217"/>
    <mergeCell ref="VJU1217:VJX1217"/>
    <mergeCell ref="VJY1217:VKB1217"/>
    <mergeCell ref="VKC1217:VKF1217"/>
    <mergeCell ref="VKG1217:VKJ1217"/>
    <mergeCell ref="VKK1217:VKN1217"/>
    <mergeCell ref="VIS1217:VIV1217"/>
    <mergeCell ref="VIW1217:VIZ1217"/>
    <mergeCell ref="VJA1217:VJD1217"/>
    <mergeCell ref="VJE1217:VJH1217"/>
    <mergeCell ref="VJI1217:VJL1217"/>
    <mergeCell ref="VJM1217:VJP1217"/>
    <mergeCell ref="VHU1217:VHX1217"/>
    <mergeCell ref="VHY1217:VIB1217"/>
    <mergeCell ref="VIC1217:VIF1217"/>
    <mergeCell ref="VIG1217:VIJ1217"/>
    <mergeCell ref="VIK1217:VIN1217"/>
    <mergeCell ref="VIO1217:VIR1217"/>
    <mergeCell ref="VGW1217:VGZ1217"/>
    <mergeCell ref="VHA1217:VHD1217"/>
    <mergeCell ref="VHE1217:VHH1217"/>
    <mergeCell ref="VHI1217:VHL1217"/>
    <mergeCell ref="VHM1217:VHP1217"/>
    <mergeCell ref="VHQ1217:VHT1217"/>
    <mergeCell ref="VFY1217:VGB1217"/>
    <mergeCell ref="VGC1217:VGF1217"/>
    <mergeCell ref="VGG1217:VGJ1217"/>
    <mergeCell ref="VGK1217:VGN1217"/>
    <mergeCell ref="VGO1217:VGR1217"/>
    <mergeCell ref="VGS1217:VGV1217"/>
    <mergeCell ref="VFA1217:VFD1217"/>
    <mergeCell ref="VFE1217:VFH1217"/>
    <mergeCell ref="VFI1217:VFL1217"/>
    <mergeCell ref="VFM1217:VFP1217"/>
    <mergeCell ref="VFQ1217:VFT1217"/>
    <mergeCell ref="VFU1217:VFX1217"/>
    <mergeCell ref="VEC1217:VEF1217"/>
    <mergeCell ref="VEG1217:VEJ1217"/>
    <mergeCell ref="VEK1217:VEN1217"/>
    <mergeCell ref="VEO1217:VER1217"/>
    <mergeCell ref="VES1217:VEV1217"/>
    <mergeCell ref="VEW1217:VEZ1217"/>
    <mergeCell ref="VDE1217:VDH1217"/>
    <mergeCell ref="VDI1217:VDL1217"/>
    <mergeCell ref="VDM1217:VDP1217"/>
    <mergeCell ref="VDQ1217:VDT1217"/>
    <mergeCell ref="VDU1217:VDX1217"/>
    <mergeCell ref="VDY1217:VEB1217"/>
    <mergeCell ref="VCG1217:VCJ1217"/>
    <mergeCell ref="VCK1217:VCN1217"/>
    <mergeCell ref="VCO1217:VCR1217"/>
    <mergeCell ref="VCS1217:VCV1217"/>
    <mergeCell ref="VCW1217:VCZ1217"/>
    <mergeCell ref="VDA1217:VDD1217"/>
    <mergeCell ref="VBI1217:VBL1217"/>
    <mergeCell ref="VBM1217:VBP1217"/>
    <mergeCell ref="VBQ1217:VBT1217"/>
    <mergeCell ref="VBU1217:VBX1217"/>
    <mergeCell ref="VBY1217:VCB1217"/>
    <mergeCell ref="VCC1217:VCF1217"/>
    <mergeCell ref="VAK1217:VAN1217"/>
    <mergeCell ref="VAO1217:VAR1217"/>
    <mergeCell ref="VAS1217:VAV1217"/>
    <mergeCell ref="VAW1217:VAZ1217"/>
    <mergeCell ref="VBA1217:VBD1217"/>
    <mergeCell ref="VBE1217:VBH1217"/>
    <mergeCell ref="UZM1217:UZP1217"/>
    <mergeCell ref="UZQ1217:UZT1217"/>
    <mergeCell ref="UZU1217:UZX1217"/>
    <mergeCell ref="UZY1217:VAB1217"/>
    <mergeCell ref="VAC1217:VAF1217"/>
    <mergeCell ref="VAG1217:VAJ1217"/>
    <mergeCell ref="UYO1217:UYR1217"/>
    <mergeCell ref="UYS1217:UYV1217"/>
    <mergeCell ref="UYW1217:UYZ1217"/>
    <mergeCell ref="UZA1217:UZD1217"/>
    <mergeCell ref="UZE1217:UZH1217"/>
    <mergeCell ref="UZI1217:UZL1217"/>
    <mergeCell ref="UXQ1217:UXT1217"/>
    <mergeCell ref="UXU1217:UXX1217"/>
    <mergeCell ref="UXY1217:UYB1217"/>
    <mergeCell ref="UYC1217:UYF1217"/>
    <mergeCell ref="UYG1217:UYJ1217"/>
    <mergeCell ref="UYK1217:UYN1217"/>
    <mergeCell ref="UWS1217:UWV1217"/>
    <mergeCell ref="UWW1217:UWZ1217"/>
    <mergeCell ref="UXA1217:UXD1217"/>
    <mergeCell ref="UXE1217:UXH1217"/>
    <mergeCell ref="UXI1217:UXL1217"/>
    <mergeCell ref="UXM1217:UXP1217"/>
    <mergeCell ref="UVU1217:UVX1217"/>
    <mergeCell ref="UVY1217:UWB1217"/>
    <mergeCell ref="UWC1217:UWF1217"/>
    <mergeCell ref="UWG1217:UWJ1217"/>
    <mergeCell ref="UWK1217:UWN1217"/>
    <mergeCell ref="UWO1217:UWR1217"/>
    <mergeCell ref="UUW1217:UUZ1217"/>
    <mergeCell ref="UVA1217:UVD1217"/>
    <mergeCell ref="UVE1217:UVH1217"/>
    <mergeCell ref="UVI1217:UVL1217"/>
    <mergeCell ref="UVM1217:UVP1217"/>
    <mergeCell ref="UVQ1217:UVT1217"/>
    <mergeCell ref="UTY1217:UUB1217"/>
    <mergeCell ref="UUC1217:UUF1217"/>
    <mergeCell ref="UUG1217:UUJ1217"/>
    <mergeCell ref="UUK1217:UUN1217"/>
    <mergeCell ref="UUO1217:UUR1217"/>
    <mergeCell ref="UUS1217:UUV1217"/>
    <mergeCell ref="UTA1217:UTD1217"/>
    <mergeCell ref="UTE1217:UTH1217"/>
    <mergeCell ref="UTI1217:UTL1217"/>
    <mergeCell ref="UTM1217:UTP1217"/>
    <mergeCell ref="UTQ1217:UTT1217"/>
    <mergeCell ref="UTU1217:UTX1217"/>
    <mergeCell ref="USC1217:USF1217"/>
    <mergeCell ref="USG1217:USJ1217"/>
    <mergeCell ref="USK1217:USN1217"/>
    <mergeCell ref="USO1217:USR1217"/>
    <mergeCell ref="USS1217:USV1217"/>
    <mergeCell ref="USW1217:USZ1217"/>
    <mergeCell ref="URE1217:URH1217"/>
    <mergeCell ref="URI1217:URL1217"/>
    <mergeCell ref="URM1217:URP1217"/>
    <mergeCell ref="URQ1217:URT1217"/>
    <mergeCell ref="URU1217:URX1217"/>
    <mergeCell ref="URY1217:USB1217"/>
    <mergeCell ref="UQG1217:UQJ1217"/>
    <mergeCell ref="UQK1217:UQN1217"/>
    <mergeCell ref="UQO1217:UQR1217"/>
    <mergeCell ref="UQS1217:UQV1217"/>
    <mergeCell ref="UQW1217:UQZ1217"/>
    <mergeCell ref="URA1217:URD1217"/>
    <mergeCell ref="UPI1217:UPL1217"/>
    <mergeCell ref="UPM1217:UPP1217"/>
    <mergeCell ref="UPQ1217:UPT1217"/>
    <mergeCell ref="UPU1217:UPX1217"/>
    <mergeCell ref="UPY1217:UQB1217"/>
    <mergeCell ref="UQC1217:UQF1217"/>
    <mergeCell ref="UOK1217:UON1217"/>
    <mergeCell ref="UOO1217:UOR1217"/>
    <mergeCell ref="UOS1217:UOV1217"/>
    <mergeCell ref="UOW1217:UOZ1217"/>
    <mergeCell ref="UPA1217:UPD1217"/>
    <mergeCell ref="UPE1217:UPH1217"/>
    <mergeCell ref="UNM1217:UNP1217"/>
    <mergeCell ref="UNQ1217:UNT1217"/>
    <mergeCell ref="UNU1217:UNX1217"/>
    <mergeCell ref="UNY1217:UOB1217"/>
    <mergeCell ref="UOC1217:UOF1217"/>
    <mergeCell ref="UOG1217:UOJ1217"/>
    <mergeCell ref="UMO1217:UMR1217"/>
    <mergeCell ref="UMS1217:UMV1217"/>
    <mergeCell ref="UMW1217:UMZ1217"/>
    <mergeCell ref="UNA1217:UND1217"/>
    <mergeCell ref="UNE1217:UNH1217"/>
    <mergeCell ref="UNI1217:UNL1217"/>
    <mergeCell ref="ULQ1217:ULT1217"/>
    <mergeCell ref="ULU1217:ULX1217"/>
    <mergeCell ref="ULY1217:UMB1217"/>
    <mergeCell ref="UMC1217:UMF1217"/>
    <mergeCell ref="UMG1217:UMJ1217"/>
    <mergeCell ref="UMK1217:UMN1217"/>
    <mergeCell ref="UKS1217:UKV1217"/>
    <mergeCell ref="UKW1217:UKZ1217"/>
    <mergeCell ref="ULA1217:ULD1217"/>
    <mergeCell ref="ULE1217:ULH1217"/>
    <mergeCell ref="ULI1217:ULL1217"/>
    <mergeCell ref="ULM1217:ULP1217"/>
    <mergeCell ref="UJU1217:UJX1217"/>
    <mergeCell ref="UJY1217:UKB1217"/>
    <mergeCell ref="UKC1217:UKF1217"/>
    <mergeCell ref="UKG1217:UKJ1217"/>
    <mergeCell ref="UKK1217:UKN1217"/>
    <mergeCell ref="UKO1217:UKR1217"/>
    <mergeCell ref="UIW1217:UIZ1217"/>
    <mergeCell ref="UJA1217:UJD1217"/>
    <mergeCell ref="UJE1217:UJH1217"/>
    <mergeCell ref="UJI1217:UJL1217"/>
    <mergeCell ref="UJM1217:UJP1217"/>
    <mergeCell ref="UJQ1217:UJT1217"/>
    <mergeCell ref="UHY1217:UIB1217"/>
    <mergeCell ref="UIC1217:UIF1217"/>
    <mergeCell ref="UIG1217:UIJ1217"/>
    <mergeCell ref="UIK1217:UIN1217"/>
    <mergeCell ref="UIO1217:UIR1217"/>
    <mergeCell ref="UIS1217:UIV1217"/>
    <mergeCell ref="UHA1217:UHD1217"/>
    <mergeCell ref="UHE1217:UHH1217"/>
    <mergeCell ref="UHI1217:UHL1217"/>
    <mergeCell ref="UHM1217:UHP1217"/>
    <mergeCell ref="UHQ1217:UHT1217"/>
    <mergeCell ref="UHU1217:UHX1217"/>
    <mergeCell ref="UGC1217:UGF1217"/>
    <mergeCell ref="UGG1217:UGJ1217"/>
    <mergeCell ref="UGK1217:UGN1217"/>
    <mergeCell ref="UGO1217:UGR1217"/>
    <mergeCell ref="UGS1217:UGV1217"/>
    <mergeCell ref="UGW1217:UGZ1217"/>
    <mergeCell ref="UFE1217:UFH1217"/>
    <mergeCell ref="UFI1217:UFL1217"/>
    <mergeCell ref="UFM1217:UFP1217"/>
    <mergeCell ref="UFQ1217:UFT1217"/>
    <mergeCell ref="UFU1217:UFX1217"/>
    <mergeCell ref="UFY1217:UGB1217"/>
    <mergeCell ref="UEG1217:UEJ1217"/>
    <mergeCell ref="UEK1217:UEN1217"/>
    <mergeCell ref="UEO1217:UER1217"/>
    <mergeCell ref="UES1217:UEV1217"/>
    <mergeCell ref="UEW1217:UEZ1217"/>
    <mergeCell ref="UFA1217:UFD1217"/>
    <mergeCell ref="UDI1217:UDL1217"/>
    <mergeCell ref="UDM1217:UDP1217"/>
    <mergeCell ref="UDQ1217:UDT1217"/>
    <mergeCell ref="UDU1217:UDX1217"/>
    <mergeCell ref="UDY1217:UEB1217"/>
    <mergeCell ref="UEC1217:UEF1217"/>
    <mergeCell ref="UCK1217:UCN1217"/>
    <mergeCell ref="UCO1217:UCR1217"/>
    <mergeCell ref="UCS1217:UCV1217"/>
    <mergeCell ref="UCW1217:UCZ1217"/>
    <mergeCell ref="UDA1217:UDD1217"/>
    <mergeCell ref="UDE1217:UDH1217"/>
    <mergeCell ref="UBM1217:UBP1217"/>
    <mergeCell ref="UBQ1217:UBT1217"/>
    <mergeCell ref="UBU1217:UBX1217"/>
    <mergeCell ref="UBY1217:UCB1217"/>
    <mergeCell ref="UCC1217:UCF1217"/>
    <mergeCell ref="UCG1217:UCJ1217"/>
    <mergeCell ref="UAO1217:UAR1217"/>
    <mergeCell ref="UAS1217:UAV1217"/>
    <mergeCell ref="UAW1217:UAZ1217"/>
    <mergeCell ref="UBA1217:UBD1217"/>
    <mergeCell ref="UBE1217:UBH1217"/>
    <mergeCell ref="UBI1217:UBL1217"/>
    <mergeCell ref="TZQ1217:TZT1217"/>
    <mergeCell ref="TZU1217:TZX1217"/>
    <mergeCell ref="TZY1217:UAB1217"/>
    <mergeCell ref="UAC1217:UAF1217"/>
    <mergeCell ref="UAG1217:UAJ1217"/>
    <mergeCell ref="UAK1217:UAN1217"/>
    <mergeCell ref="TYS1217:TYV1217"/>
    <mergeCell ref="TYW1217:TYZ1217"/>
    <mergeCell ref="TZA1217:TZD1217"/>
    <mergeCell ref="TZE1217:TZH1217"/>
    <mergeCell ref="TZI1217:TZL1217"/>
    <mergeCell ref="TZM1217:TZP1217"/>
    <mergeCell ref="TXU1217:TXX1217"/>
    <mergeCell ref="TXY1217:TYB1217"/>
    <mergeCell ref="TYC1217:TYF1217"/>
    <mergeCell ref="TYG1217:TYJ1217"/>
    <mergeCell ref="TYK1217:TYN1217"/>
    <mergeCell ref="TYO1217:TYR1217"/>
    <mergeCell ref="TWW1217:TWZ1217"/>
    <mergeCell ref="TXA1217:TXD1217"/>
    <mergeCell ref="TXE1217:TXH1217"/>
    <mergeCell ref="TXI1217:TXL1217"/>
    <mergeCell ref="TXM1217:TXP1217"/>
    <mergeCell ref="TXQ1217:TXT1217"/>
    <mergeCell ref="TVY1217:TWB1217"/>
    <mergeCell ref="TWC1217:TWF1217"/>
    <mergeCell ref="TWG1217:TWJ1217"/>
    <mergeCell ref="TWK1217:TWN1217"/>
    <mergeCell ref="TWO1217:TWR1217"/>
    <mergeCell ref="TWS1217:TWV1217"/>
    <mergeCell ref="TVA1217:TVD1217"/>
    <mergeCell ref="TVE1217:TVH1217"/>
    <mergeCell ref="TVI1217:TVL1217"/>
    <mergeCell ref="TVM1217:TVP1217"/>
    <mergeCell ref="TVQ1217:TVT1217"/>
    <mergeCell ref="TVU1217:TVX1217"/>
    <mergeCell ref="TUC1217:TUF1217"/>
    <mergeCell ref="TUG1217:TUJ1217"/>
    <mergeCell ref="TUK1217:TUN1217"/>
    <mergeCell ref="TUO1217:TUR1217"/>
    <mergeCell ref="TUS1217:TUV1217"/>
    <mergeCell ref="TUW1217:TUZ1217"/>
    <mergeCell ref="TTE1217:TTH1217"/>
    <mergeCell ref="TTI1217:TTL1217"/>
    <mergeCell ref="TTM1217:TTP1217"/>
    <mergeCell ref="TTQ1217:TTT1217"/>
    <mergeCell ref="TTU1217:TTX1217"/>
    <mergeCell ref="TTY1217:TUB1217"/>
    <mergeCell ref="TSG1217:TSJ1217"/>
    <mergeCell ref="TSK1217:TSN1217"/>
    <mergeCell ref="TSO1217:TSR1217"/>
    <mergeCell ref="TSS1217:TSV1217"/>
    <mergeCell ref="TSW1217:TSZ1217"/>
    <mergeCell ref="TTA1217:TTD1217"/>
    <mergeCell ref="TRI1217:TRL1217"/>
    <mergeCell ref="TRM1217:TRP1217"/>
    <mergeCell ref="TRQ1217:TRT1217"/>
    <mergeCell ref="TRU1217:TRX1217"/>
    <mergeCell ref="TRY1217:TSB1217"/>
    <mergeCell ref="TSC1217:TSF1217"/>
    <mergeCell ref="TQK1217:TQN1217"/>
    <mergeCell ref="TQO1217:TQR1217"/>
    <mergeCell ref="TQS1217:TQV1217"/>
    <mergeCell ref="TQW1217:TQZ1217"/>
    <mergeCell ref="TRA1217:TRD1217"/>
    <mergeCell ref="TRE1217:TRH1217"/>
    <mergeCell ref="TPM1217:TPP1217"/>
    <mergeCell ref="TPQ1217:TPT1217"/>
    <mergeCell ref="TPU1217:TPX1217"/>
    <mergeCell ref="TPY1217:TQB1217"/>
    <mergeCell ref="TQC1217:TQF1217"/>
    <mergeCell ref="TQG1217:TQJ1217"/>
    <mergeCell ref="TOO1217:TOR1217"/>
    <mergeCell ref="TOS1217:TOV1217"/>
    <mergeCell ref="TOW1217:TOZ1217"/>
    <mergeCell ref="TPA1217:TPD1217"/>
    <mergeCell ref="TPE1217:TPH1217"/>
    <mergeCell ref="TPI1217:TPL1217"/>
    <mergeCell ref="TNQ1217:TNT1217"/>
    <mergeCell ref="TNU1217:TNX1217"/>
    <mergeCell ref="TNY1217:TOB1217"/>
    <mergeCell ref="TOC1217:TOF1217"/>
    <mergeCell ref="TOG1217:TOJ1217"/>
    <mergeCell ref="TOK1217:TON1217"/>
    <mergeCell ref="TMS1217:TMV1217"/>
    <mergeCell ref="TMW1217:TMZ1217"/>
    <mergeCell ref="TNA1217:TND1217"/>
    <mergeCell ref="TNE1217:TNH1217"/>
    <mergeCell ref="TNI1217:TNL1217"/>
    <mergeCell ref="TNM1217:TNP1217"/>
    <mergeCell ref="TLU1217:TLX1217"/>
    <mergeCell ref="TLY1217:TMB1217"/>
    <mergeCell ref="TMC1217:TMF1217"/>
    <mergeCell ref="TMG1217:TMJ1217"/>
    <mergeCell ref="TMK1217:TMN1217"/>
    <mergeCell ref="TMO1217:TMR1217"/>
    <mergeCell ref="TKW1217:TKZ1217"/>
    <mergeCell ref="TLA1217:TLD1217"/>
    <mergeCell ref="TLE1217:TLH1217"/>
    <mergeCell ref="TLI1217:TLL1217"/>
    <mergeCell ref="TLM1217:TLP1217"/>
    <mergeCell ref="TLQ1217:TLT1217"/>
    <mergeCell ref="TJY1217:TKB1217"/>
    <mergeCell ref="TKC1217:TKF1217"/>
    <mergeCell ref="TKG1217:TKJ1217"/>
    <mergeCell ref="TKK1217:TKN1217"/>
    <mergeCell ref="TKO1217:TKR1217"/>
    <mergeCell ref="TKS1217:TKV1217"/>
    <mergeCell ref="TJA1217:TJD1217"/>
    <mergeCell ref="TJE1217:TJH1217"/>
    <mergeCell ref="TJI1217:TJL1217"/>
    <mergeCell ref="TJM1217:TJP1217"/>
    <mergeCell ref="TJQ1217:TJT1217"/>
    <mergeCell ref="TJU1217:TJX1217"/>
    <mergeCell ref="TIC1217:TIF1217"/>
    <mergeCell ref="TIG1217:TIJ1217"/>
    <mergeCell ref="TIK1217:TIN1217"/>
    <mergeCell ref="TIO1217:TIR1217"/>
    <mergeCell ref="TIS1217:TIV1217"/>
    <mergeCell ref="TIW1217:TIZ1217"/>
    <mergeCell ref="THE1217:THH1217"/>
    <mergeCell ref="THI1217:THL1217"/>
    <mergeCell ref="THM1217:THP1217"/>
    <mergeCell ref="THQ1217:THT1217"/>
    <mergeCell ref="THU1217:THX1217"/>
    <mergeCell ref="THY1217:TIB1217"/>
    <mergeCell ref="TGG1217:TGJ1217"/>
    <mergeCell ref="TGK1217:TGN1217"/>
    <mergeCell ref="TGO1217:TGR1217"/>
    <mergeCell ref="TGS1217:TGV1217"/>
    <mergeCell ref="TGW1217:TGZ1217"/>
    <mergeCell ref="THA1217:THD1217"/>
    <mergeCell ref="TFI1217:TFL1217"/>
    <mergeCell ref="TFM1217:TFP1217"/>
    <mergeCell ref="TFQ1217:TFT1217"/>
    <mergeCell ref="TFU1217:TFX1217"/>
    <mergeCell ref="TFY1217:TGB1217"/>
    <mergeCell ref="TGC1217:TGF1217"/>
    <mergeCell ref="TEK1217:TEN1217"/>
    <mergeCell ref="TEO1217:TER1217"/>
    <mergeCell ref="TES1217:TEV1217"/>
    <mergeCell ref="TEW1217:TEZ1217"/>
    <mergeCell ref="TFA1217:TFD1217"/>
    <mergeCell ref="TFE1217:TFH1217"/>
    <mergeCell ref="TDM1217:TDP1217"/>
    <mergeCell ref="TDQ1217:TDT1217"/>
    <mergeCell ref="TDU1217:TDX1217"/>
    <mergeCell ref="TDY1217:TEB1217"/>
    <mergeCell ref="TEC1217:TEF1217"/>
    <mergeCell ref="TEG1217:TEJ1217"/>
    <mergeCell ref="TCO1217:TCR1217"/>
    <mergeCell ref="TCS1217:TCV1217"/>
    <mergeCell ref="TCW1217:TCZ1217"/>
    <mergeCell ref="TDA1217:TDD1217"/>
    <mergeCell ref="TDE1217:TDH1217"/>
    <mergeCell ref="TDI1217:TDL1217"/>
    <mergeCell ref="TBQ1217:TBT1217"/>
    <mergeCell ref="TBU1217:TBX1217"/>
    <mergeCell ref="TBY1217:TCB1217"/>
    <mergeCell ref="TCC1217:TCF1217"/>
    <mergeCell ref="TCG1217:TCJ1217"/>
    <mergeCell ref="TCK1217:TCN1217"/>
    <mergeCell ref="TAS1217:TAV1217"/>
    <mergeCell ref="TAW1217:TAZ1217"/>
    <mergeCell ref="TBA1217:TBD1217"/>
    <mergeCell ref="TBE1217:TBH1217"/>
    <mergeCell ref="TBI1217:TBL1217"/>
    <mergeCell ref="TBM1217:TBP1217"/>
    <mergeCell ref="SZU1217:SZX1217"/>
    <mergeCell ref="SZY1217:TAB1217"/>
    <mergeCell ref="TAC1217:TAF1217"/>
    <mergeCell ref="TAG1217:TAJ1217"/>
    <mergeCell ref="TAK1217:TAN1217"/>
    <mergeCell ref="TAO1217:TAR1217"/>
    <mergeCell ref="SYW1217:SYZ1217"/>
    <mergeCell ref="SZA1217:SZD1217"/>
    <mergeCell ref="SZE1217:SZH1217"/>
    <mergeCell ref="SZI1217:SZL1217"/>
    <mergeCell ref="SZM1217:SZP1217"/>
    <mergeCell ref="SZQ1217:SZT1217"/>
    <mergeCell ref="SXY1217:SYB1217"/>
    <mergeCell ref="SYC1217:SYF1217"/>
    <mergeCell ref="SYG1217:SYJ1217"/>
    <mergeCell ref="SYK1217:SYN1217"/>
    <mergeCell ref="SYO1217:SYR1217"/>
    <mergeCell ref="SYS1217:SYV1217"/>
    <mergeCell ref="SXA1217:SXD1217"/>
    <mergeCell ref="SXE1217:SXH1217"/>
    <mergeCell ref="SXI1217:SXL1217"/>
    <mergeCell ref="SXM1217:SXP1217"/>
    <mergeCell ref="SXQ1217:SXT1217"/>
    <mergeCell ref="SXU1217:SXX1217"/>
    <mergeCell ref="SWC1217:SWF1217"/>
    <mergeCell ref="SWG1217:SWJ1217"/>
    <mergeCell ref="SWK1217:SWN1217"/>
    <mergeCell ref="SWO1217:SWR1217"/>
    <mergeCell ref="SWS1217:SWV1217"/>
    <mergeCell ref="SWW1217:SWZ1217"/>
    <mergeCell ref="SVE1217:SVH1217"/>
    <mergeCell ref="SVI1217:SVL1217"/>
    <mergeCell ref="SVM1217:SVP1217"/>
    <mergeCell ref="SVQ1217:SVT1217"/>
    <mergeCell ref="SVU1217:SVX1217"/>
    <mergeCell ref="SVY1217:SWB1217"/>
    <mergeCell ref="SUG1217:SUJ1217"/>
    <mergeCell ref="SUK1217:SUN1217"/>
    <mergeCell ref="SUO1217:SUR1217"/>
    <mergeCell ref="SUS1217:SUV1217"/>
    <mergeCell ref="SUW1217:SUZ1217"/>
    <mergeCell ref="SVA1217:SVD1217"/>
    <mergeCell ref="STI1217:STL1217"/>
    <mergeCell ref="STM1217:STP1217"/>
    <mergeCell ref="STQ1217:STT1217"/>
    <mergeCell ref="STU1217:STX1217"/>
    <mergeCell ref="STY1217:SUB1217"/>
    <mergeCell ref="SUC1217:SUF1217"/>
    <mergeCell ref="SSK1217:SSN1217"/>
    <mergeCell ref="SSO1217:SSR1217"/>
    <mergeCell ref="SSS1217:SSV1217"/>
    <mergeCell ref="SSW1217:SSZ1217"/>
    <mergeCell ref="STA1217:STD1217"/>
    <mergeCell ref="STE1217:STH1217"/>
    <mergeCell ref="SRM1217:SRP1217"/>
    <mergeCell ref="SRQ1217:SRT1217"/>
    <mergeCell ref="SRU1217:SRX1217"/>
    <mergeCell ref="SRY1217:SSB1217"/>
    <mergeCell ref="SSC1217:SSF1217"/>
    <mergeCell ref="SSG1217:SSJ1217"/>
    <mergeCell ref="SQO1217:SQR1217"/>
    <mergeCell ref="SQS1217:SQV1217"/>
    <mergeCell ref="SQW1217:SQZ1217"/>
    <mergeCell ref="SRA1217:SRD1217"/>
    <mergeCell ref="SRE1217:SRH1217"/>
    <mergeCell ref="SRI1217:SRL1217"/>
    <mergeCell ref="SPQ1217:SPT1217"/>
    <mergeCell ref="SPU1217:SPX1217"/>
    <mergeCell ref="SPY1217:SQB1217"/>
    <mergeCell ref="SQC1217:SQF1217"/>
    <mergeCell ref="SQG1217:SQJ1217"/>
    <mergeCell ref="SQK1217:SQN1217"/>
    <mergeCell ref="SOS1217:SOV1217"/>
    <mergeCell ref="SOW1217:SOZ1217"/>
    <mergeCell ref="SPA1217:SPD1217"/>
    <mergeCell ref="SPE1217:SPH1217"/>
    <mergeCell ref="SPI1217:SPL1217"/>
    <mergeCell ref="SPM1217:SPP1217"/>
    <mergeCell ref="SNU1217:SNX1217"/>
    <mergeCell ref="SNY1217:SOB1217"/>
    <mergeCell ref="SOC1217:SOF1217"/>
    <mergeCell ref="SOG1217:SOJ1217"/>
    <mergeCell ref="SOK1217:SON1217"/>
    <mergeCell ref="SOO1217:SOR1217"/>
    <mergeCell ref="SMW1217:SMZ1217"/>
    <mergeCell ref="SNA1217:SND1217"/>
    <mergeCell ref="SNE1217:SNH1217"/>
    <mergeCell ref="SNI1217:SNL1217"/>
    <mergeCell ref="SNM1217:SNP1217"/>
    <mergeCell ref="SNQ1217:SNT1217"/>
    <mergeCell ref="SLY1217:SMB1217"/>
    <mergeCell ref="SMC1217:SMF1217"/>
    <mergeCell ref="SMG1217:SMJ1217"/>
    <mergeCell ref="SMK1217:SMN1217"/>
    <mergeCell ref="SMO1217:SMR1217"/>
    <mergeCell ref="SMS1217:SMV1217"/>
    <mergeCell ref="SLA1217:SLD1217"/>
    <mergeCell ref="SLE1217:SLH1217"/>
    <mergeCell ref="SLI1217:SLL1217"/>
    <mergeCell ref="SLM1217:SLP1217"/>
    <mergeCell ref="SLQ1217:SLT1217"/>
    <mergeCell ref="SLU1217:SLX1217"/>
    <mergeCell ref="SKC1217:SKF1217"/>
    <mergeCell ref="SKG1217:SKJ1217"/>
    <mergeCell ref="SKK1217:SKN1217"/>
    <mergeCell ref="SKO1217:SKR1217"/>
    <mergeCell ref="SKS1217:SKV1217"/>
    <mergeCell ref="SKW1217:SKZ1217"/>
    <mergeCell ref="SJE1217:SJH1217"/>
    <mergeCell ref="SJI1217:SJL1217"/>
    <mergeCell ref="SJM1217:SJP1217"/>
    <mergeCell ref="SJQ1217:SJT1217"/>
    <mergeCell ref="SJU1217:SJX1217"/>
    <mergeCell ref="SJY1217:SKB1217"/>
    <mergeCell ref="SIG1217:SIJ1217"/>
    <mergeCell ref="SIK1217:SIN1217"/>
    <mergeCell ref="SIO1217:SIR1217"/>
    <mergeCell ref="SIS1217:SIV1217"/>
    <mergeCell ref="SIW1217:SIZ1217"/>
    <mergeCell ref="SJA1217:SJD1217"/>
    <mergeCell ref="SHI1217:SHL1217"/>
    <mergeCell ref="SHM1217:SHP1217"/>
    <mergeCell ref="SHQ1217:SHT1217"/>
    <mergeCell ref="SHU1217:SHX1217"/>
    <mergeCell ref="SHY1217:SIB1217"/>
    <mergeCell ref="SIC1217:SIF1217"/>
    <mergeCell ref="SGK1217:SGN1217"/>
    <mergeCell ref="SGO1217:SGR1217"/>
    <mergeCell ref="SGS1217:SGV1217"/>
    <mergeCell ref="SGW1217:SGZ1217"/>
    <mergeCell ref="SHA1217:SHD1217"/>
    <mergeCell ref="SHE1217:SHH1217"/>
    <mergeCell ref="SFM1217:SFP1217"/>
    <mergeCell ref="SFQ1217:SFT1217"/>
    <mergeCell ref="SFU1217:SFX1217"/>
    <mergeCell ref="SFY1217:SGB1217"/>
    <mergeCell ref="SGC1217:SGF1217"/>
    <mergeCell ref="SGG1217:SGJ1217"/>
    <mergeCell ref="SEO1217:SER1217"/>
    <mergeCell ref="SES1217:SEV1217"/>
    <mergeCell ref="SEW1217:SEZ1217"/>
    <mergeCell ref="SFA1217:SFD1217"/>
    <mergeCell ref="SFE1217:SFH1217"/>
    <mergeCell ref="SFI1217:SFL1217"/>
    <mergeCell ref="SDQ1217:SDT1217"/>
    <mergeCell ref="SDU1217:SDX1217"/>
    <mergeCell ref="SDY1217:SEB1217"/>
    <mergeCell ref="SEC1217:SEF1217"/>
    <mergeCell ref="SEG1217:SEJ1217"/>
    <mergeCell ref="SEK1217:SEN1217"/>
    <mergeCell ref="SCS1217:SCV1217"/>
    <mergeCell ref="SCW1217:SCZ1217"/>
    <mergeCell ref="SDA1217:SDD1217"/>
    <mergeCell ref="SDE1217:SDH1217"/>
    <mergeCell ref="SDI1217:SDL1217"/>
    <mergeCell ref="SDM1217:SDP1217"/>
    <mergeCell ref="SBU1217:SBX1217"/>
    <mergeCell ref="SBY1217:SCB1217"/>
    <mergeCell ref="SCC1217:SCF1217"/>
    <mergeCell ref="SCG1217:SCJ1217"/>
    <mergeCell ref="SCK1217:SCN1217"/>
    <mergeCell ref="SCO1217:SCR1217"/>
    <mergeCell ref="SAW1217:SAZ1217"/>
    <mergeCell ref="SBA1217:SBD1217"/>
    <mergeCell ref="SBE1217:SBH1217"/>
    <mergeCell ref="SBI1217:SBL1217"/>
    <mergeCell ref="SBM1217:SBP1217"/>
    <mergeCell ref="SBQ1217:SBT1217"/>
    <mergeCell ref="RZY1217:SAB1217"/>
    <mergeCell ref="SAC1217:SAF1217"/>
    <mergeCell ref="SAG1217:SAJ1217"/>
    <mergeCell ref="SAK1217:SAN1217"/>
    <mergeCell ref="SAO1217:SAR1217"/>
    <mergeCell ref="SAS1217:SAV1217"/>
    <mergeCell ref="RZA1217:RZD1217"/>
    <mergeCell ref="RZE1217:RZH1217"/>
    <mergeCell ref="RZI1217:RZL1217"/>
    <mergeCell ref="RZM1217:RZP1217"/>
    <mergeCell ref="RZQ1217:RZT1217"/>
    <mergeCell ref="RZU1217:RZX1217"/>
    <mergeCell ref="RYC1217:RYF1217"/>
    <mergeCell ref="RYG1217:RYJ1217"/>
    <mergeCell ref="RYK1217:RYN1217"/>
    <mergeCell ref="RYO1217:RYR1217"/>
    <mergeCell ref="RYS1217:RYV1217"/>
    <mergeCell ref="RYW1217:RYZ1217"/>
    <mergeCell ref="RXE1217:RXH1217"/>
    <mergeCell ref="RXI1217:RXL1217"/>
    <mergeCell ref="RXM1217:RXP1217"/>
    <mergeCell ref="RXQ1217:RXT1217"/>
    <mergeCell ref="RXU1217:RXX1217"/>
    <mergeCell ref="RXY1217:RYB1217"/>
    <mergeCell ref="RWG1217:RWJ1217"/>
    <mergeCell ref="RWK1217:RWN1217"/>
    <mergeCell ref="RWO1217:RWR1217"/>
    <mergeCell ref="RWS1217:RWV1217"/>
    <mergeCell ref="RWW1217:RWZ1217"/>
    <mergeCell ref="RXA1217:RXD1217"/>
    <mergeCell ref="RVI1217:RVL1217"/>
    <mergeCell ref="RVM1217:RVP1217"/>
    <mergeCell ref="RVQ1217:RVT1217"/>
    <mergeCell ref="RVU1217:RVX1217"/>
    <mergeCell ref="RVY1217:RWB1217"/>
    <mergeCell ref="RWC1217:RWF1217"/>
    <mergeCell ref="RUK1217:RUN1217"/>
    <mergeCell ref="RUO1217:RUR1217"/>
    <mergeCell ref="RUS1217:RUV1217"/>
    <mergeCell ref="RUW1217:RUZ1217"/>
    <mergeCell ref="RVA1217:RVD1217"/>
    <mergeCell ref="RVE1217:RVH1217"/>
    <mergeCell ref="RTM1217:RTP1217"/>
    <mergeCell ref="RTQ1217:RTT1217"/>
    <mergeCell ref="RTU1217:RTX1217"/>
    <mergeCell ref="RTY1217:RUB1217"/>
    <mergeCell ref="RUC1217:RUF1217"/>
    <mergeCell ref="RUG1217:RUJ1217"/>
    <mergeCell ref="RSO1217:RSR1217"/>
    <mergeCell ref="RSS1217:RSV1217"/>
    <mergeCell ref="RSW1217:RSZ1217"/>
    <mergeCell ref="RTA1217:RTD1217"/>
    <mergeCell ref="RTE1217:RTH1217"/>
    <mergeCell ref="RTI1217:RTL1217"/>
    <mergeCell ref="RRQ1217:RRT1217"/>
    <mergeCell ref="RRU1217:RRX1217"/>
    <mergeCell ref="RRY1217:RSB1217"/>
    <mergeCell ref="RSC1217:RSF1217"/>
    <mergeCell ref="RSG1217:RSJ1217"/>
    <mergeCell ref="RSK1217:RSN1217"/>
    <mergeCell ref="RQS1217:RQV1217"/>
    <mergeCell ref="RQW1217:RQZ1217"/>
    <mergeCell ref="RRA1217:RRD1217"/>
    <mergeCell ref="RRE1217:RRH1217"/>
    <mergeCell ref="RRI1217:RRL1217"/>
    <mergeCell ref="RRM1217:RRP1217"/>
    <mergeCell ref="RPU1217:RPX1217"/>
    <mergeCell ref="RPY1217:RQB1217"/>
    <mergeCell ref="RQC1217:RQF1217"/>
    <mergeCell ref="RQG1217:RQJ1217"/>
    <mergeCell ref="RQK1217:RQN1217"/>
    <mergeCell ref="RQO1217:RQR1217"/>
    <mergeCell ref="ROW1217:ROZ1217"/>
    <mergeCell ref="RPA1217:RPD1217"/>
    <mergeCell ref="RPE1217:RPH1217"/>
    <mergeCell ref="RPI1217:RPL1217"/>
    <mergeCell ref="RPM1217:RPP1217"/>
    <mergeCell ref="RPQ1217:RPT1217"/>
    <mergeCell ref="RNY1217:ROB1217"/>
    <mergeCell ref="ROC1217:ROF1217"/>
    <mergeCell ref="ROG1217:ROJ1217"/>
    <mergeCell ref="ROK1217:RON1217"/>
    <mergeCell ref="ROO1217:ROR1217"/>
    <mergeCell ref="ROS1217:ROV1217"/>
    <mergeCell ref="RNA1217:RND1217"/>
    <mergeCell ref="RNE1217:RNH1217"/>
    <mergeCell ref="RNI1217:RNL1217"/>
    <mergeCell ref="RNM1217:RNP1217"/>
    <mergeCell ref="RNQ1217:RNT1217"/>
    <mergeCell ref="RNU1217:RNX1217"/>
    <mergeCell ref="RMC1217:RMF1217"/>
    <mergeCell ref="RMG1217:RMJ1217"/>
    <mergeCell ref="RMK1217:RMN1217"/>
    <mergeCell ref="RMO1217:RMR1217"/>
    <mergeCell ref="RMS1217:RMV1217"/>
    <mergeCell ref="RMW1217:RMZ1217"/>
    <mergeCell ref="RLE1217:RLH1217"/>
    <mergeCell ref="RLI1217:RLL1217"/>
    <mergeCell ref="RLM1217:RLP1217"/>
    <mergeCell ref="RLQ1217:RLT1217"/>
    <mergeCell ref="RLU1217:RLX1217"/>
    <mergeCell ref="RLY1217:RMB1217"/>
    <mergeCell ref="RKG1217:RKJ1217"/>
    <mergeCell ref="RKK1217:RKN1217"/>
    <mergeCell ref="RKO1217:RKR1217"/>
    <mergeCell ref="RKS1217:RKV1217"/>
    <mergeCell ref="RKW1217:RKZ1217"/>
    <mergeCell ref="RLA1217:RLD1217"/>
    <mergeCell ref="RJI1217:RJL1217"/>
    <mergeCell ref="RJM1217:RJP1217"/>
    <mergeCell ref="RJQ1217:RJT1217"/>
    <mergeCell ref="RJU1217:RJX1217"/>
    <mergeCell ref="RJY1217:RKB1217"/>
    <mergeCell ref="RKC1217:RKF1217"/>
    <mergeCell ref="RIK1217:RIN1217"/>
    <mergeCell ref="RIO1217:RIR1217"/>
    <mergeCell ref="RIS1217:RIV1217"/>
    <mergeCell ref="RIW1217:RIZ1217"/>
    <mergeCell ref="RJA1217:RJD1217"/>
    <mergeCell ref="RJE1217:RJH1217"/>
    <mergeCell ref="RHM1217:RHP1217"/>
    <mergeCell ref="RHQ1217:RHT1217"/>
    <mergeCell ref="RHU1217:RHX1217"/>
    <mergeCell ref="RHY1217:RIB1217"/>
    <mergeCell ref="RIC1217:RIF1217"/>
    <mergeCell ref="RIG1217:RIJ1217"/>
    <mergeCell ref="RGO1217:RGR1217"/>
    <mergeCell ref="RGS1217:RGV1217"/>
    <mergeCell ref="RGW1217:RGZ1217"/>
    <mergeCell ref="RHA1217:RHD1217"/>
    <mergeCell ref="RHE1217:RHH1217"/>
    <mergeCell ref="RHI1217:RHL1217"/>
    <mergeCell ref="RFQ1217:RFT1217"/>
    <mergeCell ref="RFU1217:RFX1217"/>
    <mergeCell ref="RFY1217:RGB1217"/>
    <mergeCell ref="RGC1217:RGF1217"/>
    <mergeCell ref="RGG1217:RGJ1217"/>
    <mergeCell ref="RGK1217:RGN1217"/>
    <mergeCell ref="RES1217:REV1217"/>
    <mergeCell ref="REW1217:REZ1217"/>
    <mergeCell ref="RFA1217:RFD1217"/>
    <mergeCell ref="RFE1217:RFH1217"/>
    <mergeCell ref="RFI1217:RFL1217"/>
    <mergeCell ref="RFM1217:RFP1217"/>
    <mergeCell ref="RDU1217:RDX1217"/>
    <mergeCell ref="RDY1217:REB1217"/>
    <mergeCell ref="REC1217:REF1217"/>
    <mergeCell ref="REG1217:REJ1217"/>
    <mergeCell ref="REK1217:REN1217"/>
    <mergeCell ref="REO1217:RER1217"/>
    <mergeCell ref="RCW1217:RCZ1217"/>
    <mergeCell ref="RDA1217:RDD1217"/>
    <mergeCell ref="RDE1217:RDH1217"/>
    <mergeCell ref="RDI1217:RDL1217"/>
    <mergeCell ref="RDM1217:RDP1217"/>
    <mergeCell ref="RDQ1217:RDT1217"/>
    <mergeCell ref="RBY1217:RCB1217"/>
    <mergeCell ref="RCC1217:RCF1217"/>
    <mergeCell ref="RCG1217:RCJ1217"/>
    <mergeCell ref="RCK1217:RCN1217"/>
    <mergeCell ref="RCO1217:RCR1217"/>
    <mergeCell ref="RCS1217:RCV1217"/>
    <mergeCell ref="RBA1217:RBD1217"/>
    <mergeCell ref="RBE1217:RBH1217"/>
    <mergeCell ref="RBI1217:RBL1217"/>
    <mergeCell ref="RBM1217:RBP1217"/>
    <mergeCell ref="RBQ1217:RBT1217"/>
    <mergeCell ref="RBU1217:RBX1217"/>
    <mergeCell ref="RAC1217:RAF1217"/>
    <mergeCell ref="RAG1217:RAJ1217"/>
    <mergeCell ref="RAK1217:RAN1217"/>
    <mergeCell ref="RAO1217:RAR1217"/>
    <mergeCell ref="RAS1217:RAV1217"/>
    <mergeCell ref="RAW1217:RAZ1217"/>
    <mergeCell ref="QZE1217:QZH1217"/>
    <mergeCell ref="QZI1217:QZL1217"/>
    <mergeCell ref="QZM1217:QZP1217"/>
    <mergeCell ref="QZQ1217:QZT1217"/>
    <mergeCell ref="QZU1217:QZX1217"/>
    <mergeCell ref="QZY1217:RAB1217"/>
    <mergeCell ref="QYG1217:QYJ1217"/>
    <mergeCell ref="QYK1217:QYN1217"/>
    <mergeCell ref="QYO1217:QYR1217"/>
    <mergeCell ref="QYS1217:QYV1217"/>
    <mergeCell ref="QYW1217:QYZ1217"/>
    <mergeCell ref="QZA1217:QZD1217"/>
    <mergeCell ref="QXI1217:QXL1217"/>
    <mergeCell ref="QXM1217:QXP1217"/>
    <mergeCell ref="QXQ1217:QXT1217"/>
    <mergeCell ref="QXU1217:QXX1217"/>
    <mergeCell ref="QXY1217:QYB1217"/>
    <mergeCell ref="QYC1217:QYF1217"/>
    <mergeCell ref="QWK1217:QWN1217"/>
    <mergeCell ref="QWO1217:QWR1217"/>
    <mergeCell ref="QWS1217:QWV1217"/>
    <mergeCell ref="QWW1217:QWZ1217"/>
    <mergeCell ref="QXA1217:QXD1217"/>
    <mergeCell ref="QXE1217:QXH1217"/>
    <mergeCell ref="QVM1217:QVP1217"/>
    <mergeCell ref="QVQ1217:QVT1217"/>
    <mergeCell ref="QVU1217:QVX1217"/>
    <mergeCell ref="QVY1217:QWB1217"/>
    <mergeCell ref="QWC1217:QWF1217"/>
    <mergeCell ref="QWG1217:QWJ1217"/>
    <mergeCell ref="QUO1217:QUR1217"/>
    <mergeCell ref="QUS1217:QUV1217"/>
    <mergeCell ref="QUW1217:QUZ1217"/>
    <mergeCell ref="QVA1217:QVD1217"/>
    <mergeCell ref="QVE1217:QVH1217"/>
    <mergeCell ref="QVI1217:QVL1217"/>
    <mergeCell ref="QTQ1217:QTT1217"/>
    <mergeCell ref="QTU1217:QTX1217"/>
    <mergeCell ref="QTY1217:QUB1217"/>
    <mergeCell ref="QUC1217:QUF1217"/>
    <mergeCell ref="QUG1217:QUJ1217"/>
    <mergeCell ref="QUK1217:QUN1217"/>
    <mergeCell ref="QSS1217:QSV1217"/>
    <mergeCell ref="QSW1217:QSZ1217"/>
    <mergeCell ref="QTA1217:QTD1217"/>
    <mergeCell ref="QTE1217:QTH1217"/>
    <mergeCell ref="QTI1217:QTL1217"/>
    <mergeCell ref="QTM1217:QTP1217"/>
    <mergeCell ref="QRU1217:QRX1217"/>
    <mergeCell ref="QRY1217:QSB1217"/>
    <mergeCell ref="QSC1217:QSF1217"/>
    <mergeCell ref="QSG1217:QSJ1217"/>
    <mergeCell ref="QSK1217:QSN1217"/>
    <mergeCell ref="QSO1217:QSR1217"/>
    <mergeCell ref="QQW1217:QQZ1217"/>
    <mergeCell ref="QRA1217:QRD1217"/>
    <mergeCell ref="QRE1217:QRH1217"/>
    <mergeCell ref="QRI1217:QRL1217"/>
    <mergeCell ref="QRM1217:QRP1217"/>
    <mergeCell ref="QRQ1217:QRT1217"/>
    <mergeCell ref="QPY1217:QQB1217"/>
    <mergeCell ref="QQC1217:QQF1217"/>
    <mergeCell ref="QQG1217:QQJ1217"/>
    <mergeCell ref="QQK1217:QQN1217"/>
    <mergeCell ref="QQO1217:QQR1217"/>
    <mergeCell ref="QQS1217:QQV1217"/>
    <mergeCell ref="QPA1217:QPD1217"/>
    <mergeCell ref="QPE1217:QPH1217"/>
    <mergeCell ref="QPI1217:QPL1217"/>
    <mergeCell ref="QPM1217:QPP1217"/>
    <mergeCell ref="QPQ1217:QPT1217"/>
    <mergeCell ref="QPU1217:QPX1217"/>
    <mergeCell ref="QOC1217:QOF1217"/>
    <mergeCell ref="QOG1217:QOJ1217"/>
    <mergeCell ref="QOK1217:QON1217"/>
    <mergeCell ref="QOO1217:QOR1217"/>
    <mergeCell ref="QOS1217:QOV1217"/>
    <mergeCell ref="QOW1217:QOZ1217"/>
    <mergeCell ref="QNE1217:QNH1217"/>
    <mergeCell ref="QNI1217:QNL1217"/>
    <mergeCell ref="QNM1217:QNP1217"/>
    <mergeCell ref="QNQ1217:QNT1217"/>
    <mergeCell ref="QNU1217:QNX1217"/>
    <mergeCell ref="QNY1217:QOB1217"/>
    <mergeCell ref="QMG1217:QMJ1217"/>
    <mergeCell ref="QMK1217:QMN1217"/>
    <mergeCell ref="QMO1217:QMR1217"/>
    <mergeCell ref="QMS1217:QMV1217"/>
    <mergeCell ref="QMW1217:QMZ1217"/>
    <mergeCell ref="QNA1217:QND1217"/>
    <mergeCell ref="QLI1217:QLL1217"/>
    <mergeCell ref="QLM1217:QLP1217"/>
    <mergeCell ref="QLQ1217:QLT1217"/>
    <mergeCell ref="QLU1217:QLX1217"/>
    <mergeCell ref="QLY1217:QMB1217"/>
    <mergeCell ref="QMC1217:QMF1217"/>
    <mergeCell ref="QKK1217:QKN1217"/>
    <mergeCell ref="QKO1217:QKR1217"/>
    <mergeCell ref="QKS1217:QKV1217"/>
    <mergeCell ref="QKW1217:QKZ1217"/>
    <mergeCell ref="QLA1217:QLD1217"/>
    <mergeCell ref="QLE1217:QLH1217"/>
    <mergeCell ref="QJM1217:QJP1217"/>
    <mergeCell ref="QJQ1217:QJT1217"/>
    <mergeCell ref="QJU1217:QJX1217"/>
    <mergeCell ref="QJY1217:QKB1217"/>
    <mergeCell ref="QKC1217:QKF1217"/>
    <mergeCell ref="QKG1217:QKJ1217"/>
    <mergeCell ref="QIO1217:QIR1217"/>
    <mergeCell ref="QIS1217:QIV1217"/>
    <mergeCell ref="QIW1217:QIZ1217"/>
    <mergeCell ref="QJA1217:QJD1217"/>
    <mergeCell ref="QJE1217:QJH1217"/>
    <mergeCell ref="QJI1217:QJL1217"/>
    <mergeCell ref="QHQ1217:QHT1217"/>
    <mergeCell ref="QHU1217:QHX1217"/>
    <mergeCell ref="QHY1217:QIB1217"/>
    <mergeCell ref="QIC1217:QIF1217"/>
    <mergeCell ref="QIG1217:QIJ1217"/>
    <mergeCell ref="QIK1217:QIN1217"/>
    <mergeCell ref="QGS1217:QGV1217"/>
    <mergeCell ref="QGW1217:QGZ1217"/>
    <mergeCell ref="QHA1217:QHD1217"/>
    <mergeCell ref="QHE1217:QHH1217"/>
    <mergeCell ref="QHI1217:QHL1217"/>
    <mergeCell ref="QHM1217:QHP1217"/>
    <mergeCell ref="QFU1217:QFX1217"/>
    <mergeCell ref="QFY1217:QGB1217"/>
    <mergeCell ref="QGC1217:QGF1217"/>
    <mergeCell ref="QGG1217:QGJ1217"/>
    <mergeCell ref="QGK1217:QGN1217"/>
    <mergeCell ref="QGO1217:QGR1217"/>
    <mergeCell ref="QEW1217:QEZ1217"/>
    <mergeCell ref="QFA1217:QFD1217"/>
    <mergeCell ref="QFE1217:QFH1217"/>
    <mergeCell ref="QFI1217:QFL1217"/>
    <mergeCell ref="QFM1217:QFP1217"/>
    <mergeCell ref="QFQ1217:QFT1217"/>
    <mergeCell ref="QDY1217:QEB1217"/>
    <mergeCell ref="QEC1217:QEF1217"/>
    <mergeCell ref="QEG1217:QEJ1217"/>
    <mergeCell ref="QEK1217:QEN1217"/>
    <mergeCell ref="QEO1217:QER1217"/>
    <mergeCell ref="QES1217:QEV1217"/>
    <mergeCell ref="QDA1217:QDD1217"/>
    <mergeCell ref="QDE1217:QDH1217"/>
    <mergeCell ref="QDI1217:QDL1217"/>
    <mergeCell ref="QDM1217:QDP1217"/>
    <mergeCell ref="QDQ1217:QDT1217"/>
    <mergeCell ref="QDU1217:QDX1217"/>
    <mergeCell ref="QCC1217:QCF1217"/>
    <mergeCell ref="QCG1217:QCJ1217"/>
    <mergeCell ref="QCK1217:QCN1217"/>
    <mergeCell ref="QCO1217:QCR1217"/>
    <mergeCell ref="QCS1217:QCV1217"/>
    <mergeCell ref="QCW1217:QCZ1217"/>
    <mergeCell ref="QBE1217:QBH1217"/>
    <mergeCell ref="QBI1217:QBL1217"/>
    <mergeCell ref="QBM1217:QBP1217"/>
    <mergeCell ref="QBQ1217:QBT1217"/>
    <mergeCell ref="QBU1217:QBX1217"/>
    <mergeCell ref="QBY1217:QCB1217"/>
    <mergeCell ref="QAG1217:QAJ1217"/>
    <mergeCell ref="QAK1217:QAN1217"/>
    <mergeCell ref="QAO1217:QAR1217"/>
    <mergeCell ref="QAS1217:QAV1217"/>
    <mergeCell ref="QAW1217:QAZ1217"/>
    <mergeCell ref="QBA1217:QBD1217"/>
    <mergeCell ref="PZI1217:PZL1217"/>
    <mergeCell ref="PZM1217:PZP1217"/>
    <mergeCell ref="PZQ1217:PZT1217"/>
    <mergeCell ref="PZU1217:PZX1217"/>
    <mergeCell ref="PZY1217:QAB1217"/>
    <mergeCell ref="QAC1217:QAF1217"/>
    <mergeCell ref="PYK1217:PYN1217"/>
    <mergeCell ref="PYO1217:PYR1217"/>
    <mergeCell ref="PYS1217:PYV1217"/>
    <mergeCell ref="PYW1217:PYZ1217"/>
    <mergeCell ref="PZA1217:PZD1217"/>
    <mergeCell ref="PZE1217:PZH1217"/>
    <mergeCell ref="PXM1217:PXP1217"/>
    <mergeCell ref="PXQ1217:PXT1217"/>
    <mergeCell ref="PXU1217:PXX1217"/>
    <mergeCell ref="PXY1217:PYB1217"/>
    <mergeCell ref="PYC1217:PYF1217"/>
    <mergeCell ref="PYG1217:PYJ1217"/>
    <mergeCell ref="PWO1217:PWR1217"/>
    <mergeCell ref="PWS1217:PWV1217"/>
    <mergeCell ref="PWW1217:PWZ1217"/>
    <mergeCell ref="PXA1217:PXD1217"/>
    <mergeCell ref="PXE1217:PXH1217"/>
    <mergeCell ref="PXI1217:PXL1217"/>
    <mergeCell ref="PVQ1217:PVT1217"/>
    <mergeCell ref="PVU1217:PVX1217"/>
    <mergeCell ref="PVY1217:PWB1217"/>
    <mergeCell ref="PWC1217:PWF1217"/>
    <mergeCell ref="PWG1217:PWJ1217"/>
    <mergeCell ref="PWK1217:PWN1217"/>
    <mergeCell ref="PUS1217:PUV1217"/>
    <mergeCell ref="PUW1217:PUZ1217"/>
    <mergeCell ref="PVA1217:PVD1217"/>
    <mergeCell ref="PVE1217:PVH1217"/>
    <mergeCell ref="PVI1217:PVL1217"/>
    <mergeCell ref="PVM1217:PVP1217"/>
    <mergeCell ref="PTU1217:PTX1217"/>
    <mergeCell ref="PTY1217:PUB1217"/>
    <mergeCell ref="PUC1217:PUF1217"/>
    <mergeCell ref="PUG1217:PUJ1217"/>
    <mergeCell ref="PUK1217:PUN1217"/>
    <mergeCell ref="PUO1217:PUR1217"/>
    <mergeCell ref="PSW1217:PSZ1217"/>
    <mergeCell ref="PTA1217:PTD1217"/>
    <mergeCell ref="PTE1217:PTH1217"/>
    <mergeCell ref="PTI1217:PTL1217"/>
    <mergeCell ref="PTM1217:PTP1217"/>
    <mergeCell ref="PTQ1217:PTT1217"/>
    <mergeCell ref="PRY1217:PSB1217"/>
    <mergeCell ref="PSC1217:PSF1217"/>
    <mergeCell ref="PSG1217:PSJ1217"/>
    <mergeCell ref="PSK1217:PSN1217"/>
    <mergeCell ref="PSO1217:PSR1217"/>
    <mergeCell ref="PSS1217:PSV1217"/>
    <mergeCell ref="PRA1217:PRD1217"/>
    <mergeCell ref="PRE1217:PRH1217"/>
    <mergeCell ref="PRI1217:PRL1217"/>
    <mergeCell ref="PRM1217:PRP1217"/>
    <mergeCell ref="PRQ1217:PRT1217"/>
    <mergeCell ref="PRU1217:PRX1217"/>
    <mergeCell ref="PQC1217:PQF1217"/>
    <mergeCell ref="PQG1217:PQJ1217"/>
    <mergeCell ref="PQK1217:PQN1217"/>
    <mergeCell ref="PQO1217:PQR1217"/>
    <mergeCell ref="PQS1217:PQV1217"/>
    <mergeCell ref="PQW1217:PQZ1217"/>
    <mergeCell ref="PPE1217:PPH1217"/>
    <mergeCell ref="PPI1217:PPL1217"/>
    <mergeCell ref="PPM1217:PPP1217"/>
    <mergeCell ref="PPQ1217:PPT1217"/>
    <mergeCell ref="PPU1217:PPX1217"/>
    <mergeCell ref="PPY1217:PQB1217"/>
    <mergeCell ref="POG1217:POJ1217"/>
    <mergeCell ref="POK1217:PON1217"/>
    <mergeCell ref="POO1217:POR1217"/>
    <mergeCell ref="POS1217:POV1217"/>
    <mergeCell ref="POW1217:POZ1217"/>
    <mergeCell ref="PPA1217:PPD1217"/>
    <mergeCell ref="PNI1217:PNL1217"/>
    <mergeCell ref="PNM1217:PNP1217"/>
    <mergeCell ref="PNQ1217:PNT1217"/>
    <mergeCell ref="PNU1217:PNX1217"/>
    <mergeCell ref="PNY1217:POB1217"/>
    <mergeCell ref="POC1217:POF1217"/>
    <mergeCell ref="PMK1217:PMN1217"/>
    <mergeCell ref="PMO1217:PMR1217"/>
    <mergeCell ref="PMS1217:PMV1217"/>
    <mergeCell ref="PMW1217:PMZ1217"/>
    <mergeCell ref="PNA1217:PND1217"/>
    <mergeCell ref="PNE1217:PNH1217"/>
    <mergeCell ref="PLM1217:PLP1217"/>
    <mergeCell ref="PLQ1217:PLT1217"/>
    <mergeCell ref="PLU1217:PLX1217"/>
    <mergeCell ref="PLY1217:PMB1217"/>
    <mergeCell ref="PMC1217:PMF1217"/>
    <mergeCell ref="PMG1217:PMJ1217"/>
    <mergeCell ref="PKO1217:PKR1217"/>
    <mergeCell ref="PKS1217:PKV1217"/>
    <mergeCell ref="PKW1217:PKZ1217"/>
    <mergeCell ref="PLA1217:PLD1217"/>
    <mergeCell ref="PLE1217:PLH1217"/>
    <mergeCell ref="PLI1217:PLL1217"/>
    <mergeCell ref="PJQ1217:PJT1217"/>
    <mergeCell ref="PJU1217:PJX1217"/>
    <mergeCell ref="PJY1217:PKB1217"/>
    <mergeCell ref="PKC1217:PKF1217"/>
    <mergeCell ref="PKG1217:PKJ1217"/>
    <mergeCell ref="PKK1217:PKN1217"/>
    <mergeCell ref="PIS1217:PIV1217"/>
    <mergeCell ref="PIW1217:PIZ1217"/>
    <mergeCell ref="PJA1217:PJD1217"/>
    <mergeCell ref="PJE1217:PJH1217"/>
    <mergeCell ref="PJI1217:PJL1217"/>
    <mergeCell ref="PJM1217:PJP1217"/>
    <mergeCell ref="PHU1217:PHX1217"/>
    <mergeCell ref="PHY1217:PIB1217"/>
    <mergeCell ref="PIC1217:PIF1217"/>
    <mergeCell ref="PIG1217:PIJ1217"/>
    <mergeCell ref="PIK1217:PIN1217"/>
    <mergeCell ref="PIO1217:PIR1217"/>
    <mergeCell ref="PGW1217:PGZ1217"/>
    <mergeCell ref="PHA1217:PHD1217"/>
    <mergeCell ref="PHE1217:PHH1217"/>
    <mergeCell ref="PHI1217:PHL1217"/>
    <mergeCell ref="PHM1217:PHP1217"/>
    <mergeCell ref="PHQ1217:PHT1217"/>
    <mergeCell ref="PFY1217:PGB1217"/>
    <mergeCell ref="PGC1217:PGF1217"/>
    <mergeCell ref="PGG1217:PGJ1217"/>
    <mergeCell ref="PGK1217:PGN1217"/>
    <mergeCell ref="PGO1217:PGR1217"/>
    <mergeCell ref="PGS1217:PGV1217"/>
    <mergeCell ref="PFA1217:PFD1217"/>
    <mergeCell ref="PFE1217:PFH1217"/>
    <mergeCell ref="PFI1217:PFL1217"/>
    <mergeCell ref="PFM1217:PFP1217"/>
    <mergeCell ref="PFQ1217:PFT1217"/>
    <mergeCell ref="PFU1217:PFX1217"/>
    <mergeCell ref="PEC1217:PEF1217"/>
    <mergeCell ref="PEG1217:PEJ1217"/>
    <mergeCell ref="PEK1217:PEN1217"/>
    <mergeCell ref="PEO1217:PER1217"/>
    <mergeCell ref="PES1217:PEV1217"/>
    <mergeCell ref="PEW1217:PEZ1217"/>
    <mergeCell ref="PDE1217:PDH1217"/>
    <mergeCell ref="PDI1217:PDL1217"/>
    <mergeCell ref="PDM1217:PDP1217"/>
    <mergeCell ref="PDQ1217:PDT1217"/>
    <mergeCell ref="PDU1217:PDX1217"/>
    <mergeCell ref="PDY1217:PEB1217"/>
    <mergeCell ref="PCG1217:PCJ1217"/>
    <mergeCell ref="PCK1217:PCN1217"/>
    <mergeCell ref="PCO1217:PCR1217"/>
    <mergeCell ref="PCS1217:PCV1217"/>
    <mergeCell ref="PCW1217:PCZ1217"/>
    <mergeCell ref="PDA1217:PDD1217"/>
    <mergeCell ref="PBI1217:PBL1217"/>
    <mergeCell ref="PBM1217:PBP1217"/>
    <mergeCell ref="PBQ1217:PBT1217"/>
    <mergeCell ref="PBU1217:PBX1217"/>
    <mergeCell ref="PBY1217:PCB1217"/>
    <mergeCell ref="PCC1217:PCF1217"/>
    <mergeCell ref="PAK1217:PAN1217"/>
    <mergeCell ref="PAO1217:PAR1217"/>
    <mergeCell ref="PAS1217:PAV1217"/>
    <mergeCell ref="PAW1217:PAZ1217"/>
    <mergeCell ref="PBA1217:PBD1217"/>
    <mergeCell ref="PBE1217:PBH1217"/>
    <mergeCell ref="OZM1217:OZP1217"/>
    <mergeCell ref="OZQ1217:OZT1217"/>
    <mergeCell ref="OZU1217:OZX1217"/>
    <mergeCell ref="OZY1217:PAB1217"/>
    <mergeCell ref="PAC1217:PAF1217"/>
    <mergeCell ref="PAG1217:PAJ1217"/>
    <mergeCell ref="OYO1217:OYR1217"/>
    <mergeCell ref="OYS1217:OYV1217"/>
    <mergeCell ref="OYW1217:OYZ1217"/>
    <mergeCell ref="OZA1217:OZD1217"/>
    <mergeCell ref="OZE1217:OZH1217"/>
    <mergeCell ref="OZI1217:OZL1217"/>
    <mergeCell ref="OXQ1217:OXT1217"/>
    <mergeCell ref="OXU1217:OXX1217"/>
    <mergeCell ref="OXY1217:OYB1217"/>
    <mergeCell ref="OYC1217:OYF1217"/>
    <mergeCell ref="OYG1217:OYJ1217"/>
    <mergeCell ref="OYK1217:OYN1217"/>
    <mergeCell ref="OWS1217:OWV1217"/>
    <mergeCell ref="OWW1217:OWZ1217"/>
    <mergeCell ref="OXA1217:OXD1217"/>
    <mergeCell ref="OXE1217:OXH1217"/>
    <mergeCell ref="OXI1217:OXL1217"/>
    <mergeCell ref="OXM1217:OXP1217"/>
    <mergeCell ref="OVU1217:OVX1217"/>
    <mergeCell ref="OVY1217:OWB1217"/>
    <mergeCell ref="OWC1217:OWF1217"/>
    <mergeCell ref="OWG1217:OWJ1217"/>
    <mergeCell ref="OWK1217:OWN1217"/>
    <mergeCell ref="OWO1217:OWR1217"/>
    <mergeCell ref="OUW1217:OUZ1217"/>
    <mergeCell ref="OVA1217:OVD1217"/>
    <mergeCell ref="OVE1217:OVH1217"/>
    <mergeCell ref="OVI1217:OVL1217"/>
    <mergeCell ref="OVM1217:OVP1217"/>
    <mergeCell ref="OVQ1217:OVT1217"/>
    <mergeCell ref="OTY1217:OUB1217"/>
    <mergeCell ref="OUC1217:OUF1217"/>
    <mergeCell ref="OUG1217:OUJ1217"/>
    <mergeCell ref="OUK1217:OUN1217"/>
    <mergeCell ref="OUO1217:OUR1217"/>
    <mergeCell ref="OUS1217:OUV1217"/>
    <mergeCell ref="OTA1217:OTD1217"/>
    <mergeCell ref="OTE1217:OTH1217"/>
    <mergeCell ref="OTI1217:OTL1217"/>
    <mergeCell ref="OTM1217:OTP1217"/>
    <mergeCell ref="OTQ1217:OTT1217"/>
    <mergeCell ref="OTU1217:OTX1217"/>
    <mergeCell ref="OSC1217:OSF1217"/>
    <mergeCell ref="OSG1217:OSJ1217"/>
    <mergeCell ref="OSK1217:OSN1217"/>
    <mergeCell ref="OSO1217:OSR1217"/>
    <mergeCell ref="OSS1217:OSV1217"/>
    <mergeCell ref="OSW1217:OSZ1217"/>
    <mergeCell ref="ORE1217:ORH1217"/>
    <mergeCell ref="ORI1217:ORL1217"/>
    <mergeCell ref="ORM1217:ORP1217"/>
    <mergeCell ref="ORQ1217:ORT1217"/>
    <mergeCell ref="ORU1217:ORX1217"/>
    <mergeCell ref="ORY1217:OSB1217"/>
    <mergeCell ref="OQG1217:OQJ1217"/>
    <mergeCell ref="OQK1217:OQN1217"/>
    <mergeCell ref="OQO1217:OQR1217"/>
    <mergeCell ref="OQS1217:OQV1217"/>
    <mergeCell ref="OQW1217:OQZ1217"/>
    <mergeCell ref="ORA1217:ORD1217"/>
    <mergeCell ref="OPI1217:OPL1217"/>
    <mergeCell ref="OPM1217:OPP1217"/>
    <mergeCell ref="OPQ1217:OPT1217"/>
    <mergeCell ref="OPU1217:OPX1217"/>
    <mergeCell ref="OPY1217:OQB1217"/>
    <mergeCell ref="OQC1217:OQF1217"/>
    <mergeCell ref="OOK1217:OON1217"/>
    <mergeCell ref="OOO1217:OOR1217"/>
    <mergeCell ref="OOS1217:OOV1217"/>
    <mergeCell ref="OOW1217:OOZ1217"/>
    <mergeCell ref="OPA1217:OPD1217"/>
    <mergeCell ref="OPE1217:OPH1217"/>
    <mergeCell ref="ONM1217:ONP1217"/>
    <mergeCell ref="ONQ1217:ONT1217"/>
    <mergeCell ref="ONU1217:ONX1217"/>
    <mergeCell ref="ONY1217:OOB1217"/>
    <mergeCell ref="OOC1217:OOF1217"/>
    <mergeCell ref="OOG1217:OOJ1217"/>
    <mergeCell ref="OMO1217:OMR1217"/>
    <mergeCell ref="OMS1217:OMV1217"/>
    <mergeCell ref="OMW1217:OMZ1217"/>
    <mergeCell ref="ONA1217:OND1217"/>
    <mergeCell ref="ONE1217:ONH1217"/>
    <mergeCell ref="ONI1217:ONL1217"/>
    <mergeCell ref="OLQ1217:OLT1217"/>
    <mergeCell ref="OLU1217:OLX1217"/>
    <mergeCell ref="OLY1217:OMB1217"/>
    <mergeCell ref="OMC1217:OMF1217"/>
    <mergeCell ref="OMG1217:OMJ1217"/>
    <mergeCell ref="OMK1217:OMN1217"/>
    <mergeCell ref="OKS1217:OKV1217"/>
    <mergeCell ref="OKW1217:OKZ1217"/>
    <mergeCell ref="OLA1217:OLD1217"/>
    <mergeCell ref="OLE1217:OLH1217"/>
    <mergeCell ref="OLI1217:OLL1217"/>
    <mergeCell ref="OLM1217:OLP1217"/>
    <mergeCell ref="OJU1217:OJX1217"/>
    <mergeCell ref="OJY1217:OKB1217"/>
    <mergeCell ref="OKC1217:OKF1217"/>
    <mergeCell ref="OKG1217:OKJ1217"/>
    <mergeCell ref="OKK1217:OKN1217"/>
    <mergeCell ref="OKO1217:OKR1217"/>
    <mergeCell ref="OIW1217:OIZ1217"/>
    <mergeCell ref="OJA1217:OJD1217"/>
    <mergeCell ref="OJE1217:OJH1217"/>
    <mergeCell ref="OJI1217:OJL1217"/>
    <mergeCell ref="OJM1217:OJP1217"/>
    <mergeCell ref="OJQ1217:OJT1217"/>
    <mergeCell ref="OHY1217:OIB1217"/>
    <mergeCell ref="OIC1217:OIF1217"/>
    <mergeCell ref="OIG1217:OIJ1217"/>
    <mergeCell ref="OIK1217:OIN1217"/>
    <mergeCell ref="OIO1217:OIR1217"/>
    <mergeCell ref="OIS1217:OIV1217"/>
    <mergeCell ref="OHA1217:OHD1217"/>
    <mergeCell ref="OHE1217:OHH1217"/>
    <mergeCell ref="OHI1217:OHL1217"/>
    <mergeCell ref="OHM1217:OHP1217"/>
    <mergeCell ref="OHQ1217:OHT1217"/>
    <mergeCell ref="OHU1217:OHX1217"/>
    <mergeCell ref="OGC1217:OGF1217"/>
    <mergeCell ref="OGG1217:OGJ1217"/>
    <mergeCell ref="OGK1217:OGN1217"/>
    <mergeCell ref="OGO1217:OGR1217"/>
    <mergeCell ref="OGS1217:OGV1217"/>
    <mergeCell ref="OGW1217:OGZ1217"/>
    <mergeCell ref="OFE1217:OFH1217"/>
    <mergeCell ref="OFI1217:OFL1217"/>
    <mergeCell ref="OFM1217:OFP1217"/>
    <mergeCell ref="OFQ1217:OFT1217"/>
    <mergeCell ref="OFU1217:OFX1217"/>
    <mergeCell ref="OFY1217:OGB1217"/>
    <mergeCell ref="OEG1217:OEJ1217"/>
    <mergeCell ref="OEK1217:OEN1217"/>
    <mergeCell ref="OEO1217:OER1217"/>
    <mergeCell ref="OES1217:OEV1217"/>
    <mergeCell ref="OEW1217:OEZ1217"/>
    <mergeCell ref="OFA1217:OFD1217"/>
    <mergeCell ref="ODI1217:ODL1217"/>
    <mergeCell ref="ODM1217:ODP1217"/>
    <mergeCell ref="ODQ1217:ODT1217"/>
    <mergeCell ref="ODU1217:ODX1217"/>
    <mergeCell ref="ODY1217:OEB1217"/>
    <mergeCell ref="OEC1217:OEF1217"/>
    <mergeCell ref="OCK1217:OCN1217"/>
    <mergeCell ref="OCO1217:OCR1217"/>
    <mergeCell ref="OCS1217:OCV1217"/>
    <mergeCell ref="OCW1217:OCZ1217"/>
    <mergeCell ref="ODA1217:ODD1217"/>
    <mergeCell ref="ODE1217:ODH1217"/>
    <mergeCell ref="OBM1217:OBP1217"/>
    <mergeCell ref="OBQ1217:OBT1217"/>
    <mergeCell ref="OBU1217:OBX1217"/>
    <mergeCell ref="OBY1217:OCB1217"/>
    <mergeCell ref="OCC1217:OCF1217"/>
    <mergeCell ref="OCG1217:OCJ1217"/>
    <mergeCell ref="OAO1217:OAR1217"/>
    <mergeCell ref="OAS1217:OAV1217"/>
    <mergeCell ref="OAW1217:OAZ1217"/>
    <mergeCell ref="OBA1217:OBD1217"/>
    <mergeCell ref="OBE1217:OBH1217"/>
    <mergeCell ref="OBI1217:OBL1217"/>
    <mergeCell ref="NZQ1217:NZT1217"/>
    <mergeCell ref="NZU1217:NZX1217"/>
    <mergeCell ref="NZY1217:OAB1217"/>
    <mergeCell ref="OAC1217:OAF1217"/>
    <mergeCell ref="OAG1217:OAJ1217"/>
    <mergeCell ref="OAK1217:OAN1217"/>
    <mergeCell ref="NYS1217:NYV1217"/>
    <mergeCell ref="NYW1217:NYZ1217"/>
    <mergeCell ref="NZA1217:NZD1217"/>
    <mergeCell ref="NZE1217:NZH1217"/>
    <mergeCell ref="NZI1217:NZL1217"/>
    <mergeCell ref="NZM1217:NZP1217"/>
    <mergeCell ref="NXU1217:NXX1217"/>
    <mergeCell ref="NXY1217:NYB1217"/>
    <mergeCell ref="NYC1217:NYF1217"/>
    <mergeCell ref="NYG1217:NYJ1217"/>
    <mergeCell ref="NYK1217:NYN1217"/>
    <mergeCell ref="NYO1217:NYR1217"/>
    <mergeCell ref="NWW1217:NWZ1217"/>
    <mergeCell ref="NXA1217:NXD1217"/>
    <mergeCell ref="NXE1217:NXH1217"/>
    <mergeCell ref="NXI1217:NXL1217"/>
    <mergeCell ref="NXM1217:NXP1217"/>
    <mergeCell ref="NXQ1217:NXT1217"/>
    <mergeCell ref="NVY1217:NWB1217"/>
    <mergeCell ref="NWC1217:NWF1217"/>
    <mergeCell ref="NWG1217:NWJ1217"/>
    <mergeCell ref="NWK1217:NWN1217"/>
    <mergeCell ref="NWO1217:NWR1217"/>
    <mergeCell ref="NWS1217:NWV1217"/>
    <mergeCell ref="NVA1217:NVD1217"/>
    <mergeCell ref="NVE1217:NVH1217"/>
    <mergeCell ref="NVI1217:NVL1217"/>
    <mergeCell ref="NVM1217:NVP1217"/>
    <mergeCell ref="NVQ1217:NVT1217"/>
    <mergeCell ref="NVU1217:NVX1217"/>
    <mergeCell ref="NUC1217:NUF1217"/>
    <mergeCell ref="NUG1217:NUJ1217"/>
    <mergeCell ref="NUK1217:NUN1217"/>
    <mergeCell ref="NUO1217:NUR1217"/>
    <mergeCell ref="NUS1217:NUV1217"/>
    <mergeCell ref="NUW1217:NUZ1217"/>
    <mergeCell ref="NTE1217:NTH1217"/>
    <mergeCell ref="NTI1217:NTL1217"/>
    <mergeCell ref="NTM1217:NTP1217"/>
    <mergeCell ref="NTQ1217:NTT1217"/>
    <mergeCell ref="NTU1217:NTX1217"/>
    <mergeCell ref="NTY1217:NUB1217"/>
    <mergeCell ref="NSG1217:NSJ1217"/>
    <mergeCell ref="NSK1217:NSN1217"/>
    <mergeCell ref="NSO1217:NSR1217"/>
    <mergeCell ref="NSS1217:NSV1217"/>
    <mergeCell ref="NSW1217:NSZ1217"/>
    <mergeCell ref="NTA1217:NTD1217"/>
    <mergeCell ref="NRI1217:NRL1217"/>
    <mergeCell ref="NRM1217:NRP1217"/>
    <mergeCell ref="NRQ1217:NRT1217"/>
    <mergeCell ref="NRU1217:NRX1217"/>
    <mergeCell ref="NRY1217:NSB1217"/>
    <mergeCell ref="NSC1217:NSF1217"/>
    <mergeCell ref="NQK1217:NQN1217"/>
    <mergeCell ref="NQO1217:NQR1217"/>
    <mergeCell ref="NQS1217:NQV1217"/>
    <mergeCell ref="NQW1217:NQZ1217"/>
    <mergeCell ref="NRA1217:NRD1217"/>
    <mergeCell ref="NRE1217:NRH1217"/>
    <mergeCell ref="NPM1217:NPP1217"/>
    <mergeCell ref="NPQ1217:NPT1217"/>
    <mergeCell ref="NPU1217:NPX1217"/>
    <mergeCell ref="NPY1217:NQB1217"/>
    <mergeCell ref="NQC1217:NQF1217"/>
    <mergeCell ref="NQG1217:NQJ1217"/>
    <mergeCell ref="NOO1217:NOR1217"/>
    <mergeCell ref="NOS1217:NOV1217"/>
    <mergeCell ref="NOW1217:NOZ1217"/>
    <mergeCell ref="NPA1217:NPD1217"/>
    <mergeCell ref="NPE1217:NPH1217"/>
    <mergeCell ref="NPI1217:NPL1217"/>
    <mergeCell ref="NNQ1217:NNT1217"/>
    <mergeCell ref="NNU1217:NNX1217"/>
    <mergeCell ref="NNY1217:NOB1217"/>
    <mergeCell ref="NOC1217:NOF1217"/>
    <mergeCell ref="NOG1217:NOJ1217"/>
    <mergeCell ref="NOK1217:NON1217"/>
    <mergeCell ref="NMS1217:NMV1217"/>
    <mergeCell ref="NMW1217:NMZ1217"/>
    <mergeCell ref="NNA1217:NND1217"/>
    <mergeCell ref="NNE1217:NNH1217"/>
    <mergeCell ref="NNI1217:NNL1217"/>
    <mergeCell ref="NNM1217:NNP1217"/>
    <mergeCell ref="NLU1217:NLX1217"/>
    <mergeCell ref="NLY1217:NMB1217"/>
    <mergeCell ref="NMC1217:NMF1217"/>
    <mergeCell ref="NMG1217:NMJ1217"/>
    <mergeCell ref="NMK1217:NMN1217"/>
    <mergeCell ref="NMO1217:NMR1217"/>
    <mergeCell ref="NKW1217:NKZ1217"/>
    <mergeCell ref="NLA1217:NLD1217"/>
    <mergeCell ref="NLE1217:NLH1217"/>
    <mergeCell ref="NLI1217:NLL1217"/>
    <mergeCell ref="NLM1217:NLP1217"/>
    <mergeCell ref="NLQ1217:NLT1217"/>
    <mergeCell ref="NJY1217:NKB1217"/>
    <mergeCell ref="NKC1217:NKF1217"/>
    <mergeCell ref="NKG1217:NKJ1217"/>
    <mergeCell ref="NKK1217:NKN1217"/>
    <mergeCell ref="NKO1217:NKR1217"/>
    <mergeCell ref="NKS1217:NKV1217"/>
    <mergeCell ref="NJA1217:NJD1217"/>
    <mergeCell ref="NJE1217:NJH1217"/>
    <mergeCell ref="NJI1217:NJL1217"/>
    <mergeCell ref="NJM1217:NJP1217"/>
    <mergeCell ref="NJQ1217:NJT1217"/>
    <mergeCell ref="NJU1217:NJX1217"/>
    <mergeCell ref="NIC1217:NIF1217"/>
    <mergeCell ref="NIG1217:NIJ1217"/>
    <mergeCell ref="NIK1217:NIN1217"/>
    <mergeCell ref="NIO1217:NIR1217"/>
    <mergeCell ref="NIS1217:NIV1217"/>
    <mergeCell ref="NIW1217:NIZ1217"/>
    <mergeCell ref="NHE1217:NHH1217"/>
    <mergeCell ref="NHI1217:NHL1217"/>
    <mergeCell ref="NHM1217:NHP1217"/>
    <mergeCell ref="NHQ1217:NHT1217"/>
    <mergeCell ref="NHU1217:NHX1217"/>
    <mergeCell ref="NHY1217:NIB1217"/>
    <mergeCell ref="NGG1217:NGJ1217"/>
    <mergeCell ref="NGK1217:NGN1217"/>
    <mergeCell ref="NGO1217:NGR1217"/>
    <mergeCell ref="NGS1217:NGV1217"/>
    <mergeCell ref="NGW1217:NGZ1217"/>
    <mergeCell ref="NHA1217:NHD1217"/>
    <mergeCell ref="NFI1217:NFL1217"/>
    <mergeCell ref="NFM1217:NFP1217"/>
    <mergeCell ref="NFQ1217:NFT1217"/>
    <mergeCell ref="NFU1217:NFX1217"/>
    <mergeCell ref="NFY1217:NGB1217"/>
    <mergeCell ref="NGC1217:NGF1217"/>
    <mergeCell ref="NEK1217:NEN1217"/>
    <mergeCell ref="NEO1217:NER1217"/>
    <mergeCell ref="NES1217:NEV1217"/>
    <mergeCell ref="NEW1217:NEZ1217"/>
    <mergeCell ref="NFA1217:NFD1217"/>
    <mergeCell ref="NFE1217:NFH1217"/>
    <mergeCell ref="NDM1217:NDP1217"/>
    <mergeCell ref="NDQ1217:NDT1217"/>
    <mergeCell ref="NDU1217:NDX1217"/>
    <mergeCell ref="NDY1217:NEB1217"/>
    <mergeCell ref="NEC1217:NEF1217"/>
    <mergeCell ref="NEG1217:NEJ1217"/>
    <mergeCell ref="NCO1217:NCR1217"/>
    <mergeCell ref="NCS1217:NCV1217"/>
    <mergeCell ref="NCW1217:NCZ1217"/>
    <mergeCell ref="NDA1217:NDD1217"/>
    <mergeCell ref="NDE1217:NDH1217"/>
    <mergeCell ref="NDI1217:NDL1217"/>
    <mergeCell ref="NBQ1217:NBT1217"/>
    <mergeCell ref="NBU1217:NBX1217"/>
    <mergeCell ref="NBY1217:NCB1217"/>
    <mergeCell ref="NCC1217:NCF1217"/>
    <mergeCell ref="NCG1217:NCJ1217"/>
    <mergeCell ref="NCK1217:NCN1217"/>
    <mergeCell ref="NAS1217:NAV1217"/>
    <mergeCell ref="NAW1217:NAZ1217"/>
    <mergeCell ref="NBA1217:NBD1217"/>
    <mergeCell ref="NBE1217:NBH1217"/>
    <mergeCell ref="NBI1217:NBL1217"/>
    <mergeCell ref="NBM1217:NBP1217"/>
    <mergeCell ref="MZU1217:MZX1217"/>
    <mergeCell ref="MZY1217:NAB1217"/>
    <mergeCell ref="NAC1217:NAF1217"/>
    <mergeCell ref="NAG1217:NAJ1217"/>
    <mergeCell ref="NAK1217:NAN1217"/>
    <mergeCell ref="NAO1217:NAR1217"/>
    <mergeCell ref="MYW1217:MYZ1217"/>
    <mergeCell ref="MZA1217:MZD1217"/>
    <mergeCell ref="MZE1217:MZH1217"/>
    <mergeCell ref="MZI1217:MZL1217"/>
    <mergeCell ref="MZM1217:MZP1217"/>
    <mergeCell ref="MZQ1217:MZT1217"/>
    <mergeCell ref="MXY1217:MYB1217"/>
    <mergeCell ref="MYC1217:MYF1217"/>
    <mergeCell ref="MYG1217:MYJ1217"/>
    <mergeCell ref="MYK1217:MYN1217"/>
    <mergeCell ref="MYO1217:MYR1217"/>
    <mergeCell ref="MYS1217:MYV1217"/>
    <mergeCell ref="MXA1217:MXD1217"/>
    <mergeCell ref="MXE1217:MXH1217"/>
    <mergeCell ref="MXI1217:MXL1217"/>
    <mergeCell ref="MXM1217:MXP1217"/>
    <mergeCell ref="MXQ1217:MXT1217"/>
    <mergeCell ref="MXU1217:MXX1217"/>
    <mergeCell ref="MWC1217:MWF1217"/>
    <mergeCell ref="MWG1217:MWJ1217"/>
    <mergeCell ref="MWK1217:MWN1217"/>
    <mergeCell ref="MWO1217:MWR1217"/>
    <mergeCell ref="MWS1217:MWV1217"/>
    <mergeCell ref="MWW1217:MWZ1217"/>
    <mergeCell ref="MVE1217:MVH1217"/>
    <mergeCell ref="MVI1217:MVL1217"/>
    <mergeCell ref="MVM1217:MVP1217"/>
    <mergeCell ref="MVQ1217:MVT1217"/>
    <mergeCell ref="MVU1217:MVX1217"/>
    <mergeCell ref="MVY1217:MWB1217"/>
    <mergeCell ref="MUG1217:MUJ1217"/>
    <mergeCell ref="MUK1217:MUN1217"/>
    <mergeCell ref="MUO1217:MUR1217"/>
    <mergeCell ref="MUS1217:MUV1217"/>
    <mergeCell ref="MUW1217:MUZ1217"/>
    <mergeCell ref="MVA1217:MVD1217"/>
    <mergeCell ref="MTI1217:MTL1217"/>
    <mergeCell ref="MTM1217:MTP1217"/>
    <mergeCell ref="MTQ1217:MTT1217"/>
    <mergeCell ref="MTU1217:MTX1217"/>
    <mergeCell ref="MTY1217:MUB1217"/>
    <mergeCell ref="MUC1217:MUF1217"/>
    <mergeCell ref="MSK1217:MSN1217"/>
    <mergeCell ref="MSO1217:MSR1217"/>
    <mergeCell ref="MSS1217:MSV1217"/>
    <mergeCell ref="MSW1217:MSZ1217"/>
    <mergeCell ref="MTA1217:MTD1217"/>
    <mergeCell ref="MTE1217:MTH1217"/>
    <mergeCell ref="MRM1217:MRP1217"/>
    <mergeCell ref="MRQ1217:MRT1217"/>
    <mergeCell ref="MRU1217:MRX1217"/>
    <mergeCell ref="MRY1217:MSB1217"/>
    <mergeCell ref="MSC1217:MSF1217"/>
    <mergeCell ref="MSG1217:MSJ1217"/>
    <mergeCell ref="MQO1217:MQR1217"/>
    <mergeCell ref="MQS1217:MQV1217"/>
    <mergeCell ref="MQW1217:MQZ1217"/>
    <mergeCell ref="MRA1217:MRD1217"/>
    <mergeCell ref="MRE1217:MRH1217"/>
    <mergeCell ref="MRI1217:MRL1217"/>
    <mergeCell ref="MPQ1217:MPT1217"/>
    <mergeCell ref="MPU1217:MPX1217"/>
    <mergeCell ref="MPY1217:MQB1217"/>
    <mergeCell ref="MQC1217:MQF1217"/>
    <mergeCell ref="MQG1217:MQJ1217"/>
    <mergeCell ref="MQK1217:MQN1217"/>
    <mergeCell ref="MOS1217:MOV1217"/>
    <mergeCell ref="MOW1217:MOZ1217"/>
    <mergeCell ref="MPA1217:MPD1217"/>
    <mergeCell ref="MPE1217:MPH1217"/>
    <mergeCell ref="MPI1217:MPL1217"/>
    <mergeCell ref="MPM1217:MPP1217"/>
    <mergeCell ref="MNU1217:MNX1217"/>
    <mergeCell ref="MNY1217:MOB1217"/>
    <mergeCell ref="MOC1217:MOF1217"/>
    <mergeCell ref="MOG1217:MOJ1217"/>
    <mergeCell ref="MOK1217:MON1217"/>
    <mergeCell ref="MOO1217:MOR1217"/>
    <mergeCell ref="MMW1217:MMZ1217"/>
    <mergeCell ref="MNA1217:MND1217"/>
    <mergeCell ref="MNE1217:MNH1217"/>
    <mergeCell ref="MNI1217:MNL1217"/>
    <mergeCell ref="MNM1217:MNP1217"/>
    <mergeCell ref="MNQ1217:MNT1217"/>
    <mergeCell ref="MLY1217:MMB1217"/>
    <mergeCell ref="MMC1217:MMF1217"/>
    <mergeCell ref="MMG1217:MMJ1217"/>
    <mergeCell ref="MMK1217:MMN1217"/>
    <mergeCell ref="MMO1217:MMR1217"/>
    <mergeCell ref="MMS1217:MMV1217"/>
    <mergeCell ref="MLA1217:MLD1217"/>
    <mergeCell ref="MLE1217:MLH1217"/>
    <mergeCell ref="MLI1217:MLL1217"/>
    <mergeCell ref="MLM1217:MLP1217"/>
    <mergeCell ref="MLQ1217:MLT1217"/>
    <mergeCell ref="MLU1217:MLX1217"/>
    <mergeCell ref="MKC1217:MKF1217"/>
    <mergeCell ref="MKG1217:MKJ1217"/>
    <mergeCell ref="MKK1217:MKN1217"/>
    <mergeCell ref="MKO1217:MKR1217"/>
    <mergeCell ref="MKS1217:MKV1217"/>
    <mergeCell ref="MKW1217:MKZ1217"/>
    <mergeCell ref="MJE1217:MJH1217"/>
    <mergeCell ref="MJI1217:MJL1217"/>
    <mergeCell ref="MJM1217:MJP1217"/>
    <mergeCell ref="MJQ1217:MJT1217"/>
    <mergeCell ref="MJU1217:MJX1217"/>
    <mergeCell ref="MJY1217:MKB1217"/>
    <mergeCell ref="MIG1217:MIJ1217"/>
    <mergeCell ref="MIK1217:MIN1217"/>
    <mergeCell ref="MIO1217:MIR1217"/>
    <mergeCell ref="MIS1217:MIV1217"/>
    <mergeCell ref="MIW1217:MIZ1217"/>
    <mergeCell ref="MJA1217:MJD1217"/>
    <mergeCell ref="MHI1217:MHL1217"/>
    <mergeCell ref="MHM1217:MHP1217"/>
    <mergeCell ref="MHQ1217:MHT1217"/>
    <mergeCell ref="MHU1217:MHX1217"/>
    <mergeCell ref="MHY1217:MIB1217"/>
    <mergeCell ref="MIC1217:MIF1217"/>
    <mergeCell ref="MGK1217:MGN1217"/>
    <mergeCell ref="MGO1217:MGR1217"/>
    <mergeCell ref="MGS1217:MGV1217"/>
    <mergeCell ref="MGW1217:MGZ1217"/>
    <mergeCell ref="MHA1217:MHD1217"/>
    <mergeCell ref="MHE1217:MHH1217"/>
    <mergeCell ref="MFM1217:MFP1217"/>
    <mergeCell ref="MFQ1217:MFT1217"/>
    <mergeCell ref="MFU1217:MFX1217"/>
    <mergeCell ref="MFY1217:MGB1217"/>
    <mergeCell ref="MGC1217:MGF1217"/>
    <mergeCell ref="MGG1217:MGJ1217"/>
    <mergeCell ref="MEO1217:MER1217"/>
    <mergeCell ref="MES1217:MEV1217"/>
    <mergeCell ref="MEW1217:MEZ1217"/>
    <mergeCell ref="MFA1217:MFD1217"/>
    <mergeCell ref="MFE1217:MFH1217"/>
    <mergeCell ref="MFI1217:MFL1217"/>
    <mergeCell ref="MDQ1217:MDT1217"/>
    <mergeCell ref="MDU1217:MDX1217"/>
    <mergeCell ref="MDY1217:MEB1217"/>
    <mergeCell ref="MEC1217:MEF1217"/>
    <mergeCell ref="MEG1217:MEJ1217"/>
    <mergeCell ref="MEK1217:MEN1217"/>
    <mergeCell ref="MCS1217:MCV1217"/>
    <mergeCell ref="MCW1217:MCZ1217"/>
    <mergeCell ref="MDA1217:MDD1217"/>
    <mergeCell ref="MDE1217:MDH1217"/>
    <mergeCell ref="MDI1217:MDL1217"/>
    <mergeCell ref="MDM1217:MDP1217"/>
    <mergeCell ref="MBU1217:MBX1217"/>
    <mergeCell ref="MBY1217:MCB1217"/>
    <mergeCell ref="MCC1217:MCF1217"/>
    <mergeCell ref="MCG1217:MCJ1217"/>
    <mergeCell ref="MCK1217:MCN1217"/>
    <mergeCell ref="MCO1217:MCR1217"/>
    <mergeCell ref="MAW1217:MAZ1217"/>
    <mergeCell ref="MBA1217:MBD1217"/>
    <mergeCell ref="MBE1217:MBH1217"/>
    <mergeCell ref="MBI1217:MBL1217"/>
    <mergeCell ref="MBM1217:MBP1217"/>
    <mergeCell ref="MBQ1217:MBT1217"/>
    <mergeCell ref="LZY1217:MAB1217"/>
    <mergeCell ref="MAC1217:MAF1217"/>
    <mergeCell ref="MAG1217:MAJ1217"/>
    <mergeCell ref="MAK1217:MAN1217"/>
    <mergeCell ref="MAO1217:MAR1217"/>
    <mergeCell ref="MAS1217:MAV1217"/>
    <mergeCell ref="LZA1217:LZD1217"/>
    <mergeCell ref="LZE1217:LZH1217"/>
    <mergeCell ref="LZI1217:LZL1217"/>
    <mergeCell ref="LZM1217:LZP1217"/>
    <mergeCell ref="LZQ1217:LZT1217"/>
    <mergeCell ref="LZU1217:LZX1217"/>
    <mergeCell ref="LYC1217:LYF1217"/>
    <mergeCell ref="LYG1217:LYJ1217"/>
    <mergeCell ref="LYK1217:LYN1217"/>
    <mergeCell ref="LYO1217:LYR1217"/>
    <mergeCell ref="LYS1217:LYV1217"/>
    <mergeCell ref="LYW1217:LYZ1217"/>
    <mergeCell ref="LXE1217:LXH1217"/>
    <mergeCell ref="LXI1217:LXL1217"/>
    <mergeCell ref="LXM1217:LXP1217"/>
    <mergeCell ref="LXQ1217:LXT1217"/>
    <mergeCell ref="LXU1217:LXX1217"/>
    <mergeCell ref="LXY1217:LYB1217"/>
    <mergeCell ref="LWG1217:LWJ1217"/>
    <mergeCell ref="LWK1217:LWN1217"/>
    <mergeCell ref="LWO1217:LWR1217"/>
    <mergeCell ref="LWS1217:LWV1217"/>
    <mergeCell ref="LWW1217:LWZ1217"/>
    <mergeCell ref="LXA1217:LXD1217"/>
    <mergeCell ref="LVI1217:LVL1217"/>
    <mergeCell ref="LVM1217:LVP1217"/>
    <mergeCell ref="LVQ1217:LVT1217"/>
    <mergeCell ref="LVU1217:LVX1217"/>
    <mergeCell ref="LVY1217:LWB1217"/>
    <mergeCell ref="LWC1217:LWF1217"/>
    <mergeCell ref="LUK1217:LUN1217"/>
    <mergeCell ref="LUO1217:LUR1217"/>
    <mergeCell ref="LUS1217:LUV1217"/>
    <mergeCell ref="LUW1217:LUZ1217"/>
    <mergeCell ref="LVA1217:LVD1217"/>
    <mergeCell ref="LVE1217:LVH1217"/>
    <mergeCell ref="LTM1217:LTP1217"/>
    <mergeCell ref="LTQ1217:LTT1217"/>
    <mergeCell ref="LTU1217:LTX1217"/>
    <mergeCell ref="LTY1217:LUB1217"/>
    <mergeCell ref="LUC1217:LUF1217"/>
    <mergeCell ref="LUG1217:LUJ1217"/>
    <mergeCell ref="LSO1217:LSR1217"/>
    <mergeCell ref="LSS1217:LSV1217"/>
    <mergeCell ref="LSW1217:LSZ1217"/>
    <mergeCell ref="LTA1217:LTD1217"/>
    <mergeCell ref="LTE1217:LTH1217"/>
    <mergeCell ref="LTI1217:LTL1217"/>
    <mergeCell ref="LRQ1217:LRT1217"/>
    <mergeCell ref="LRU1217:LRX1217"/>
    <mergeCell ref="LRY1217:LSB1217"/>
    <mergeCell ref="LSC1217:LSF1217"/>
    <mergeCell ref="LSG1217:LSJ1217"/>
    <mergeCell ref="LSK1217:LSN1217"/>
    <mergeCell ref="LQS1217:LQV1217"/>
    <mergeCell ref="LQW1217:LQZ1217"/>
    <mergeCell ref="LRA1217:LRD1217"/>
    <mergeCell ref="LRE1217:LRH1217"/>
    <mergeCell ref="LRI1217:LRL1217"/>
    <mergeCell ref="LRM1217:LRP1217"/>
    <mergeCell ref="LPU1217:LPX1217"/>
    <mergeCell ref="LPY1217:LQB1217"/>
    <mergeCell ref="LQC1217:LQF1217"/>
    <mergeCell ref="LQG1217:LQJ1217"/>
    <mergeCell ref="LQK1217:LQN1217"/>
    <mergeCell ref="LQO1217:LQR1217"/>
    <mergeCell ref="LOW1217:LOZ1217"/>
    <mergeCell ref="LPA1217:LPD1217"/>
    <mergeCell ref="LPE1217:LPH1217"/>
    <mergeCell ref="LPI1217:LPL1217"/>
    <mergeCell ref="LPM1217:LPP1217"/>
    <mergeCell ref="LPQ1217:LPT1217"/>
    <mergeCell ref="LNY1217:LOB1217"/>
    <mergeCell ref="LOC1217:LOF1217"/>
    <mergeCell ref="LOG1217:LOJ1217"/>
    <mergeCell ref="LOK1217:LON1217"/>
    <mergeCell ref="LOO1217:LOR1217"/>
    <mergeCell ref="LOS1217:LOV1217"/>
    <mergeCell ref="LNA1217:LND1217"/>
    <mergeCell ref="LNE1217:LNH1217"/>
    <mergeCell ref="LNI1217:LNL1217"/>
    <mergeCell ref="LNM1217:LNP1217"/>
    <mergeCell ref="LNQ1217:LNT1217"/>
    <mergeCell ref="LNU1217:LNX1217"/>
    <mergeCell ref="LMC1217:LMF1217"/>
    <mergeCell ref="LMG1217:LMJ1217"/>
    <mergeCell ref="LMK1217:LMN1217"/>
    <mergeCell ref="LMO1217:LMR1217"/>
    <mergeCell ref="LMS1217:LMV1217"/>
    <mergeCell ref="LMW1217:LMZ1217"/>
    <mergeCell ref="LLE1217:LLH1217"/>
    <mergeCell ref="LLI1217:LLL1217"/>
    <mergeCell ref="LLM1217:LLP1217"/>
    <mergeCell ref="LLQ1217:LLT1217"/>
    <mergeCell ref="LLU1217:LLX1217"/>
    <mergeCell ref="LLY1217:LMB1217"/>
    <mergeCell ref="LKG1217:LKJ1217"/>
    <mergeCell ref="LKK1217:LKN1217"/>
    <mergeCell ref="LKO1217:LKR1217"/>
    <mergeCell ref="LKS1217:LKV1217"/>
    <mergeCell ref="LKW1217:LKZ1217"/>
    <mergeCell ref="LLA1217:LLD1217"/>
    <mergeCell ref="LJI1217:LJL1217"/>
    <mergeCell ref="LJM1217:LJP1217"/>
    <mergeCell ref="LJQ1217:LJT1217"/>
    <mergeCell ref="LJU1217:LJX1217"/>
    <mergeCell ref="LJY1217:LKB1217"/>
    <mergeCell ref="LKC1217:LKF1217"/>
    <mergeCell ref="LIK1217:LIN1217"/>
    <mergeCell ref="LIO1217:LIR1217"/>
    <mergeCell ref="LIS1217:LIV1217"/>
    <mergeCell ref="LIW1217:LIZ1217"/>
    <mergeCell ref="LJA1217:LJD1217"/>
    <mergeCell ref="LJE1217:LJH1217"/>
    <mergeCell ref="LHM1217:LHP1217"/>
    <mergeCell ref="LHQ1217:LHT1217"/>
    <mergeCell ref="LHU1217:LHX1217"/>
    <mergeCell ref="LHY1217:LIB1217"/>
    <mergeCell ref="LIC1217:LIF1217"/>
    <mergeCell ref="LIG1217:LIJ1217"/>
    <mergeCell ref="LGO1217:LGR1217"/>
    <mergeCell ref="LGS1217:LGV1217"/>
    <mergeCell ref="LGW1217:LGZ1217"/>
    <mergeCell ref="LHA1217:LHD1217"/>
    <mergeCell ref="LHE1217:LHH1217"/>
    <mergeCell ref="LHI1217:LHL1217"/>
    <mergeCell ref="LFQ1217:LFT1217"/>
    <mergeCell ref="LFU1217:LFX1217"/>
    <mergeCell ref="LFY1217:LGB1217"/>
    <mergeCell ref="LGC1217:LGF1217"/>
    <mergeCell ref="LGG1217:LGJ1217"/>
    <mergeCell ref="LGK1217:LGN1217"/>
    <mergeCell ref="LES1217:LEV1217"/>
    <mergeCell ref="LEW1217:LEZ1217"/>
    <mergeCell ref="LFA1217:LFD1217"/>
    <mergeCell ref="LFE1217:LFH1217"/>
    <mergeCell ref="LFI1217:LFL1217"/>
    <mergeCell ref="LFM1217:LFP1217"/>
    <mergeCell ref="LDU1217:LDX1217"/>
    <mergeCell ref="LDY1217:LEB1217"/>
    <mergeCell ref="LEC1217:LEF1217"/>
    <mergeCell ref="LEG1217:LEJ1217"/>
    <mergeCell ref="LEK1217:LEN1217"/>
    <mergeCell ref="LEO1217:LER1217"/>
    <mergeCell ref="LCW1217:LCZ1217"/>
    <mergeCell ref="LDA1217:LDD1217"/>
    <mergeCell ref="LDE1217:LDH1217"/>
    <mergeCell ref="LDI1217:LDL1217"/>
    <mergeCell ref="LDM1217:LDP1217"/>
    <mergeCell ref="LDQ1217:LDT1217"/>
    <mergeCell ref="LBY1217:LCB1217"/>
    <mergeCell ref="LCC1217:LCF1217"/>
    <mergeCell ref="LCG1217:LCJ1217"/>
    <mergeCell ref="LCK1217:LCN1217"/>
    <mergeCell ref="LCO1217:LCR1217"/>
    <mergeCell ref="LCS1217:LCV1217"/>
    <mergeCell ref="LBA1217:LBD1217"/>
    <mergeCell ref="LBE1217:LBH1217"/>
    <mergeCell ref="LBI1217:LBL1217"/>
    <mergeCell ref="LBM1217:LBP1217"/>
    <mergeCell ref="LBQ1217:LBT1217"/>
    <mergeCell ref="LBU1217:LBX1217"/>
    <mergeCell ref="LAC1217:LAF1217"/>
    <mergeCell ref="LAG1217:LAJ1217"/>
    <mergeCell ref="LAK1217:LAN1217"/>
    <mergeCell ref="LAO1217:LAR1217"/>
    <mergeCell ref="LAS1217:LAV1217"/>
    <mergeCell ref="LAW1217:LAZ1217"/>
    <mergeCell ref="KZE1217:KZH1217"/>
    <mergeCell ref="KZI1217:KZL1217"/>
    <mergeCell ref="KZM1217:KZP1217"/>
    <mergeCell ref="KZQ1217:KZT1217"/>
    <mergeCell ref="KZU1217:KZX1217"/>
    <mergeCell ref="KZY1217:LAB1217"/>
    <mergeCell ref="KYG1217:KYJ1217"/>
    <mergeCell ref="KYK1217:KYN1217"/>
    <mergeCell ref="KYO1217:KYR1217"/>
    <mergeCell ref="KYS1217:KYV1217"/>
    <mergeCell ref="KYW1217:KYZ1217"/>
    <mergeCell ref="KZA1217:KZD1217"/>
    <mergeCell ref="KXI1217:KXL1217"/>
    <mergeCell ref="KXM1217:KXP1217"/>
    <mergeCell ref="KXQ1217:KXT1217"/>
    <mergeCell ref="KXU1217:KXX1217"/>
    <mergeCell ref="KXY1217:KYB1217"/>
    <mergeCell ref="KYC1217:KYF1217"/>
    <mergeCell ref="KWK1217:KWN1217"/>
    <mergeCell ref="KWO1217:KWR1217"/>
    <mergeCell ref="KWS1217:KWV1217"/>
    <mergeCell ref="KWW1217:KWZ1217"/>
    <mergeCell ref="KXA1217:KXD1217"/>
    <mergeCell ref="KXE1217:KXH1217"/>
    <mergeCell ref="KVM1217:KVP1217"/>
    <mergeCell ref="KVQ1217:KVT1217"/>
    <mergeCell ref="KVU1217:KVX1217"/>
    <mergeCell ref="KVY1217:KWB1217"/>
    <mergeCell ref="KWC1217:KWF1217"/>
    <mergeCell ref="KWG1217:KWJ1217"/>
    <mergeCell ref="KUO1217:KUR1217"/>
    <mergeCell ref="KUS1217:KUV1217"/>
    <mergeCell ref="KUW1217:KUZ1217"/>
    <mergeCell ref="KVA1217:KVD1217"/>
    <mergeCell ref="KVE1217:KVH1217"/>
    <mergeCell ref="KVI1217:KVL1217"/>
    <mergeCell ref="KTQ1217:KTT1217"/>
    <mergeCell ref="KTU1217:KTX1217"/>
    <mergeCell ref="KTY1217:KUB1217"/>
    <mergeCell ref="KUC1217:KUF1217"/>
    <mergeCell ref="KUG1217:KUJ1217"/>
    <mergeCell ref="KUK1217:KUN1217"/>
    <mergeCell ref="KSS1217:KSV1217"/>
    <mergeCell ref="KSW1217:KSZ1217"/>
    <mergeCell ref="KTA1217:KTD1217"/>
    <mergeCell ref="KTE1217:KTH1217"/>
    <mergeCell ref="KTI1217:KTL1217"/>
    <mergeCell ref="KTM1217:KTP1217"/>
    <mergeCell ref="KRU1217:KRX1217"/>
    <mergeCell ref="KRY1217:KSB1217"/>
    <mergeCell ref="KSC1217:KSF1217"/>
    <mergeCell ref="KSG1217:KSJ1217"/>
    <mergeCell ref="KSK1217:KSN1217"/>
    <mergeCell ref="KSO1217:KSR1217"/>
    <mergeCell ref="KQW1217:KQZ1217"/>
    <mergeCell ref="KRA1217:KRD1217"/>
    <mergeCell ref="KRE1217:KRH1217"/>
    <mergeCell ref="KRI1217:KRL1217"/>
    <mergeCell ref="KRM1217:KRP1217"/>
    <mergeCell ref="KRQ1217:KRT1217"/>
    <mergeCell ref="KPY1217:KQB1217"/>
    <mergeCell ref="KQC1217:KQF1217"/>
    <mergeCell ref="KQG1217:KQJ1217"/>
    <mergeCell ref="KQK1217:KQN1217"/>
    <mergeCell ref="KQO1217:KQR1217"/>
    <mergeCell ref="KQS1217:KQV1217"/>
    <mergeCell ref="KPA1217:KPD1217"/>
    <mergeCell ref="KPE1217:KPH1217"/>
    <mergeCell ref="KPI1217:KPL1217"/>
    <mergeCell ref="KPM1217:KPP1217"/>
    <mergeCell ref="KPQ1217:KPT1217"/>
    <mergeCell ref="KPU1217:KPX1217"/>
    <mergeCell ref="KOC1217:KOF1217"/>
    <mergeCell ref="KOG1217:KOJ1217"/>
    <mergeCell ref="KOK1217:KON1217"/>
    <mergeCell ref="KOO1217:KOR1217"/>
    <mergeCell ref="KOS1217:KOV1217"/>
    <mergeCell ref="KOW1217:KOZ1217"/>
    <mergeCell ref="KNE1217:KNH1217"/>
    <mergeCell ref="KNI1217:KNL1217"/>
    <mergeCell ref="KNM1217:KNP1217"/>
    <mergeCell ref="KNQ1217:KNT1217"/>
    <mergeCell ref="KNU1217:KNX1217"/>
    <mergeCell ref="KNY1217:KOB1217"/>
    <mergeCell ref="KMG1217:KMJ1217"/>
    <mergeCell ref="KMK1217:KMN1217"/>
    <mergeCell ref="KMO1217:KMR1217"/>
    <mergeCell ref="KMS1217:KMV1217"/>
    <mergeCell ref="KMW1217:KMZ1217"/>
    <mergeCell ref="KNA1217:KND1217"/>
    <mergeCell ref="KLI1217:KLL1217"/>
    <mergeCell ref="KLM1217:KLP1217"/>
    <mergeCell ref="KLQ1217:KLT1217"/>
    <mergeCell ref="KLU1217:KLX1217"/>
    <mergeCell ref="KLY1217:KMB1217"/>
    <mergeCell ref="KMC1217:KMF1217"/>
    <mergeCell ref="KKK1217:KKN1217"/>
    <mergeCell ref="KKO1217:KKR1217"/>
    <mergeCell ref="KKS1217:KKV1217"/>
    <mergeCell ref="KKW1217:KKZ1217"/>
    <mergeCell ref="KLA1217:KLD1217"/>
    <mergeCell ref="KLE1217:KLH1217"/>
    <mergeCell ref="KJM1217:KJP1217"/>
    <mergeCell ref="KJQ1217:KJT1217"/>
    <mergeCell ref="KJU1217:KJX1217"/>
    <mergeCell ref="KJY1217:KKB1217"/>
    <mergeCell ref="KKC1217:KKF1217"/>
    <mergeCell ref="KKG1217:KKJ1217"/>
    <mergeCell ref="KIO1217:KIR1217"/>
    <mergeCell ref="KIS1217:KIV1217"/>
    <mergeCell ref="KIW1217:KIZ1217"/>
    <mergeCell ref="KJA1217:KJD1217"/>
    <mergeCell ref="KJE1217:KJH1217"/>
    <mergeCell ref="KJI1217:KJL1217"/>
    <mergeCell ref="KHQ1217:KHT1217"/>
    <mergeCell ref="KHU1217:KHX1217"/>
    <mergeCell ref="KHY1217:KIB1217"/>
    <mergeCell ref="KIC1217:KIF1217"/>
    <mergeCell ref="KIG1217:KIJ1217"/>
    <mergeCell ref="KIK1217:KIN1217"/>
    <mergeCell ref="KGS1217:KGV1217"/>
    <mergeCell ref="KGW1217:KGZ1217"/>
    <mergeCell ref="KHA1217:KHD1217"/>
    <mergeCell ref="KHE1217:KHH1217"/>
    <mergeCell ref="KHI1217:KHL1217"/>
    <mergeCell ref="KHM1217:KHP1217"/>
    <mergeCell ref="KFU1217:KFX1217"/>
    <mergeCell ref="KFY1217:KGB1217"/>
    <mergeCell ref="KGC1217:KGF1217"/>
    <mergeCell ref="KGG1217:KGJ1217"/>
    <mergeCell ref="KGK1217:KGN1217"/>
    <mergeCell ref="KGO1217:KGR1217"/>
    <mergeCell ref="KEW1217:KEZ1217"/>
    <mergeCell ref="KFA1217:KFD1217"/>
    <mergeCell ref="KFE1217:KFH1217"/>
    <mergeCell ref="KFI1217:KFL1217"/>
    <mergeCell ref="KFM1217:KFP1217"/>
    <mergeCell ref="KFQ1217:KFT1217"/>
    <mergeCell ref="KDY1217:KEB1217"/>
    <mergeCell ref="KEC1217:KEF1217"/>
    <mergeCell ref="KEG1217:KEJ1217"/>
    <mergeCell ref="KEK1217:KEN1217"/>
    <mergeCell ref="KEO1217:KER1217"/>
    <mergeCell ref="KES1217:KEV1217"/>
    <mergeCell ref="KDA1217:KDD1217"/>
    <mergeCell ref="KDE1217:KDH1217"/>
    <mergeCell ref="KDI1217:KDL1217"/>
    <mergeCell ref="KDM1217:KDP1217"/>
    <mergeCell ref="KDQ1217:KDT1217"/>
    <mergeCell ref="KDU1217:KDX1217"/>
    <mergeCell ref="KCC1217:KCF1217"/>
    <mergeCell ref="KCG1217:KCJ1217"/>
    <mergeCell ref="KCK1217:KCN1217"/>
    <mergeCell ref="KCO1217:KCR1217"/>
    <mergeCell ref="KCS1217:KCV1217"/>
    <mergeCell ref="KCW1217:KCZ1217"/>
    <mergeCell ref="KBE1217:KBH1217"/>
    <mergeCell ref="KBI1217:KBL1217"/>
    <mergeCell ref="KBM1217:KBP1217"/>
    <mergeCell ref="KBQ1217:KBT1217"/>
    <mergeCell ref="KBU1217:KBX1217"/>
    <mergeCell ref="KBY1217:KCB1217"/>
    <mergeCell ref="KAG1217:KAJ1217"/>
    <mergeCell ref="KAK1217:KAN1217"/>
    <mergeCell ref="KAO1217:KAR1217"/>
    <mergeCell ref="KAS1217:KAV1217"/>
    <mergeCell ref="KAW1217:KAZ1217"/>
    <mergeCell ref="KBA1217:KBD1217"/>
    <mergeCell ref="JZI1217:JZL1217"/>
    <mergeCell ref="JZM1217:JZP1217"/>
    <mergeCell ref="JZQ1217:JZT1217"/>
    <mergeCell ref="JZU1217:JZX1217"/>
    <mergeCell ref="JZY1217:KAB1217"/>
    <mergeCell ref="KAC1217:KAF1217"/>
    <mergeCell ref="JYK1217:JYN1217"/>
    <mergeCell ref="JYO1217:JYR1217"/>
    <mergeCell ref="JYS1217:JYV1217"/>
    <mergeCell ref="JYW1217:JYZ1217"/>
    <mergeCell ref="JZA1217:JZD1217"/>
    <mergeCell ref="JZE1217:JZH1217"/>
    <mergeCell ref="JXM1217:JXP1217"/>
    <mergeCell ref="JXQ1217:JXT1217"/>
    <mergeCell ref="JXU1217:JXX1217"/>
    <mergeCell ref="JXY1217:JYB1217"/>
    <mergeCell ref="JYC1217:JYF1217"/>
    <mergeCell ref="JYG1217:JYJ1217"/>
    <mergeCell ref="JWO1217:JWR1217"/>
    <mergeCell ref="JWS1217:JWV1217"/>
    <mergeCell ref="JWW1217:JWZ1217"/>
    <mergeCell ref="JXA1217:JXD1217"/>
    <mergeCell ref="JXE1217:JXH1217"/>
    <mergeCell ref="JXI1217:JXL1217"/>
    <mergeCell ref="JVQ1217:JVT1217"/>
    <mergeCell ref="JVU1217:JVX1217"/>
    <mergeCell ref="JVY1217:JWB1217"/>
    <mergeCell ref="JWC1217:JWF1217"/>
    <mergeCell ref="JWG1217:JWJ1217"/>
    <mergeCell ref="JWK1217:JWN1217"/>
    <mergeCell ref="JUS1217:JUV1217"/>
    <mergeCell ref="JUW1217:JUZ1217"/>
    <mergeCell ref="JVA1217:JVD1217"/>
    <mergeCell ref="JVE1217:JVH1217"/>
    <mergeCell ref="JVI1217:JVL1217"/>
    <mergeCell ref="JVM1217:JVP1217"/>
    <mergeCell ref="JTU1217:JTX1217"/>
    <mergeCell ref="JTY1217:JUB1217"/>
    <mergeCell ref="JUC1217:JUF1217"/>
    <mergeCell ref="JUG1217:JUJ1217"/>
    <mergeCell ref="JUK1217:JUN1217"/>
    <mergeCell ref="JUO1217:JUR1217"/>
    <mergeCell ref="JSW1217:JSZ1217"/>
    <mergeCell ref="JTA1217:JTD1217"/>
    <mergeCell ref="JTE1217:JTH1217"/>
    <mergeCell ref="JTI1217:JTL1217"/>
    <mergeCell ref="JTM1217:JTP1217"/>
    <mergeCell ref="JTQ1217:JTT1217"/>
    <mergeCell ref="JRY1217:JSB1217"/>
    <mergeCell ref="JSC1217:JSF1217"/>
    <mergeCell ref="JSG1217:JSJ1217"/>
    <mergeCell ref="JSK1217:JSN1217"/>
    <mergeCell ref="JSO1217:JSR1217"/>
    <mergeCell ref="JSS1217:JSV1217"/>
    <mergeCell ref="JRA1217:JRD1217"/>
    <mergeCell ref="JRE1217:JRH1217"/>
    <mergeCell ref="JRI1217:JRL1217"/>
    <mergeCell ref="JRM1217:JRP1217"/>
    <mergeCell ref="JRQ1217:JRT1217"/>
    <mergeCell ref="JRU1217:JRX1217"/>
    <mergeCell ref="JQC1217:JQF1217"/>
    <mergeCell ref="JQG1217:JQJ1217"/>
    <mergeCell ref="JQK1217:JQN1217"/>
    <mergeCell ref="JQO1217:JQR1217"/>
    <mergeCell ref="JQS1217:JQV1217"/>
    <mergeCell ref="JQW1217:JQZ1217"/>
    <mergeCell ref="JPE1217:JPH1217"/>
    <mergeCell ref="JPI1217:JPL1217"/>
    <mergeCell ref="JPM1217:JPP1217"/>
    <mergeCell ref="JPQ1217:JPT1217"/>
    <mergeCell ref="JPU1217:JPX1217"/>
    <mergeCell ref="JPY1217:JQB1217"/>
    <mergeCell ref="JOG1217:JOJ1217"/>
    <mergeCell ref="JOK1217:JON1217"/>
    <mergeCell ref="JOO1217:JOR1217"/>
    <mergeCell ref="JOS1217:JOV1217"/>
    <mergeCell ref="JOW1217:JOZ1217"/>
    <mergeCell ref="JPA1217:JPD1217"/>
    <mergeCell ref="JNI1217:JNL1217"/>
    <mergeCell ref="JNM1217:JNP1217"/>
    <mergeCell ref="JNQ1217:JNT1217"/>
    <mergeCell ref="JNU1217:JNX1217"/>
    <mergeCell ref="JNY1217:JOB1217"/>
    <mergeCell ref="JOC1217:JOF1217"/>
    <mergeCell ref="JMK1217:JMN1217"/>
    <mergeCell ref="JMO1217:JMR1217"/>
    <mergeCell ref="JMS1217:JMV1217"/>
    <mergeCell ref="JMW1217:JMZ1217"/>
    <mergeCell ref="JNA1217:JND1217"/>
    <mergeCell ref="JNE1217:JNH1217"/>
    <mergeCell ref="JLM1217:JLP1217"/>
    <mergeCell ref="JLQ1217:JLT1217"/>
    <mergeCell ref="JLU1217:JLX1217"/>
    <mergeCell ref="JLY1217:JMB1217"/>
    <mergeCell ref="JMC1217:JMF1217"/>
    <mergeCell ref="JMG1217:JMJ1217"/>
    <mergeCell ref="JKO1217:JKR1217"/>
    <mergeCell ref="JKS1217:JKV1217"/>
    <mergeCell ref="JKW1217:JKZ1217"/>
    <mergeCell ref="JLA1217:JLD1217"/>
    <mergeCell ref="JLE1217:JLH1217"/>
    <mergeCell ref="JLI1217:JLL1217"/>
    <mergeCell ref="JJQ1217:JJT1217"/>
    <mergeCell ref="JJU1217:JJX1217"/>
    <mergeCell ref="JJY1217:JKB1217"/>
    <mergeCell ref="JKC1217:JKF1217"/>
    <mergeCell ref="JKG1217:JKJ1217"/>
    <mergeCell ref="JKK1217:JKN1217"/>
    <mergeCell ref="JIS1217:JIV1217"/>
    <mergeCell ref="JIW1217:JIZ1217"/>
    <mergeCell ref="JJA1217:JJD1217"/>
    <mergeCell ref="JJE1217:JJH1217"/>
    <mergeCell ref="JJI1217:JJL1217"/>
    <mergeCell ref="JJM1217:JJP1217"/>
    <mergeCell ref="JHU1217:JHX1217"/>
    <mergeCell ref="JHY1217:JIB1217"/>
    <mergeCell ref="JIC1217:JIF1217"/>
    <mergeCell ref="JIG1217:JIJ1217"/>
    <mergeCell ref="JIK1217:JIN1217"/>
    <mergeCell ref="JIO1217:JIR1217"/>
    <mergeCell ref="JGW1217:JGZ1217"/>
    <mergeCell ref="JHA1217:JHD1217"/>
    <mergeCell ref="JHE1217:JHH1217"/>
    <mergeCell ref="JHI1217:JHL1217"/>
    <mergeCell ref="JHM1217:JHP1217"/>
    <mergeCell ref="JHQ1217:JHT1217"/>
    <mergeCell ref="JFY1217:JGB1217"/>
    <mergeCell ref="JGC1217:JGF1217"/>
    <mergeCell ref="JGG1217:JGJ1217"/>
    <mergeCell ref="JGK1217:JGN1217"/>
    <mergeCell ref="JGO1217:JGR1217"/>
    <mergeCell ref="JGS1217:JGV1217"/>
    <mergeCell ref="JFA1217:JFD1217"/>
    <mergeCell ref="JFE1217:JFH1217"/>
    <mergeCell ref="JFI1217:JFL1217"/>
    <mergeCell ref="JFM1217:JFP1217"/>
    <mergeCell ref="JFQ1217:JFT1217"/>
    <mergeCell ref="JFU1217:JFX1217"/>
    <mergeCell ref="JEC1217:JEF1217"/>
    <mergeCell ref="JEG1217:JEJ1217"/>
    <mergeCell ref="JEK1217:JEN1217"/>
    <mergeCell ref="JEO1217:JER1217"/>
    <mergeCell ref="JES1217:JEV1217"/>
    <mergeCell ref="JEW1217:JEZ1217"/>
    <mergeCell ref="JDE1217:JDH1217"/>
    <mergeCell ref="JDI1217:JDL1217"/>
    <mergeCell ref="JDM1217:JDP1217"/>
    <mergeCell ref="JDQ1217:JDT1217"/>
    <mergeCell ref="JDU1217:JDX1217"/>
    <mergeCell ref="JDY1217:JEB1217"/>
    <mergeCell ref="JCG1217:JCJ1217"/>
    <mergeCell ref="JCK1217:JCN1217"/>
    <mergeCell ref="JCO1217:JCR1217"/>
    <mergeCell ref="JCS1217:JCV1217"/>
    <mergeCell ref="JCW1217:JCZ1217"/>
    <mergeCell ref="JDA1217:JDD1217"/>
    <mergeCell ref="JBI1217:JBL1217"/>
    <mergeCell ref="JBM1217:JBP1217"/>
    <mergeCell ref="JBQ1217:JBT1217"/>
    <mergeCell ref="JBU1217:JBX1217"/>
    <mergeCell ref="JBY1217:JCB1217"/>
    <mergeCell ref="JCC1217:JCF1217"/>
    <mergeCell ref="JAK1217:JAN1217"/>
    <mergeCell ref="JAO1217:JAR1217"/>
    <mergeCell ref="JAS1217:JAV1217"/>
    <mergeCell ref="JAW1217:JAZ1217"/>
    <mergeCell ref="JBA1217:JBD1217"/>
    <mergeCell ref="JBE1217:JBH1217"/>
    <mergeCell ref="IZM1217:IZP1217"/>
    <mergeCell ref="IZQ1217:IZT1217"/>
    <mergeCell ref="IZU1217:IZX1217"/>
    <mergeCell ref="IZY1217:JAB1217"/>
    <mergeCell ref="JAC1217:JAF1217"/>
    <mergeCell ref="JAG1217:JAJ1217"/>
    <mergeCell ref="IYO1217:IYR1217"/>
    <mergeCell ref="IYS1217:IYV1217"/>
    <mergeCell ref="IYW1217:IYZ1217"/>
    <mergeCell ref="IZA1217:IZD1217"/>
    <mergeCell ref="IZE1217:IZH1217"/>
    <mergeCell ref="IZI1217:IZL1217"/>
    <mergeCell ref="IXQ1217:IXT1217"/>
    <mergeCell ref="IXU1217:IXX1217"/>
    <mergeCell ref="IXY1217:IYB1217"/>
    <mergeCell ref="IYC1217:IYF1217"/>
    <mergeCell ref="IYG1217:IYJ1217"/>
    <mergeCell ref="IYK1217:IYN1217"/>
    <mergeCell ref="IWS1217:IWV1217"/>
    <mergeCell ref="IWW1217:IWZ1217"/>
    <mergeCell ref="IXA1217:IXD1217"/>
    <mergeCell ref="IXE1217:IXH1217"/>
    <mergeCell ref="IXI1217:IXL1217"/>
    <mergeCell ref="IXM1217:IXP1217"/>
    <mergeCell ref="IVU1217:IVX1217"/>
    <mergeCell ref="IVY1217:IWB1217"/>
    <mergeCell ref="IWC1217:IWF1217"/>
    <mergeCell ref="IWG1217:IWJ1217"/>
    <mergeCell ref="IWK1217:IWN1217"/>
    <mergeCell ref="IWO1217:IWR1217"/>
    <mergeCell ref="IUW1217:IUZ1217"/>
    <mergeCell ref="IVA1217:IVD1217"/>
    <mergeCell ref="IVE1217:IVH1217"/>
    <mergeCell ref="IVI1217:IVL1217"/>
    <mergeCell ref="IVM1217:IVP1217"/>
    <mergeCell ref="IVQ1217:IVT1217"/>
    <mergeCell ref="ITY1217:IUB1217"/>
    <mergeCell ref="IUC1217:IUF1217"/>
    <mergeCell ref="IUG1217:IUJ1217"/>
    <mergeCell ref="IUK1217:IUN1217"/>
    <mergeCell ref="IUO1217:IUR1217"/>
    <mergeCell ref="IUS1217:IUV1217"/>
    <mergeCell ref="ITA1217:ITD1217"/>
    <mergeCell ref="ITE1217:ITH1217"/>
    <mergeCell ref="ITI1217:ITL1217"/>
    <mergeCell ref="ITM1217:ITP1217"/>
    <mergeCell ref="ITQ1217:ITT1217"/>
    <mergeCell ref="ITU1217:ITX1217"/>
    <mergeCell ref="ISC1217:ISF1217"/>
    <mergeCell ref="ISG1217:ISJ1217"/>
    <mergeCell ref="ISK1217:ISN1217"/>
    <mergeCell ref="ISO1217:ISR1217"/>
    <mergeCell ref="ISS1217:ISV1217"/>
    <mergeCell ref="ISW1217:ISZ1217"/>
    <mergeCell ref="IRE1217:IRH1217"/>
    <mergeCell ref="IRI1217:IRL1217"/>
    <mergeCell ref="IRM1217:IRP1217"/>
    <mergeCell ref="IRQ1217:IRT1217"/>
    <mergeCell ref="IRU1217:IRX1217"/>
    <mergeCell ref="IRY1217:ISB1217"/>
    <mergeCell ref="IQG1217:IQJ1217"/>
    <mergeCell ref="IQK1217:IQN1217"/>
    <mergeCell ref="IQO1217:IQR1217"/>
    <mergeCell ref="IQS1217:IQV1217"/>
    <mergeCell ref="IQW1217:IQZ1217"/>
    <mergeCell ref="IRA1217:IRD1217"/>
    <mergeCell ref="IPI1217:IPL1217"/>
    <mergeCell ref="IPM1217:IPP1217"/>
    <mergeCell ref="IPQ1217:IPT1217"/>
    <mergeCell ref="IPU1217:IPX1217"/>
    <mergeCell ref="IPY1217:IQB1217"/>
    <mergeCell ref="IQC1217:IQF1217"/>
    <mergeCell ref="IOK1217:ION1217"/>
    <mergeCell ref="IOO1217:IOR1217"/>
    <mergeCell ref="IOS1217:IOV1217"/>
    <mergeCell ref="IOW1217:IOZ1217"/>
    <mergeCell ref="IPA1217:IPD1217"/>
    <mergeCell ref="IPE1217:IPH1217"/>
    <mergeCell ref="INM1217:INP1217"/>
    <mergeCell ref="INQ1217:INT1217"/>
    <mergeCell ref="INU1217:INX1217"/>
    <mergeCell ref="INY1217:IOB1217"/>
    <mergeCell ref="IOC1217:IOF1217"/>
    <mergeCell ref="IOG1217:IOJ1217"/>
    <mergeCell ref="IMO1217:IMR1217"/>
    <mergeCell ref="IMS1217:IMV1217"/>
    <mergeCell ref="IMW1217:IMZ1217"/>
    <mergeCell ref="INA1217:IND1217"/>
    <mergeCell ref="INE1217:INH1217"/>
    <mergeCell ref="INI1217:INL1217"/>
    <mergeCell ref="ILQ1217:ILT1217"/>
    <mergeCell ref="ILU1217:ILX1217"/>
    <mergeCell ref="ILY1217:IMB1217"/>
    <mergeCell ref="IMC1217:IMF1217"/>
    <mergeCell ref="IMG1217:IMJ1217"/>
    <mergeCell ref="IMK1217:IMN1217"/>
    <mergeCell ref="IKS1217:IKV1217"/>
    <mergeCell ref="IKW1217:IKZ1217"/>
    <mergeCell ref="ILA1217:ILD1217"/>
    <mergeCell ref="ILE1217:ILH1217"/>
    <mergeCell ref="ILI1217:ILL1217"/>
    <mergeCell ref="ILM1217:ILP1217"/>
    <mergeCell ref="IJU1217:IJX1217"/>
    <mergeCell ref="IJY1217:IKB1217"/>
    <mergeCell ref="IKC1217:IKF1217"/>
    <mergeCell ref="IKG1217:IKJ1217"/>
    <mergeCell ref="IKK1217:IKN1217"/>
    <mergeCell ref="IKO1217:IKR1217"/>
    <mergeCell ref="IIW1217:IIZ1217"/>
    <mergeCell ref="IJA1217:IJD1217"/>
    <mergeCell ref="IJE1217:IJH1217"/>
    <mergeCell ref="IJI1217:IJL1217"/>
    <mergeCell ref="IJM1217:IJP1217"/>
    <mergeCell ref="IJQ1217:IJT1217"/>
    <mergeCell ref="IHY1217:IIB1217"/>
    <mergeCell ref="IIC1217:IIF1217"/>
    <mergeCell ref="IIG1217:IIJ1217"/>
    <mergeCell ref="IIK1217:IIN1217"/>
    <mergeCell ref="IIO1217:IIR1217"/>
    <mergeCell ref="IIS1217:IIV1217"/>
    <mergeCell ref="IHA1217:IHD1217"/>
    <mergeCell ref="IHE1217:IHH1217"/>
    <mergeCell ref="IHI1217:IHL1217"/>
    <mergeCell ref="IHM1217:IHP1217"/>
    <mergeCell ref="IHQ1217:IHT1217"/>
    <mergeCell ref="IHU1217:IHX1217"/>
    <mergeCell ref="IGC1217:IGF1217"/>
    <mergeCell ref="IGG1217:IGJ1217"/>
    <mergeCell ref="IGK1217:IGN1217"/>
    <mergeCell ref="IGO1217:IGR1217"/>
    <mergeCell ref="IGS1217:IGV1217"/>
    <mergeCell ref="IGW1217:IGZ1217"/>
    <mergeCell ref="IFE1217:IFH1217"/>
    <mergeCell ref="IFI1217:IFL1217"/>
    <mergeCell ref="IFM1217:IFP1217"/>
    <mergeCell ref="IFQ1217:IFT1217"/>
    <mergeCell ref="IFU1217:IFX1217"/>
    <mergeCell ref="IFY1217:IGB1217"/>
    <mergeCell ref="IEG1217:IEJ1217"/>
    <mergeCell ref="IEK1217:IEN1217"/>
    <mergeCell ref="IEO1217:IER1217"/>
    <mergeCell ref="IES1217:IEV1217"/>
    <mergeCell ref="IEW1217:IEZ1217"/>
    <mergeCell ref="IFA1217:IFD1217"/>
    <mergeCell ref="IDI1217:IDL1217"/>
    <mergeCell ref="IDM1217:IDP1217"/>
    <mergeCell ref="IDQ1217:IDT1217"/>
    <mergeCell ref="IDU1217:IDX1217"/>
    <mergeCell ref="IDY1217:IEB1217"/>
    <mergeCell ref="IEC1217:IEF1217"/>
    <mergeCell ref="ICK1217:ICN1217"/>
    <mergeCell ref="ICO1217:ICR1217"/>
    <mergeCell ref="ICS1217:ICV1217"/>
    <mergeCell ref="ICW1217:ICZ1217"/>
    <mergeCell ref="IDA1217:IDD1217"/>
    <mergeCell ref="IDE1217:IDH1217"/>
    <mergeCell ref="IBM1217:IBP1217"/>
    <mergeCell ref="IBQ1217:IBT1217"/>
    <mergeCell ref="IBU1217:IBX1217"/>
    <mergeCell ref="IBY1217:ICB1217"/>
    <mergeCell ref="ICC1217:ICF1217"/>
    <mergeCell ref="ICG1217:ICJ1217"/>
    <mergeCell ref="IAO1217:IAR1217"/>
    <mergeCell ref="IAS1217:IAV1217"/>
    <mergeCell ref="IAW1217:IAZ1217"/>
    <mergeCell ref="IBA1217:IBD1217"/>
    <mergeCell ref="IBE1217:IBH1217"/>
    <mergeCell ref="IBI1217:IBL1217"/>
    <mergeCell ref="HZQ1217:HZT1217"/>
    <mergeCell ref="HZU1217:HZX1217"/>
    <mergeCell ref="HZY1217:IAB1217"/>
    <mergeCell ref="IAC1217:IAF1217"/>
    <mergeCell ref="IAG1217:IAJ1217"/>
    <mergeCell ref="IAK1217:IAN1217"/>
    <mergeCell ref="HYS1217:HYV1217"/>
    <mergeCell ref="HYW1217:HYZ1217"/>
    <mergeCell ref="HZA1217:HZD1217"/>
    <mergeCell ref="HZE1217:HZH1217"/>
    <mergeCell ref="HZI1217:HZL1217"/>
    <mergeCell ref="HZM1217:HZP1217"/>
    <mergeCell ref="HXU1217:HXX1217"/>
    <mergeCell ref="HXY1217:HYB1217"/>
    <mergeCell ref="HYC1217:HYF1217"/>
    <mergeCell ref="HYG1217:HYJ1217"/>
    <mergeCell ref="HYK1217:HYN1217"/>
    <mergeCell ref="HYO1217:HYR1217"/>
    <mergeCell ref="HWW1217:HWZ1217"/>
    <mergeCell ref="HXA1217:HXD1217"/>
    <mergeCell ref="HXE1217:HXH1217"/>
    <mergeCell ref="HXI1217:HXL1217"/>
    <mergeCell ref="HXM1217:HXP1217"/>
    <mergeCell ref="HXQ1217:HXT1217"/>
    <mergeCell ref="HVY1217:HWB1217"/>
    <mergeCell ref="HWC1217:HWF1217"/>
    <mergeCell ref="HWG1217:HWJ1217"/>
    <mergeCell ref="HWK1217:HWN1217"/>
    <mergeCell ref="HWO1217:HWR1217"/>
    <mergeCell ref="HWS1217:HWV1217"/>
    <mergeCell ref="HVA1217:HVD1217"/>
    <mergeCell ref="HVE1217:HVH1217"/>
    <mergeCell ref="HVI1217:HVL1217"/>
    <mergeCell ref="HVM1217:HVP1217"/>
    <mergeCell ref="HVQ1217:HVT1217"/>
    <mergeCell ref="HVU1217:HVX1217"/>
    <mergeCell ref="HUC1217:HUF1217"/>
    <mergeCell ref="HUG1217:HUJ1217"/>
    <mergeCell ref="HUK1217:HUN1217"/>
    <mergeCell ref="HUO1217:HUR1217"/>
    <mergeCell ref="HUS1217:HUV1217"/>
    <mergeCell ref="HUW1217:HUZ1217"/>
    <mergeCell ref="HTE1217:HTH1217"/>
    <mergeCell ref="HTI1217:HTL1217"/>
    <mergeCell ref="HTM1217:HTP1217"/>
    <mergeCell ref="HTQ1217:HTT1217"/>
    <mergeCell ref="HTU1217:HTX1217"/>
    <mergeCell ref="HTY1217:HUB1217"/>
    <mergeCell ref="HSG1217:HSJ1217"/>
    <mergeCell ref="HSK1217:HSN1217"/>
    <mergeCell ref="HSO1217:HSR1217"/>
    <mergeCell ref="HSS1217:HSV1217"/>
    <mergeCell ref="HSW1217:HSZ1217"/>
    <mergeCell ref="HTA1217:HTD1217"/>
    <mergeCell ref="HRI1217:HRL1217"/>
    <mergeCell ref="HRM1217:HRP1217"/>
    <mergeCell ref="HRQ1217:HRT1217"/>
    <mergeCell ref="HRU1217:HRX1217"/>
    <mergeCell ref="HRY1217:HSB1217"/>
    <mergeCell ref="HSC1217:HSF1217"/>
    <mergeCell ref="HQK1217:HQN1217"/>
    <mergeCell ref="HQO1217:HQR1217"/>
    <mergeCell ref="HQS1217:HQV1217"/>
    <mergeCell ref="HQW1217:HQZ1217"/>
    <mergeCell ref="HRA1217:HRD1217"/>
    <mergeCell ref="HRE1217:HRH1217"/>
    <mergeCell ref="HPM1217:HPP1217"/>
    <mergeCell ref="HPQ1217:HPT1217"/>
    <mergeCell ref="HPU1217:HPX1217"/>
    <mergeCell ref="HPY1217:HQB1217"/>
    <mergeCell ref="HQC1217:HQF1217"/>
    <mergeCell ref="HQG1217:HQJ1217"/>
    <mergeCell ref="HOO1217:HOR1217"/>
    <mergeCell ref="HOS1217:HOV1217"/>
    <mergeCell ref="HOW1217:HOZ1217"/>
    <mergeCell ref="HPA1217:HPD1217"/>
    <mergeCell ref="HPE1217:HPH1217"/>
    <mergeCell ref="HPI1217:HPL1217"/>
    <mergeCell ref="HNQ1217:HNT1217"/>
    <mergeCell ref="HNU1217:HNX1217"/>
    <mergeCell ref="HNY1217:HOB1217"/>
    <mergeCell ref="HOC1217:HOF1217"/>
    <mergeCell ref="HOG1217:HOJ1217"/>
    <mergeCell ref="HOK1217:HON1217"/>
    <mergeCell ref="HMS1217:HMV1217"/>
    <mergeCell ref="HMW1217:HMZ1217"/>
    <mergeCell ref="HNA1217:HND1217"/>
    <mergeCell ref="HNE1217:HNH1217"/>
    <mergeCell ref="HNI1217:HNL1217"/>
    <mergeCell ref="HNM1217:HNP1217"/>
    <mergeCell ref="HLU1217:HLX1217"/>
    <mergeCell ref="HLY1217:HMB1217"/>
    <mergeCell ref="HMC1217:HMF1217"/>
    <mergeCell ref="HMG1217:HMJ1217"/>
    <mergeCell ref="HMK1217:HMN1217"/>
    <mergeCell ref="HMO1217:HMR1217"/>
    <mergeCell ref="HKW1217:HKZ1217"/>
    <mergeCell ref="HLA1217:HLD1217"/>
    <mergeCell ref="HLE1217:HLH1217"/>
    <mergeCell ref="HLI1217:HLL1217"/>
    <mergeCell ref="HLM1217:HLP1217"/>
    <mergeCell ref="HLQ1217:HLT1217"/>
    <mergeCell ref="HJY1217:HKB1217"/>
    <mergeCell ref="HKC1217:HKF1217"/>
    <mergeCell ref="HKG1217:HKJ1217"/>
    <mergeCell ref="HKK1217:HKN1217"/>
    <mergeCell ref="HKO1217:HKR1217"/>
    <mergeCell ref="HKS1217:HKV1217"/>
    <mergeCell ref="HJA1217:HJD1217"/>
    <mergeCell ref="HJE1217:HJH1217"/>
    <mergeCell ref="HJI1217:HJL1217"/>
    <mergeCell ref="HJM1217:HJP1217"/>
    <mergeCell ref="HJQ1217:HJT1217"/>
    <mergeCell ref="HJU1217:HJX1217"/>
    <mergeCell ref="HIC1217:HIF1217"/>
    <mergeCell ref="HIG1217:HIJ1217"/>
    <mergeCell ref="HIK1217:HIN1217"/>
    <mergeCell ref="HIO1217:HIR1217"/>
    <mergeCell ref="HIS1217:HIV1217"/>
    <mergeCell ref="HIW1217:HIZ1217"/>
    <mergeCell ref="HHE1217:HHH1217"/>
    <mergeCell ref="HHI1217:HHL1217"/>
    <mergeCell ref="HHM1217:HHP1217"/>
    <mergeCell ref="HHQ1217:HHT1217"/>
    <mergeCell ref="HHU1217:HHX1217"/>
    <mergeCell ref="HHY1217:HIB1217"/>
    <mergeCell ref="HGG1217:HGJ1217"/>
    <mergeCell ref="HGK1217:HGN1217"/>
    <mergeCell ref="HGO1217:HGR1217"/>
    <mergeCell ref="HGS1217:HGV1217"/>
    <mergeCell ref="HGW1217:HGZ1217"/>
    <mergeCell ref="HHA1217:HHD1217"/>
    <mergeCell ref="HFI1217:HFL1217"/>
    <mergeCell ref="HFM1217:HFP1217"/>
    <mergeCell ref="HFQ1217:HFT1217"/>
    <mergeCell ref="HFU1217:HFX1217"/>
    <mergeCell ref="HFY1217:HGB1217"/>
    <mergeCell ref="HGC1217:HGF1217"/>
    <mergeCell ref="HEK1217:HEN1217"/>
    <mergeCell ref="HEO1217:HER1217"/>
    <mergeCell ref="HES1217:HEV1217"/>
    <mergeCell ref="HEW1217:HEZ1217"/>
    <mergeCell ref="HFA1217:HFD1217"/>
    <mergeCell ref="HFE1217:HFH1217"/>
    <mergeCell ref="HDM1217:HDP1217"/>
    <mergeCell ref="HDQ1217:HDT1217"/>
    <mergeCell ref="HDU1217:HDX1217"/>
    <mergeCell ref="HDY1217:HEB1217"/>
    <mergeCell ref="HEC1217:HEF1217"/>
    <mergeCell ref="HEG1217:HEJ1217"/>
    <mergeCell ref="HCO1217:HCR1217"/>
    <mergeCell ref="HCS1217:HCV1217"/>
    <mergeCell ref="HCW1217:HCZ1217"/>
    <mergeCell ref="HDA1217:HDD1217"/>
    <mergeCell ref="HDE1217:HDH1217"/>
    <mergeCell ref="HDI1217:HDL1217"/>
    <mergeCell ref="HBQ1217:HBT1217"/>
    <mergeCell ref="HBU1217:HBX1217"/>
    <mergeCell ref="HBY1217:HCB1217"/>
    <mergeCell ref="HCC1217:HCF1217"/>
    <mergeCell ref="HCG1217:HCJ1217"/>
    <mergeCell ref="HCK1217:HCN1217"/>
    <mergeCell ref="HAS1217:HAV1217"/>
    <mergeCell ref="HAW1217:HAZ1217"/>
    <mergeCell ref="HBA1217:HBD1217"/>
    <mergeCell ref="HBE1217:HBH1217"/>
    <mergeCell ref="HBI1217:HBL1217"/>
    <mergeCell ref="HBM1217:HBP1217"/>
    <mergeCell ref="GZU1217:GZX1217"/>
    <mergeCell ref="GZY1217:HAB1217"/>
    <mergeCell ref="HAC1217:HAF1217"/>
    <mergeCell ref="HAG1217:HAJ1217"/>
    <mergeCell ref="HAK1217:HAN1217"/>
    <mergeCell ref="HAO1217:HAR1217"/>
    <mergeCell ref="GYW1217:GYZ1217"/>
    <mergeCell ref="GZA1217:GZD1217"/>
    <mergeCell ref="GZE1217:GZH1217"/>
    <mergeCell ref="GZI1217:GZL1217"/>
    <mergeCell ref="GZM1217:GZP1217"/>
    <mergeCell ref="GZQ1217:GZT1217"/>
    <mergeCell ref="GXY1217:GYB1217"/>
    <mergeCell ref="GYC1217:GYF1217"/>
    <mergeCell ref="GYG1217:GYJ1217"/>
    <mergeCell ref="GYK1217:GYN1217"/>
    <mergeCell ref="GYO1217:GYR1217"/>
    <mergeCell ref="GYS1217:GYV1217"/>
    <mergeCell ref="GXA1217:GXD1217"/>
    <mergeCell ref="GXE1217:GXH1217"/>
    <mergeCell ref="GXI1217:GXL1217"/>
    <mergeCell ref="GXM1217:GXP1217"/>
    <mergeCell ref="GXQ1217:GXT1217"/>
    <mergeCell ref="GXU1217:GXX1217"/>
    <mergeCell ref="GWC1217:GWF1217"/>
    <mergeCell ref="GWG1217:GWJ1217"/>
    <mergeCell ref="GWK1217:GWN1217"/>
    <mergeCell ref="GWO1217:GWR1217"/>
    <mergeCell ref="GWS1217:GWV1217"/>
    <mergeCell ref="GWW1217:GWZ1217"/>
    <mergeCell ref="GVE1217:GVH1217"/>
    <mergeCell ref="GVI1217:GVL1217"/>
    <mergeCell ref="GVM1217:GVP1217"/>
    <mergeCell ref="GVQ1217:GVT1217"/>
    <mergeCell ref="GVU1217:GVX1217"/>
    <mergeCell ref="GVY1217:GWB1217"/>
    <mergeCell ref="GUG1217:GUJ1217"/>
    <mergeCell ref="GUK1217:GUN1217"/>
    <mergeCell ref="GUO1217:GUR1217"/>
    <mergeCell ref="GUS1217:GUV1217"/>
    <mergeCell ref="GUW1217:GUZ1217"/>
    <mergeCell ref="GVA1217:GVD1217"/>
    <mergeCell ref="GTI1217:GTL1217"/>
    <mergeCell ref="GTM1217:GTP1217"/>
    <mergeCell ref="GTQ1217:GTT1217"/>
    <mergeCell ref="GTU1217:GTX1217"/>
    <mergeCell ref="GTY1217:GUB1217"/>
    <mergeCell ref="GUC1217:GUF1217"/>
    <mergeCell ref="GSK1217:GSN1217"/>
    <mergeCell ref="GSO1217:GSR1217"/>
    <mergeCell ref="GSS1217:GSV1217"/>
    <mergeCell ref="GSW1217:GSZ1217"/>
    <mergeCell ref="GTA1217:GTD1217"/>
    <mergeCell ref="GTE1217:GTH1217"/>
    <mergeCell ref="GRM1217:GRP1217"/>
    <mergeCell ref="GRQ1217:GRT1217"/>
    <mergeCell ref="GRU1217:GRX1217"/>
    <mergeCell ref="GRY1217:GSB1217"/>
    <mergeCell ref="GSC1217:GSF1217"/>
    <mergeCell ref="GSG1217:GSJ1217"/>
    <mergeCell ref="GQO1217:GQR1217"/>
    <mergeCell ref="GQS1217:GQV1217"/>
    <mergeCell ref="GQW1217:GQZ1217"/>
    <mergeCell ref="GRA1217:GRD1217"/>
    <mergeCell ref="GRE1217:GRH1217"/>
    <mergeCell ref="GRI1217:GRL1217"/>
    <mergeCell ref="GPQ1217:GPT1217"/>
    <mergeCell ref="GPU1217:GPX1217"/>
    <mergeCell ref="GPY1217:GQB1217"/>
    <mergeCell ref="GQC1217:GQF1217"/>
    <mergeCell ref="GQG1217:GQJ1217"/>
    <mergeCell ref="GQK1217:GQN1217"/>
    <mergeCell ref="GOS1217:GOV1217"/>
    <mergeCell ref="GOW1217:GOZ1217"/>
    <mergeCell ref="GPA1217:GPD1217"/>
    <mergeCell ref="GPE1217:GPH1217"/>
    <mergeCell ref="GPI1217:GPL1217"/>
    <mergeCell ref="GPM1217:GPP1217"/>
    <mergeCell ref="GNU1217:GNX1217"/>
    <mergeCell ref="GNY1217:GOB1217"/>
    <mergeCell ref="GOC1217:GOF1217"/>
    <mergeCell ref="GOG1217:GOJ1217"/>
    <mergeCell ref="GOK1217:GON1217"/>
    <mergeCell ref="GOO1217:GOR1217"/>
    <mergeCell ref="GMW1217:GMZ1217"/>
    <mergeCell ref="GNA1217:GND1217"/>
    <mergeCell ref="GNE1217:GNH1217"/>
    <mergeCell ref="GNI1217:GNL1217"/>
    <mergeCell ref="GNM1217:GNP1217"/>
    <mergeCell ref="GNQ1217:GNT1217"/>
    <mergeCell ref="GLY1217:GMB1217"/>
    <mergeCell ref="GMC1217:GMF1217"/>
    <mergeCell ref="GMG1217:GMJ1217"/>
    <mergeCell ref="GMK1217:GMN1217"/>
    <mergeCell ref="GMO1217:GMR1217"/>
    <mergeCell ref="GMS1217:GMV1217"/>
    <mergeCell ref="GLA1217:GLD1217"/>
    <mergeCell ref="GLE1217:GLH1217"/>
    <mergeCell ref="GLI1217:GLL1217"/>
    <mergeCell ref="GLM1217:GLP1217"/>
    <mergeCell ref="GLQ1217:GLT1217"/>
    <mergeCell ref="GLU1217:GLX1217"/>
    <mergeCell ref="GKC1217:GKF1217"/>
    <mergeCell ref="GKG1217:GKJ1217"/>
    <mergeCell ref="GKK1217:GKN1217"/>
    <mergeCell ref="GKO1217:GKR1217"/>
    <mergeCell ref="GKS1217:GKV1217"/>
    <mergeCell ref="GKW1217:GKZ1217"/>
    <mergeCell ref="GJE1217:GJH1217"/>
    <mergeCell ref="GJI1217:GJL1217"/>
    <mergeCell ref="GJM1217:GJP1217"/>
    <mergeCell ref="GJQ1217:GJT1217"/>
    <mergeCell ref="GJU1217:GJX1217"/>
    <mergeCell ref="GJY1217:GKB1217"/>
    <mergeCell ref="GIG1217:GIJ1217"/>
    <mergeCell ref="GIK1217:GIN1217"/>
    <mergeCell ref="GIO1217:GIR1217"/>
    <mergeCell ref="GIS1217:GIV1217"/>
    <mergeCell ref="GIW1217:GIZ1217"/>
    <mergeCell ref="GJA1217:GJD1217"/>
    <mergeCell ref="GHI1217:GHL1217"/>
    <mergeCell ref="GHM1217:GHP1217"/>
    <mergeCell ref="GHQ1217:GHT1217"/>
    <mergeCell ref="GHU1217:GHX1217"/>
    <mergeCell ref="GHY1217:GIB1217"/>
    <mergeCell ref="GIC1217:GIF1217"/>
    <mergeCell ref="GGK1217:GGN1217"/>
    <mergeCell ref="GGO1217:GGR1217"/>
    <mergeCell ref="GGS1217:GGV1217"/>
    <mergeCell ref="GGW1217:GGZ1217"/>
    <mergeCell ref="GHA1217:GHD1217"/>
    <mergeCell ref="GHE1217:GHH1217"/>
    <mergeCell ref="GFM1217:GFP1217"/>
    <mergeCell ref="GFQ1217:GFT1217"/>
    <mergeCell ref="GFU1217:GFX1217"/>
    <mergeCell ref="GFY1217:GGB1217"/>
    <mergeCell ref="GGC1217:GGF1217"/>
    <mergeCell ref="GGG1217:GGJ1217"/>
    <mergeCell ref="GEO1217:GER1217"/>
    <mergeCell ref="GES1217:GEV1217"/>
    <mergeCell ref="GEW1217:GEZ1217"/>
    <mergeCell ref="GFA1217:GFD1217"/>
    <mergeCell ref="GFE1217:GFH1217"/>
    <mergeCell ref="GFI1217:GFL1217"/>
    <mergeCell ref="GDQ1217:GDT1217"/>
    <mergeCell ref="GDU1217:GDX1217"/>
    <mergeCell ref="GDY1217:GEB1217"/>
    <mergeCell ref="GEC1217:GEF1217"/>
    <mergeCell ref="GEG1217:GEJ1217"/>
    <mergeCell ref="GEK1217:GEN1217"/>
    <mergeCell ref="GCS1217:GCV1217"/>
    <mergeCell ref="GCW1217:GCZ1217"/>
    <mergeCell ref="GDA1217:GDD1217"/>
    <mergeCell ref="GDE1217:GDH1217"/>
    <mergeCell ref="GDI1217:GDL1217"/>
    <mergeCell ref="GDM1217:GDP1217"/>
    <mergeCell ref="GBU1217:GBX1217"/>
    <mergeCell ref="GBY1217:GCB1217"/>
    <mergeCell ref="GCC1217:GCF1217"/>
    <mergeCell ref="GCG1217:GCJ1217"/>
    <mergeCell ref="GCK1217:GCN1217"/>
    <mergeCell ref="GCO1217:GCR1217"/>
    <mergeCell ref="GAW1217:GAZ1217"/>
    <mergeCell ref="GBA1217:GBD1217"/>
    <mergeCell ref="GBE1217:GBH1217"/>
    <mergeCell ref="GBI1217:GBL1217"/>
    <mergeCell ref="GBM1217:GBP1217"/>
    <mergeCell ref="GBQ1217:GBT1217"/>
    <mergeCell ref="FZY1217:GAB1217"/>
    <mergeCell ref="GAC1217:GAF1217"/>
    <mergeCell ref="GAG1217:GAJ1217"/>
    <mergeCell ref="GAK1217:GAN1217"/>
    <mergeCell ref="GAO1217:GAR1217"/>
    <mergeCell ref="GAS1217:GAV1217"/>
    <mergeCell ref="FZA1217:FZD1217"/>
    <mergeCell ref="FZE1217:FZH1217"/>
    <mergeCell ref="FZI1217:FZL1217"/>
    <mergeCell ref="FZM1217:FZP1217"/>
    <mergeCell ref="FZQ1217:FZT1217"/>
    <mergeCell ref="FZU1217:FZX1217"/>
    <mergeCell ref="FYC1217:FYF1217"/>
    <mergeCell ref="FYG1217:FYJ1217"/>
    <mergeCell ref="FYK1217:FYN1217"/>
    <mergeCell ref="FYO1217:FYR1217"/>
    <mergeCell ref="FYS1217:FYV1217"/>
    <mergeCell ref="FYW1217:FYZ1217"/>
    <mergeCell ref="FXE1217:FXH1217"/>
    <mergeCell ref="FXI1217:FXL1217"/>
    <mergeCell ref="FXM1217:FXP1217"/>
    <mergeCell ref="FXQ1217:FXT1217"/>
    <mergeCell ref="FXU1217:FXX1217"/>
    <mergeCell ref="FXY1217:FYB1217"/>
    <mergeCell ref="FWG1217:FWJ1217"/>
    <mergeCell ref="FWK1217:FWN1217"/>
    <mergeCell ref="FWO1217:FWR1217"/>
    <mergeCell ref="FWS1217:FWV1217"/>
    <mergeCell ref="FWW1217:FWZ1217"/>
    <mergeCell ref="FXA1217:FXD1217"/>
    <mergeCell ref="FVI1217:FVL1217"/>
    <mergeCell ref="FVM1217:FVP1217"/>
    <mergeCell ref="FVQ1217:FVT1217"/>
    <mergeCell ref="FVU1217:FVX1217"/>
    <mergeCell ref="FVY1217:FWB1217"/>
    <mergeCell ref="FWC1217:FWF1217"/>
    <mergeCell ref="FUK1217:FUN1217"/>
    <mergeCell ref="FUO1217:FUR1217"/>
    <mergeCell ref="FUS1217:FUV1217"/>
    <mergeCell ref="FUW1217:FUZ1217"/>
    <mergeCell ref="FVA1217:FVD1217"/>
    <mergeCell ref="FVE1217:FVH1217"/>
    <mergeCell ref="FTM1217:FTP1217"/>
    <mergeCell ref="FTQ1217:FTT1217"/>
    <mergeCell ref="FTU1217:FTX1217"/>
    <mergeCell ref="FTY1217:FUB1217"/>
    <mergeCell ref="FUC1217:FUF1217"/>
    <mergeCell ref="FUG1217:FUJ1217"/>
    <mergeCell ref="FSO1217:FSR1217"/>
    <mergeCell ref="FSS1217:FSV1217"/>
    <mergeCell ref="FSW1217:FSZ1217"/>
    <mergeCell ref="FTA1217:FTD1217"/>
    <mergeCell ref="FTE1217:FTH1217"/>
    <mergeCell ref="FTI1217:FTL1217"/>
    <mergeCell ref="FRQ1217:FRT1217"/>
    <mergeCell ref="FRU1217:FRX1217"/>
    <mergeCell ref="FRY1217:FSB1217"/>
    <mergeCell ref="FSC1217:FSF1217"/>
    <mergeCell ref="FSG1217:FSJ1217"/>
    <mergeCell ref="FSK1217:FSN1217"/>
    <mergeCell ref="FQS1217:FQV1217"/>
    <mergeCell ref="FQW1217:FQZ1217"/>
    <mergeCell ref="FRA1217:FRD1217"/>
    <mergeCell ref="FRE1217:FRH1217"/>
    <mergeCell ref="FRI1217:FRL1217"/>
    <mergeCell ref="FRM1217:FRP1217"/>
    <mergeCell ref="FPU1217:FPX1217"/>
    <mergeCell ref="FPY1217:FQB1217"/>
    <mergeCell ref="FQC1217:FQF1217"/>
    <mergeCell ref="FQG1217:FQJ1217"/>
    <mergeCell ref="FQK1217:FQN1217"/>
    <mergeCell ref="FQO1217:FQR1217"/>
    <mergeCell ref="FOW1217:FOZ1217"/>
    <mergeCell ref="FPA1217:FPD1217"/>
    <mergeCell ref="FPE1217:FPH1217"/>
    <mergeCell ref="FPI1217:FPL1217"/>
    <mergeCell ref="FPM1217:FPP1217"/>
    <mergeCell ref="FPQ1217:FPT1217"/>
    <mergeCell ref="FNY1217:FOB1217"/>
    <mergeCell ref="FOC1217:FOF1217"/>
    <mergeCell ref="FOG1217:FOJ1217"/>
    <mergeCell ref="FOK1217:FON1217"/>
    <mergeCell ref="FOO1217:FOR1217"/>
    <mergeCell ref="FOS1217:FOV1217"/>
    <mergeCell ref="FNA1217:FND1217"/>
    <mergeCell ref="FNE1217:FNH1217"/>
    <mergeCell ref="FNI1217:FNL1217"/>
    <mergeCell ref="FNM1217:FNP1217"/>
    <mergeCell ref="FNQ1217:FNT1217"/>
    <mergeCell ref="FNU1217:FNX1217"/>
    <mergeCell ref="FMC1217:FMF1217"/>
    <mergeCell ref="FMG1217:FMJ1217"/>
    <mergeCell ref="FMK1217:FMN1217"/>
    <mergeCell ref="FMO1217:FMR1217"/>
    <mergeCell ref="FMS1217:FMV1217"/>
    <mergeCell ref="FMW1217:FMZ1217"/>
    <mergeCell ref="FLE1217:FLH1217"/>
    <mergeCell ref="FLI1217:FLL1217"/>
    <mergeCell ref="FLM1217:FLP1217"/>
    <mergeCell ref="FLQ1217:FLT1217"/>
    <mergeCell ref="FLU1217:FLX1217"/>
    <mergeCell ref="FLY1217:FMB1217"/>
    <mergeCell ref="FKG1217:FKJ1217"/>
    <mergeCell ref="FKK1217:FKN1217"/>
    <mergeCell ref="FKO1217:FKR1217"/>
    <mergeCell ref="FKS1217:FKV1217"/>
    <mergeCell ref="FKW1217:FKZ1217"/>
    <mergeCell ref="FLA1217:FLD1217"/>
    <mergeCell ref="FJI1217:FJL1217"/>
    <mergeCell ref="FJM1217:FJP1217"/>
    <mergeCell ref="FJQ1217:FJT1217"/>
    <mergeCell ref="FJU1217:FJX1217"/>
    <mergeCell ref="FJY1217:FKB1217"/>
    <mergeCell ref="FKC1217:FKF1217"/>
    <mergeCell ref="FIK1217:FIN1217"/>
    <mergeCell ref="FIO1217:FIR1217"/>
    <mergeCell ref="FIS1217:FIV1217"/>
    <mergeCell ref="FIW1217:FIZ1217"/>
    <mergeCell ref="FJA1217:FJD1217"/>
    <mergeCell ref="FJE1217:FJH1217"/>
    <mergeCell ref="FHM1217:FHP1217"/>
    <mergeCell ref="FHQ1217:FHT1217"/>
    <mergeCell ref="FHU1217:FHX1217"/>
    <mergeCell ref="FHY1217:FIB1217"/>
    <mergeCell ref="FIC1217:FIF1217"/>
    <mergeCell ref="FIG1217:FIJ1217"/>
    <mergeCell ref="FGO1217:FGR1217"/>
    <mergeCell ref="FGS1217:FGV1217"/>
    <mergeCell ref="FGW1217:FGZ1217"/>
    <mergeCell ref="FHA1217:FHD1217"/>
    <mergeCell ref="FHE1217:FHH1217"/>
    <mergeCell ref="FHI1217:FHL1217"/>
    <mergeCell ref="FFQ1217:FFT1217"/>
    <mergeCell ref="FFU1217:FFX1217"/>
    <mergeCell ref="FFY1217:FGB1217"/>
    <mergeCell ref="FGC1217:FGF1217"/>
    <mergeCell ref="FGG1217:FGJ1217"/>
    <mergeCell ref="FGK1217:FGN1217"/>
    <mergeCell ref="FES1217:FEV1217"/>
    <mergeCell ref="FEW1217:FEZ1217"/>
    <mergeCell ref="FFA1217:FFD1217"/>
    <mergeCell ref="FFE1217:FFH1217"/>
    <mergeCell ref="FFI1217:FFL1217"/>
    <mergeCell ref="FFM1217:FFP1217"/>
    <mergeCell ref="FDU1217:FDX1217"/>
    <mergeCell ref="FDY1217:FEB1217"/>
    <mergeCell ref="FEC1217:FEF1217"/>
    <mergeCell ref="FEG1217:FEJ1217"/>
    <mergeCell ref="FEK1217:FEN1217"/>
    <mergeCell ref="FEO1217:FER1217"/>
    <mergeCell ref="FCW1217:FCZ1217"/>
    <mergeCell ref="FDA1217:FDD1217"/>
    <mergeCell ref="FDE1217:FDH1217"/>
    <mergeCell ref="FDI1217:FDL1217"/>
    <mergeCell ref="FDM1217:FDP1217"/>
    <mergeCell ref="FDQ1217:FDT1217"/>
    <mergeCell ref="FBY1217:FCB1217"/>
    <mergeCell ref="FCC1217:FCF1217"/>
    <mergeCell ref="FCG1217:FCJ1217"/>
    <mergeCell ref="FCK1217:FCN1217"/>
    <mergeCell ref="FCO1217:FCR1217"/>
    <mergeCell ref="FCS1217:FCV1217"/>
    <mergeCell ref="FBA1217:FBD1217"/>
    <mergeCell ref="FBE1217:FBH1217"/>
    <mergeCell ref="FBI1217:FBL1217"/>
    <mergeCell ref="FBM1217:FBP1217"/>
    <mergeCell ref="FBQ1217:FBT1217"/>
    <mergeCell ref="FBU1217:FBX1217"/>
    <mergeCell ref="FAC1217:FAF1217"/>
    <mergeCell ref="FAG1217:FAJ1217"/>
    <mergeCell ref="FAK1217:FAN1217"/>
    <mergeCell ref="FAO1217:FAR1217"/>
    <mergeCell ref="FAS1217:FAV1217"/>
    <mergeCell ref="FAW1217:FAZ1217"/>
    <mergeCell ref="EZE1217:EZH1217"/>
    <mergeCell ref="EZI1217:EZL1217"/>
    <mergeCell ref="EZM1217:EZP1217"/>
    <mergeCell ref="EZQ1217:EZT1217"/>
    <mergeCell ref="EZU1217:EZX1217"/>
    <mergeCell ref="EZY1217:FAB1217"/>
    <mergeCell ref="EYG1217:EYJ1217"/>
    <mergeCell ref="EYK1217:EYN1217"/>
    <mergeCell ref="EYO1217:EYR1217"/>
    <mergeCell ref="EYS1217:EYV1217"/>
    <mergeCell ref="EYW1217:EYZ1217"/>
    <mergeCell ref="EZA1217:EZD1217"/>
    <mergeCell ref="EXI1217:EXL1217"/>
    <mergeCell ref="EXM1217:EXP1217"/>
    <mergeCell ref="EXQ1217:EXT1217"/>
    <mergeCell ref="EXU1217:EXX1217"/>
    <mergeCell ref="EXY1217:EYB1217"/>
    <mergeCell ref="EYC1217:EYF1217"/>
    <mergeCell ref="EWK1217:EWN1217"/>
    <mergeCell ref="EWO1217:EWR1217"/>
    <mergeCell ref="EWS1217:EWV1217"/>
    <mergeCell ref="EWW1217:EWZ1217"/>
    <mergeCell ref="EXA1217:EXD1217"/>
    <mergeCell ref="EXE1217:EXH1217"/>
    <mergeCell ref="EVM1217:EVP1217"/>
    <mergeCell ref="EVQ1217:EVT1217"/>
    <mergeCell ref="EVU1217:EVX1217"/>
    <mergeCell ref="EVY1217:EWB1217"/>
    <mergeCell ref="EWC1217:EWF1217"/>
    <mergeCell ref="EWG1217:EWJ1217"/>
    <mergeCell ref="EUO1217:EUR1217"/>
    <mergeCell ref="EUS1217:EUV1217"/>
    <mergeCell ref="EUW1217:EUZ1217"/>
    <mergeCell ref="EVA1217:EVD1217"/>
    <mergeCell ref="EVE1217:EVH1217"/>
    <mergeCell ref="EVI1217:EVL1217"/>
    <mergeCell ref="ETQ1217:ETT1217"/>
    <mergeCell ref="ETU1217:ETX1217"/>
    <mergeCell ref="ETY1217:EUB1217"/>
    <mergeCell ref="EUC1217:EUF1217"/>
    <mergeCell ref="EUG1217:EUJ1217"/>
    <mergeCell ref="EUK1217:EUN1217"/>
    <mergeCell ref="ESS1217:ESV1217"/>
    <mergeCell ref="ESW1217:ESZ1217"/>
    <mergeCell ref="ETA1217:ETD1217"/>
    <mergeCell ref="ETE1217:ETH1217"/>
    <mergeCell ref="ETI1217:ETL1217"/>
    <mergeCell ref="ETM1217:ETP1217"/>
    <mergeCell ref="ERU1217:ERX1217"/>
    <mergeCell ref="ERY1217:ESB1217"/>
    <mergeCell ref="ESC1217:ESF1217"/>
    <mergeCell ref="ESG1217:ESJ1217"/>
    <mergeCell ref="ESK1217:ESN1217"/>
    <mergeCell ref="ESO1217:ESR1217"/>
    <mergeCell ref="EQW1217:EQZ1217"/>
    <mergeCell ref="ERA1217:ERD1217"/>
    <mergeCell ref="ERE1217:ERH1217"/>
    <mergeCell ref="ERI1217:ERL1217"/>
    <mergeCell ref="ERM1217:ERP1217"/>
    <mergeCell ref="ERQ1217:ERT1217"/>
    <mergeCell ref="EPY1217:EQB1217"/>
    <mergeCell ref="EQC1217:EQF1217"/>
    <mergeCell ref="EQG1217:EQJ1217"/>
    <mergeCell ref="EQK1217:EQN1217"/>
    <mergeCell ref="EQO1217:EQR1217"/>
    <mergeCell ref="EQS1217:EQV1217"/>
    <mergeCell ref="EPA1217:EPD1217"/>
    <mergeCell ref="EPE1217:EPH1217"/>
    <mergeCell ref="EPI1217:EPL1217"/>
    <mergeCell ref="EPM1217:EPP1217"/>
    <mergeCell ref="EPQ1217:EPT1217"/>
    <mergeCell ref="EPU1217:EPX1217"/>
    <mergeCell ref="EOC1217:EOF1217"/>
    <mergeCell ref="EOG1217:EOJ1217"/>
    <mergeCell ref="EOK1217:EON1217"/>
    <mergeCell ref="EOO1217:EOR1217"/>
    <mergeCell ref="EOS1217:EOV1217"/>
    <mergeCell ref="EOW1217:EOZ1217"/>
    <mergeCell ref="ENE1217:ENH1217"/>
    <mergeCell ref="ENI1217:ENL1217"/>
    <mergeCell ref="ENM1217:ENP1217"/>
    <mergeCell ref="ENQ1217:ENT1217"/>
    <mergeCell ref="ENU1217:ENX1217"/>
    <mergeCell ref="ENY1217:EOB1217"/>
    <mergeCell ref="EMG1217:EMJ1217"/>
    <mergeCell ref="EMK1217:EMN1217"/>
    <mergeCell ref="EMO1217:EMR1217"/>
    <mergeCell ref="EMS1217:EMV1217"/>
    <mergeCell ref="EMW1217:EMZ1217"/>
    <mergeCell ref="ENA1217:END1217"/>
    <mergeCell ref="ELI1217:ELL1217"/>
    <mergeCell ref="ELM1217:ELP1217"/>
    <mergeCell ref="ELQ1217:ELT1217"/>
    <mergeCell ref="ELU1217:ELX1217"/>
    <mergeCell ref="ELY1217:EMB1217"/>
    <mergeCell ref="EMC1217:EMF1217"/>
    <mergeCell ref="EKK1217:EKN1217"/>
    <mergeCell ref="EKO1217:EKR1217"/>
    <mergeCell ref="EKS1217:EKV1217"/>
    <mergeCell ref="EKW1217:EKZ1217"/>
    <mergeCell ref="ELA1217:ELD1217"/>
    <mergeCell ref="ELE1217:ELH1217"/>
    <mergeCell ref="EJM1217:EJP1217"/>
    <mergeCell ref="EJQ1217:EJT1217"/>
    <mergeCell ref="EJU1217:EJX1217"/>
    <mergeCell ref="EJY1217:EKB1217"/>
    <mergeCell ref="EKC1217:EKF1217"/>
    <mergeCell ref="EKG1217:EKJ1217"/>
    <mergeCell ref="EIO1217:EIR1217"/>
    <mergeCell ref="EIS1217:EIV1217"/>
    <mergeCell ref="EIW1217:EIZ1217"/>
    <mergeCell ref="EJA1217:EJD1217"/>
    <mergeCell ref="EJE1217:EJH1217"/>
    <mergeCell ref="EJI1217:EJL1217"/>
    <mergeCell ref="EHQ1217:EHT1217"/>
    <mergeCell ref="EHU1217:EHX1217"/>
    <mergeCell ref="EHY1217:EIB1217"/>
    <mergeCell ref="EIC1217:EIF1217"/>
    <mergeCell ref="EIG1217:EIJ1217"/>
    <mergeCell ref="EIK1217:EIN1217"/>
    <mergeCell ref="EGS1217:EGV1217"/>
    <mergeCell ref="EGW1217:EGZ1217"/>
    <mergeCell ref="EHA1217:EHD1217"/>
    <mergeCell ref="EHE1217:EHH1217"/>
    <mergeCell ref="EHI1217:EHL1217"/>
    <mergeCell ref="EHM1217:EHP1217"/>
    <mergeCell ref="EFU1217:EFX1217"/>
    <mergeCell ref="EFY1217:EGB1217"/>
    <mergeCell ref="EGC1217:EGF1217"/>
    <mergeCell ref="EGG1217:EGJ1217"/>
    <mergeCell ref="EGK1217:EGN1217"/>
    <mergeCell ref="EGO1217:EGR1217"/>
    <mergeCell ref="EEW1217:EEZ1217"/>
    <mergeCell ref="EFA1217:EFD1217"/>
    <mergeCell ref="EFE1217:EFH1217"/>
    <mergeCell ref="EFI1217:EFL1217"/>
    <mergeCell ref="EFM1217:EFP1217"/>
    <mergeCell ref="EFQ1217:EFT1217"/>
    <mergeCell ref="EDY1217:EEB1217"/>
    <mergeCell ref="EEC1217:EEF1217"/>
    <mergeCell ref="EEG1217:EEJ1217"/>
    <mergeCell ref="EEK1217:EEN1217"/>
    <mergeCell ref="EEO1217:EER1217"/>
    <mergeCell ref="EES1217:EEV1217"/>
    <mergeCell ref="EDA1217:EDD1217"/>
    <mergeCell ref="EDE1217:EDH1217"/>
    <mergeCell ref="EDI1217:EDL1217"/>
    <mergeCell ref="EDM1217:EDP1217"/>
    <mergeCell ref="EDQ1217:EDT1217"/>
    <mergeCell ref="EDU1217:EDX1217"/>
    <mergeCell ref="ECC1217:ECF1217"/>
    <mergeCell ref="ECG1217:ECJ1217"/>
    <mergeCell ref="ECK1217:ECN1217"/>
    <mergeCell ref="ECO1217:ECR1217"/>
    <mergeCell ref="ECS1217:ECV1217"/>
    <mergeCell ref="ECW1217:ECZ1217"/>
    <mergeCell ref="EBE1217:EBH1217"/>
    <mergeCell ref="EBI1217:EBL1217"/>
    <mergeCell ref="EBM1217:EBP1217"/>
    <mergeCell ref="EBQ1217:EBT1217"/>
    <mergeCell ref="EBU1217:EBX1217"/>
    <mergeCell ref="EBY1217:ECB1217"/>
    <mergeCell ref="EAG1217:EAJ1217"/>
    <mergeCell ref="EAK1217:EAN1217"/>
    <mergeCell ref="EAO1217:EAR1217"/>
    <mergeCell ref="EAS1217:EAV1217"/>
    <mergeCell ref="EAW1217:EAZ1217"/>
    <mergeCell ref="EBA1217:EBD1217"/>
    <mergeCell ref="DZI1217:DZL1217"/>
    <mergeCell ref="DZM1217:DZP1217"/>
    <mergeCell ref="DZQ1217:DZT1217"/>
    <mergeCell ref="DZU1217:DZX1217"/>
    <mergeCell ref="DZY1217:EAB1217"/>
    <mergeCell ref="EAC1217:EAF1217"/>
    <mergeCell ref="DYK1217:DYN1217"/>
    <mergeCell ref="DYO1217:DYR1217"/>
    <mergeCell ref="DYS1217:DYV1217"/>
    <mergeCell ref="DYW1217:DYZ1217"/>
    <mergeCell ref="DZA1217:DZD1217"/>
    <mergeCell ref="DZE1217:DZH1217"/>
    <mergeCell ref="DXM1217:DXP1217"/>
    <mergeCell ref="DXQ1217:DXT1217"/>
    <mergeCell ref="DXU1217:DXX1217"/>
    <mergeCell ref="DXY1217:DYB1217"/>
    <mergeCell ref="DYC1217:DYF1217"/>
    <mergeCell ref="DYG1217:DYJ1217"/>
    <mergeCell ref="DWO1217:DWR1217"/>
    <mergeCell ref="DWS1217:DWV1217"/>
    <mergeCell ref="DWW1217:DWZ1217"/>
    <mergeCell ref="DXA1217:DXD1217"/>
    <mergeCell ref="DXE1217:DXH1217"/>
    <mergeCell ref="DXI1217:DXL1217"/>
    <mergeCell ref="DVQ1217:DVT1217"/>
    <mergeCell ref="DVU1217:DVX1217"/>
    <mergeCell ref="DVY1217:DWB1217"/>
    <mergeCell ref="DWC1217:DWF1217"/>
    <mergeCell ref="DWG1217:DWJ1217"/>
    <mergeCell ref="DWK1217:DWN1217"/>
    <mergeCell ref="DUS1217:DUV1217"/>
    <mergeCell ref="DUW1217:DUZ1217"/>
    <mergeCell ref="DVA1217:DVD1217"/>
    <mergeCell ref="DVE1217:DVH1217"/>
    <mergeCell ref="DVI1217:DVL1217"/>
    <mergeCell ref="DVM1217:DVP1217"/>
    <mergeCell ref="DTU1217:DTX1217"/>
    <mergeCell ref="DTY1217:DUB1217"/>
    <mergeCell ref="DUC1217:DUF1217"/>
    <mergeCell ref="DUG1217:DUJ1217"/>
    <mergeCell ref="DUK1217:DUN1217"/>
    <mergeCell ref="DUO1217:DUR1217"/>
    <mergeCell ref="DSW1217:DSZ1217"/>
    <mergeCell ref="DTA1217:DTD1217"/>
    <mergeCell ref="DTE1217:DTH1217"/>
    <mergeCell ref="DTI1217:DTL1217"/>
    <mergeCell ref="DTM1217:DTP1217"/>
    <mergeCell ref="DTQ1217:DTT1217"/>
    <mergeCell ref="DRY1217:DSB1217"/>
    <mergeCell ref="DSC1217:DSF1217"/>
    <mergeCell ref="DSG1217:DSJ1217"/>
    <mergeCell ref="DSK1217:DSN1217"/>
    <mergeCell ref="DSO1217:DSR1217"/>
    <mergeCell ref="DSS1217:DSV1217"/>
    <mergeCell ref="DRA1217:DRD1217"/>
    <mergeCell ref="DRE1217:DRH1217"/>
    <mergeCell ref="DRI1217:DRL1217"/>
    <mergeCell ref="DRM1217:DRP1217"/>
    <mergeCell ref="DRQ1217:DRT1217"/>
    <mergeCell ref="DRU1217:DRX1217"/>
    <mergeCell ref="DQC1217:DQF1217"/>
    <mergeCell ref="DQG1217:DQJ1217"/>
    <mergeCell ref="DQK1217:DQN1217"/>
    <mergeCell ref="DQO1217:DQR1217"/>
    <mergeCell ref="DQS1217:DQV1217"/>
    <mergeCell ref="DQW1217:DQZ1217"/>
    <mergeCell ref="DPE1217:DPH1217"/>
    <mergeCell ref="DPI1217:DPL1217"/>
    <mergeCell ref="DPM1217:DPP1217"/>
    <mergeCell ref="DPQ1217:DPT1217"/>
    <mergeCell ref="DPU1217:DPX1217"/>
    <mergeCell ref="DPY1217:DQB1217"/>
    <mergeCell ref="DOG1217:DOJ1217"/>
    <mergeCell ref="DOK1217:DON1217"/>
    <mergeCell ref="DOO1217:DOR1217"/>
    <mergeCell ref="DOS1217:DOV1217"/>
    <mergeCell ref="DOW1217:DOZ1217"/>
    <mergeCell ref="DPA1217:DPD1217"/>
    <mergeCell ref="DNI1217:DNL1217"/>
    <mergeCell ref="DNM1217:DNP1217"/>
    <mergeCell ref="DNQ1217:DNT1217"/>
    <mergeCell ref="DNU1217:DNX1217"/>
    <mergeCell ref="DNY1217:DOB1217"/>
    <mergeCell ref="DOC1217:DOF1217"/>
    <mergeCell ref="DMK1217:DMN1217"/>
    <mergeCell ref="DMO1217:DMR1217"/>
    <mergeCell ref="DMS1217:DMV1217"/>
    <mergeCell ref="DMW1217:DMZ1217"/>
    <mergeCell ref="DNA1217:DND1217"/>
    <mergeCell ref="DNE1217:DNH1217"/>
    <mergeCell ref="DLM1217:DLP1217"/>
    <mergeCell ref="DLQ1217:DLT1217"/>
    <mergeCell ref="DLU1217:DLX1217"/>
    <mergeCell ref="DLY1217:DMB1217"/>
    <mergeCell ref="DMC1217:DMF1217"/>
    <mergeCell ref="DMG1217:DMJ1217"/>
    <mergeCell ref="DKO1217:DKR1217"/>
    <mergeCell ref="DKS1217:DKV1217"/>
    <mergeCell ref="DKW1217:DKZ1217"/>
    <mergeCell ref="DLA1217:DLD1217"/>
    <mergeCell ref="DLE1217:DLH1217"/>
    <mergeCell ref="DLI1217:DLL1217"/>
    <mergeCell ref="DJQ1217:DJT1217"/>
    <mergeCell ref="DJU1217:DJX1217"/>
    <mergeCell ref="DJY1217:DKB1217"/>
    <mergeCell ref="DKC1217:DKF1217"/>
    <mergeCell ref="DKG1217:DKJ1217"/>
    <mergeCell ref="DKK1217:DKN1217"/>
    <mergeCell ref="DIS1217:DIV1217"/>
    <mergeCell ref="DIW1217:DIZ1217"/>
    <mergeCell ref="DJA1217:DJD1217"/>
    <mergeCell ref="DJE1217:DJH1217"/>
    <mergeCell ref="DJI1217:DJL1217"/>
    <mergeCell ref="DJM1217:DJP1217"/>
    <mergeCell ref="DHU1217:DHX1217"/>
    <mergeCell ref="DHY1217:DIB1217"/>
    <mergeCell ref="DIC1217:DIF1217"/>
    <mergeCell ref="DIG1217:DIJ1217"/>
    <mergeCell ref="DIK1217:DIN1217"/>
    <mergeCell ref="DIO1217:DIR1217"/>
    <mergeCell ref="DGW1217:DGZ1217"/>
    <mergeCell ref="DHA1217:DHD1217"/>
    <mergeCell ref="DHE1217:DHH1217"/>
    <mergeCell ref="DHI1217:DHL1217"/>
    <mergeCell ref="DHM1217:DHP1217"/>
    <mergeCell ref="DHQ1217:DHT1217"/>
    <mergeCell ref="DFY1217:DGB1217"/>
    <mergeCell ref="DGC1217:DGF1217"/>
    <mergeCell ref="DGG1217:DGJ1217"/>
    <mergeCell ref="DGK1217:DGN1217"/>
    <mergeCell ref="DGO1217:DGR1217"/>
    <mergeCell ref="DGS1217:DGV1217"/>
    <mergeCell ref="DFA1217:DFD1217"/>
    <mergeCell ref="DFE1217:DFH1217"/>
    <mergeCell ref="DFI1217:DFL1217"/>
    <mergeCell ref="DFM1217:DFP1217"/>
    <mergeCell ref="DFQ1217:DFT1217"/>
    <mergeCell ref="DFU1217:DFX1217"/>
    <mergeCell ref="DEC1217:DEF1217"/>
    <mergeCell ref="DEG1217:DEJ1217"/>
    <mergeCell ref="DEK1217:DEN1217"/>
    <mergeCell ref="DEO1217:DER1217"/>
    <mergeCell ref="DES1217:DEV1217"/>
    <mergeCell ref="DEW1217:DEZ1217"/>
    <mergeCell ref="DDE1217:DDH1217"/>
    <mergeCell ref="DDI1217:DDL1217"/>
    <mergeCell ref="DDM1217:DDP1217"/>
    <mergeCell ref="DDQ1217:DDT1217"/>
    <mergeCell ref="DDU1217:DDX1217"/>
    <mergeCell ref="DDY1217:DEB1217"/>
    <mergeCell ref="DCG1217:DCJ1217"/>
    <mergeCell ref="DCK1217:DCN1217"/>
    <mergeCell ref="DCO1217:DCR1217"/>
    <mergeCell ref="DCS1217:DCV1217"/>
    <mergeCell ref="DCW1217:DCZ1217"/>
    <mergeCell ref="DDA1217:DDD1217"/>
    <mergeCell ref="DBI1217:DBL1217"/>
    <mergeCell ref="DBM1217:DBP1217"/>
    <mergeCell ref="DBQ1217:DBT1217"/>
    <mergeCell ref="DBU1217:DBX1217"/>
    <mergeCell ref="DBY1217:DCB1217"/>
    <mergeCell ref="DCC1217:DCF1217"/>
    <mergeCell ref="DAK1217:DAN1217"/>
    <mergeCell ref="DAO1217:DAR1217"/>
    <mergeCell ref="DAS1217:DAV1217"/>
    <mergeCell ref="DAW1217:DAZ1217"/>
    <mergeCell ref="DBA1217:DBD1217"/>
    <mergeCell ref="DBE1217:DBH1217"/>
    <mergeCell ref="CZM1217:CZP1217"/>
    <mergeCell ref="CZQ1217:CZT1217"/>
    <mergeCell ref="CZU1217:CZX1217"/>
    <mergeCell ref="CZY1217:DAB1217"/>
    <mergeCell ref="DAC1217:DAF1217"/>
    <mergeCell ref="DAG1217:DAJ1217"/>
    <mergeCell ref="CYO1217:CYR1217"/>
    <mergeCell ref="CYS1217:CYV1217"/>
    <mergeCell ref="CYW1217:CYZ1217"/>
    <mergeCell ref="CZA1217:CZD1217"/>
    <mergeCell ref="CZE1217:CZH1217"/>
    <mergeCell ref="CZI1217:CZL1217"/>
    <mergeCell ref="CXQ1217:CXT1217"/>
    <mergeCell ref="CXU1217:CXX1217"/>
    <mergeCell ref="CXY1217:CYB1217"/>
    <mergeCell ref="CYC1217:CYF1217"/>
    <mergeCell ref="CYG1217:CYJ1217"/>
    <mergeCell ref="CYK1217:CYN1217"/>
    <mergeCell ref="CWS1217:CWV1217"/>
    <mergeCell ref="CWW1217:CWZ1217"/>
    <mergeCell ref="CXA1217:CXD1217"/>
    <mergeCell ref="CXE1217:CXH1217"/>
    <mergeCell ref="CXI1217:CXL1217"/>
    <mergeCell ref="CXM1217:CXP1217"/>
    <mergeCell ref="CVU1217:CVX1217"/>
    <mergeCell ref="CVY1217:CWB1217"/>
    <mergeCell ref="CWC1217:CWF1217"/>
    <mergeCell ref="CWG1217:CWJ1217"/>
    <mergeCell ref="CWK1217:CWN1217"/>
    <mergeCell ref="CWO1217:CWR1217"/>
    <mergeCell ref="CUW1217:CUZ1217"/>
    <mergeCell ref="CVA1217:CVD1217"/>
    <mergeCell ref="CVE1217:CVH1217"/>
    <mergeCell ref="CVI1217:CVL1217"/>
    <mergeCell ref="CVM1217:CVP1217"/>
    <mergeCell ref="CVQ1217:CVT1217"/>
    <mergeCell ref="CTY1217:CUB1217"/>
    <mergeCell ref="CUC1217:CUF1217"/>
    <mergeCell ref="CUG1217:CUJ1217"/>
    <mergeCell ref="CUK1217:CUN1217"/>
    <mergeCell ref="CUO1217:CUR1217"/>
    <mergeCell ref="CUS1217:CUV1217"/>
    <mergeCell ref="CTA1217:CTD1217"/>
    <mergeCell ref="CTE1217:CTH1217"/>
    <mergeCell ref="CTI1217:CTL1217"/>
    <mergeCell ref="CTM1217:CTP1217"/>
    <mergeCell ref="CTQ1217:CTT1217"/>
    <mergeCell ref="CTU1217:CTX1217"/>
    <mergeCell ref="CSC1217:CSF1217"/>
    <mergeCell ref="CSG1217:CSJ1217"/>
    <mergeCell ref="CSK1217:CSN1217"/>
    <mergeCell ref="CSO1217:CSR1217"/>
    <mergeCell ref="CSS1217:CSV1217"/>
    <mergeCell ref="CSW1217:CSZ1217"/>
    <mergeCell ref="CRE1217:CRH1217"/>
    <mergeCell ref="CRI1217:CRL1217"/>
    <mergeCell ref="CRM1217:CRP1217"/>
    <mergeCell ref="CRQ1217:CRT1217"/>
    <mergeCell ref="CRU1217:CRX1217"/>
    <mergeCell ref="CRY1217:CSB1217"/>
    <mergeCell ref="CQG1217:CQJ1217"/>
    <mergeCell ref="CQK1217:CQN1217"/>
    <mergeCell ref="CQO1217:CQR1217"/>
    <mergeCell ref="CQS1217:CQV1217"/>
    <mergeCell ref="CQW1217:CQZ1217"/>
    <mergeCell ref="CRA1217:CRD1217"/>
    <mergeCell ref="CPI1217:CPL1217"/>
    <mergeCell ref="CPM1217:CPP1217"/>
    <mergeCell ref="CPQ1217:CPT1217"/>
    <mergeCell ref="CPU1217:CPX1217"/>
    <mergeCell ref="CPY1217:CQB1217"/>
    <mergeCell ref="CQC1217:CQF1217"/>
    <mergeCell ref="COK1217:CON1217"/>
    <mergeCell ref="COO1217:COR1217"/>
    <mergeCell ref="COS1217:COV1217"/>
    <mergeCell ref="COW1217:COZ1217"/>
    <mergeCell ref="CPA1217:CPD1217"/>
    <mergeCell ref="CPE1217:CPH1217"/>
    <mergeCell ref="CNM1217:CNP1217"/>
    <mergeCell ref="CNQ1217:CNT1217"/>
    <mergeCell ref="CNU1217:CNX1217"/>
    <mergeCell ref="CNY1217:COB1217"/>
    <mergeCell ref="COC1217:COF1217"/>
    <mergeCell ref="COG1217:COJ1217"/>
    <mergeCell ref="CMO1217:CMR1217"/>
    <mergeCell ref="CMS1217:CMV1217"/>
    <mergeCell ref="CMW1217:CMZ1217"/>
    <mergeCell ref="CNA1217:CND1217"/>
    <mergeCell ref="CNE1217:CNH1217"/>
    <mergeCell ref="CNI1217:CNL1217"/>
    <mergeCell ref="CLQ1217:CLT1217"/>
    <mergeCell ref="CLU1217:CLX1217"/>
    <mergeCell ref="CLY1217:CMB1217"/>
    <mergeCell ref="CMC1217:CMF1217"/>
    <mergeCell ref="CMG1217:CMJ1217"/>
    <mergeCell ref="CMK1217:CMN1217"/>
    <mergeCell ref="CKS1217:CKV1217"/>
    <mergeCell ref="CKW1217:CKZ1217"/>
    <mergeCell ref="CLA1217:CLD1217"/>
    <mergeCell ref="CLE1217:CLH1217"/>
    <mergeCell ref="CLI1217:CLL1217"/>
    <mergeCell ref="CLM1217:CLP1217"/>
    <mergeCell ref="CJU1217:CJX1217"/>
    <mergeCell ref="CJY1217:CKB1217"/>
    <mergeCell ref="CKC1217:CKF1217"/>
    <mergeCell ref="CKG1217:CKJ1217"/>
    <mergeCell ref="CKK1217:CKN1217"/>
    <mergeCell ref="CKO1217:CKR1217"/>
    <mergeCell ref="CIW1217:CIZ1217"/>
    <mergeCell ref="CJA1217:CJD1217"/>
    <mergeCell ref="CJE1217:CJH1217"/>
    <mergeCell ref="CJI1217:CJL1217"/>
    <mergeCell ref="CJM1217:CJP1217"/>
    <mergeCell ref="CJQ1217:CJT1217"/>
    <mergeCell ref="CHY1217:CIB1217"/>
    <mergeCell ref="CIC1217:CIF1217"/>
    <mergeCell ref="CIG1217:CIJ1217"/>
    <mergeCell ref="CIK1217:CIN1217"/>
    <mergeCell ref="CIO1217:CIR1217"/>
    <mergeCell ref="CIS1217:CIV1217"/>
    <mergeCell ref="CHA1217:CHD1217"/>
    <mergeCell ref="CHE1217:CHH1217"/>
    <mergeCell ref="CHI1217:CHL1217"/>
    <mergeCell ref="CHM1217:CHP1217"/>
    <mergeCell ref="CHQ1217:CHT1217"/>
    <mergeCell ref="CHU1217:CHX1217"/>
    <mergeCell ref="CGC1217:CGF1217"/>
    <mergeCell ref="CGG1217:CGJ1217"/>
    <mergeCell ref="CGK1217:CGN1217"/>
    <mergeCell ref="CGO1217:CGR1217"/>
    <mergeCell ref="CGS1217:CGV1217"/>
    <mergeCell ref="CGW1217:CGZ1217"/>
    <mergeCell ref="CFE1217:CFH1217"/>
    <mergeCell ref="CFI1217:CFL1217"/>
    <mergeCell ref="CFM1217:CFP1217"/>
    <mergeCell ref="CFQ1217:CFT1217"/>
    <mergeCell ref="CFU1217:CFX1217"/>
    <mergeCell ref="CFY1217:CGB1217"/>
    <mergeCell ref="CEG1217:CEJ1217"/>
    <mergeCell ref="CEK1217:CEN1217"/>
    <mergeCell ref="CEO1217:CER1217"/>
    <mergeCell ref="CES1217:CEV1217"/>
    <mergeCell ref="CEW1217:CEZ1217"/>
    <mergeCell ref="CFA1217:CFD1217"/>
    <mergeCell ref="CDI1217:CDL1217"/>
    <mergeCell ref="CDM1217:CDP1217"/>
    <mergeCell ref="CDQ1217:CDT1217"/>
    <mergeCell ref="CDU1217:CDX1217"/>
    <mergeCell ref="CDY1217:CEB1217"/>
    <mergeCell ref="CEC1217:CEF1217"/>
    <mergeCell ref="CCK1217:CCN1217"/>
    <mergeCell ref="CCO1217:CCR1217"/>
    <mergeCell ref="CCS1217:CCV1217"/>
    <mergeCell ref="CCW1217:CCZ1217"/>
    <mergeCell ref="CDA1217:CDD1217"/>
    <mergeCell ref="CDE1217:CDH1217"/>
    <mergeCell ref="CBM1217:CBP1217"/>
    <mergeCell ref="CBQ1217:CBT1217"/>
    <mergeCell ref="CBU1217:CBX1217"/>
    <mergeCell ref="CBY1217:CCB1217"/>
    <mergeCell ref="CCC1217:CCF1217"/>
    <mergeCell ref="CCG1217:CCJ1217"/>
    <mergeCell ref="CAO1217:CAR1217"/>
    <mergeCell ref="CAS1217:CAV1217"/>
    <mergeCell ref="CAW1217:CAZ1217"/>
    <mergeCell ref="CBA1217:CBD1217"/>
    <mergeCell ref="CBE1217:CBH1217"/>
    <mergeCell ref="CBI1217:CBL1217"/>
    <mergeCell ref="BZQ1217:BZT1217"/>
    <mergeCell ref="BZU1217:BZX1217"/>
    <mergeCell ref="BZY1217:CAB1217"/>
    <mergeCell ref="CAC1217:CAF1217"/>
    <mergeCell ref="CAG1217:CAJ1217"/>
    <mergeCell ref="CAK1217:CAN1217"/>
    <mergeCell ref="BYS1217:BYV1217"/>
    <mergeCell ref="BYW1217:BYZ1217"/>
    <mergeCell ref="BZA1217:BZD1217"/>
    <mergeCell ref="BZE1217:BZH1217"/>
    <mergeCell ref="BZI1217:BZL1217"/>
    <mergeCell ref="BZM1217:BZP1217"/>
    <mergeCell ref="BXU1217:BXX1217"/>
    <mergeCell ref="BXY1217:BYB1217"/>
    <mergeCell ref="BYC1217:BYF1217"/>
    <mergeCell ref="BYG1217:BYJ1217"/>
    <mergeCell ref="BYK1217:BYN1217"/>
    <mergeCell ref="BYO1217:BYR1217"/>
    <mergeCell ref="BWW1217:BWZ1217"/>
    <mergeCell ref="BXA1217:BXD1217"/>
    <mergeCell ref="BXE1217:BXH1217"/>
    <mergeCell ref="BXI1217:BXL1217"/>
    <mergeCell ref="BXM1217:BXP1217"/>
    <mergeCell ref="BXQ1217:BXT1217"/>
    <mergeCell ref="BVY1217:BWB1217"/>
    <mergeCell ref="BWC1217:BWF1217"/>
    <mergeCell ref="BWG1217:BWJ1217"/>
    <mergeCell ref="BWK1217:BWN1217"/>
    <mergeCell ref="BWO1217:BWR1217"/>
    <mergeCell ref="BWS1217:BWV1217"/>
    <mergeCell ref="BVA1217:BVD1217"/>
    <mergeCell ref="BVE1217:BVH1217"/>
    <mergeCell ref="BVI1217:BVL1217"/>
    <mergeCell ref="BVM1217:BVP1217"/>
    <mergeCell ref="BVQ1217:BVT1217"/>
    <mergeCell ref="BVU1217:BVX1217"/>
    <mergeCell ref="BUC1217:BUF1217"/>
    <mergeCell ref="BUG1217:BUJ1217"/>
    <mergeCell ref="BUK1217:BUN1217"/>
    <mergeCell ref="BUO1217:BUR1217"/>
    <mergeCell ref="BUS1217:BUV1217"/>
    <mergeCell ref="BUW1217:BUZ1217"/>
    <mergeCell ref="BTE1217:BTH1217"/>
    <mergeCell ref="BTI1217:BTL1217"/>
    <mergeCell ref="BTM1217:BTP1217"/>
    <mergeCell ref="BTQ1217:BTT1217"/>
    <mergeCell ref="BTU1217:BTX1217"/>
    <mergeCell ref="BTY1217:BUB1217"/>
    <mergeCell ref="BSG1217:BSJ1217"/>
    <mergeCell ref="BSK1217:BSN1217"/>
    <mergeCell ref="BSO1217:BSR1217"/>
    <mergeCell ref="BSS1217:BSV1217"/>
    <mergeCell ref="BSW1217:BSZ1217"/>
    <mergeCell ref="BTA1217:BTD1217"/>
    <mergeCell ref="BRI1217:BRL1217"/>
    <mergeCell ref="BRM1217:BRP1217"/>
    <mergeCell ref="BRQ1217:BRT1217"/>
    <mergeCell ref="BRU1217:BRX1217"/>
    <mergeCell ref="BRY1217:BSB1217"/>
    <mergeCell ref="BSC1217:BSF1217"/>
    <mergeCell ref="BQK1217:BQN1217"/>
    <mergeCell ref="BQO1217:BQR1217"/>
    <mergeCell ref="BQS1217:BQV1217"/>
    <mergeCell ref="BQW1217:BQZ1217"/>
    <mergeCell ref="BRA1217:BRD1217"/>
    <mergeCell ref="BRE1217:BRH1217"/>
    <mergeCell ref="BPM1217:BPP1217"/>
    <mergeCell ref="BPQ1217:BPT1217"/>
    <mergeCell ref="BPU1217:BPX1217"/>
    <mergeCell ref="BPY1217:BQB1217"/>
    <mergeCell ref="BQC1217:BQF1217"/>
    <mergeCell ref="BQG1217:BQJ1217"/>
    <mergeCell ref="BOO1217:BOR1217"/>
    <mergeCell ref="BOS1217:BOV1217"/>
    <mergeCell ref="BOW1217:BOZ1217"/>
    <mergeCell ref="BPA1217:BPD1217"/>
    <mergeCell ref="BPE1217:BPH1217"/>
    <mergeCell ref="BPI1217:BPL1217"/>
    <mergeCell ref="BNQ1217:BNT1217"/>
    <mergeCell ref="BNU1217:BNX1217"/>
    <mergeCell ref="BNY1217:BOB1217"/>
    <mergeCell ref="BOC1217:BOF1217"/>
    <mergeCell ref="BOG1217:BOJ1217"/>
    <mergeCell ref="BOK1217:BON1217"/>
    <mergeCell ref="BMS1217:BMV1217"/>
    <mergeCell ref="BMW1217:BMZ1217"/>
    <mergeCell ref="BNA1217:BND1217"/>
    <mergeCell ref="BNE1217:BNH1217"/>
    <mergeCell ref="BNI1217:BNL1217"/>
    <mergeCell ref="BNM1217:BNP1217"/>
    <mergeCell ref="BLU1217:BLX1217"/>
    <mergeCell ref="BLY1217:BMB1217"/>
    <mergeCell ref="BMC1217:BMF1217"/>
    <mergeCell ref="BMG1217:BMJ1217"/>
    <mergeCell ref="BMK1217:BMN1217"/>
    <mergeCell ref="BMO1217:BMR1217"/>
    <mergeCell ref="BKW1217:BKZ1217"/>
    <mergeCell ref="BLA1217:BLD1217"/>
    <mergeCell ref="BLE1217:BLH1217"/>
    <mergeCell ref="BLI1217:BLL1217"/>
    <mergeCell ref="BLM1217:BLP1217"/>
    <mergeCell ref="BLQ1217:BLT1217"/>
    <mergeCell ref="BJY1217:BKB1217"/>
    <mergeCell ref="BKC1217:BKF1217"/>
    <mergeCell ref="BKG1217:BKJ1217"/>
    <mergeCell ref="BKK1217:BKN1217"/>
    <mergeCell ref="BKO1217:BKR1217"/>
    <mergeCell ref="BKS1217:BKV1217"/>
    <mergeCell ref="BJA1217:BJD1217"/>
    <mergeCell ref="BJE1217:BJH1217"/>
    <mergeCell ref="BJI1217:BJL1217"/>
    <mergeCell ref="BJM1217:BJP1217"/>
    <mergeCell ref="BJQ1217:BJT1217"/>
    <mergeCell ref="BJU1217:BJX1217"/>
    <mergeCell ref="BIC1217:BIF1217"/>
    <mergeCell ref="BIG1217:BIJ1217"/>
    <mergeCell ref="BIK1217:BIN1217"/>
    <mergeCell ref="BIO1217:BIR1217"/>
    <mergeCell ref="BIS1217:BIV1217"/>
    <mergeCell ref="BIW1217:BIZ1217"/>
    <mergeCell ref="BHE1217:BHH1217"/>
    <mergeCell ref="BHI1217:BHL1217"/>
    <mergeCell ref="BHM1217:BHP1217"/>
    <mergeCell ref="BHQ1217:BHT1217"/>
    <mergeCell ref="BHU1217:BHX1217"/>
    <mergeCell ref="BHY1217:BIB1217"/>
    <mergeCell ref="BGG1217:BGJ1217"/>
    <mergeCell ref="BGK1217:BGN1217"/>
    <mergeCell ref="BGO1217:BGR1217"/>
    <mergeCell ref="BGS1217:BGV1217"/>
    <mergeCell ref="BGW1217:BGZ1217"/>
    <mergeCell ref="BHA1217:BHD1217"/>
    <mergeCell ref="BFI1217:BFL1217"/>
    <mergeCell ref="BFM1217:BFP1217"/>
    <mergeCell ref="BFQ1217:BFT1217"/>
    <mergeCell ref="BFU1217:BFX1217"/>
    <mergeCell ref="BFY1217:BGB1217"/>
    <mergeCell ref="BGC1217:BGF1217"/>
    <mergeCell ref="BEK1217:BEN1217"/>
    <mergeCell ref="BEO1217:BER1217"/>
    <mergeCell ref="BES1217:BEV1217"/>
    <mergeCell ref="BEW1217:BEZ1217"/>
    <mergeCell ref="BFA1217:BFD1217"/>
    <mergeCell ref="BFE1217:BFH1217"/>
    <mergeCell ref="BDM1217:BDP1217"/>
    <mergeCell ref="BDQ1217:BDT1217"/>
    <mergeCell ref="BDU1217:BDX1217"/>
    <mergeCell ref="BDY1217:BEB1217"/>
    <mergeCell ref="BEC1217:BEF1217"/>
    <mergeCell ref="BEG1217:BEJ1217"/>
    <mergeCell ref="BCO1217:BCR1217"/>
    <mergeCell ref="BCS1217:BCV1217"/>
    <mergeCell ref="BCW1217:BCZ1217"/>
    <mergeCell ref="BDA1217:BDD1217"/>
    <mergeCell ref="BDE1217:BDH1217"/>
    <mergeCell ref="BDI1217:BDL1217"/>
    <mergeCell ref="BBQ1217:BBT1217"/>
    <mergeCell ref="BBU1217:BBX1217"/>
    <mergeCell ref="BBY1217:BCB1217"/>
    <mergeCell ref="BCC1217:BCF1217"/>
    <mergeCell ref="BCG1217:BCJ1217"/>
    <mergeCell ref="BCK1217:BCN1217"/>
    <mergeCell ref="BAS1217:BAV1217"/>
    <mergeCell ref="BAW1217:BAZ1217"/>
    <mergeCell ref="BBA1217:BBD1217"/>
    <mergeCell ref="BBE1217:BBH1217"/>
    <mergeCell ref="BBI1217:BBL1217"/>
    <mergeCell ref="BBM1217:BBP1217"/>
    <mergeCell ref="AZU1217:AZX1217"/>
    <mergeCell ref="AZY1217:BAB1217"/>
    <mergeCell ref="BAC1217:BAF1217"/>
    <mergeCell ref="BAG1217:BAJ1217"/>
    <mergeCell ref="BAK1217:BAN1217"/>
    <mergeCell ref="BAO1217:BAR1217"/>
    <mergeCell ref="AYW1217:AYZ1217"/>
    <mergeCell ref="AZA1217:AZD1217"/>
    <mergeCell ref="AZE1217:AZH1217"/>
    <mergeCell ref="AZI1217:AZL1217"/>
    <mergeCell ref="AZM1217:AZP1217"/>
    <mergeCell ref="AZQ1217:AZT1217"/>
    <mergeCell ref="AXY1217:AYB1217"/>
    <mergeCell ref="AYC1217:AYF1217"/>
    <mergeCell ref="AYG1217:AYJ1217"/>
    <mergeCell ref="AYK1217:AYN1217"/>
    <mergeCell ref="AYO1217:AYR1217"/>
    <mergeCell ref="AYS1217:AYV1217"/>
    <mergeCell ref="AXA1217:AXD1217"/>
    <mergeCell ref="AXE1217:AXH1217"/>
    <mergeCell ref="AXI1217:AXL1217"/>
    <mergeCell ref="AXM1217:AXP1217"/>
    <mergeCell ref="AXQ1217:AXT1217"/>
    <mergeCell ref="AXU1217:AXX1217"/>
    <mergeCell ref="AWC1217:AWF1217"/>
    <mergeCell ref="AWG1217:AWJ1217"/>
    <mergeCell ref="AWK1217:AWN1217"/>
    <mergeCell ref="AWO1217:AWR1217"/>
    <mergeCell ref="AWS1217:AWV1217"/>
    <mergeCell ref="AWW1217:AWZ1217"/>
    <mergeCell ref="AVE1217:AVH1217"/>
    <mergeCell ref="AVI1217:AVL1217"/>
    <mergeCell ref="AVM1217:AVP1217"/>
    <mergeCell ref="AVQ1217:AVT1217"/>
    <mergeCell ref="AVU1217:AVX1217"/>
    <mergeCell ref="AVY1217:AWB1217"/>
    <mergeCell ref="AUG1217:AUJ1217"/>
    <mergeCell ref="AUK1217:AUN1217"/>
    <mergeCell ref="AUO1217:AUR1217"/>
    <mergeCell ref="AUS1217:AUV1217"/>
    <mergeCell ref="AUW1217:AUZ1217"/>
    <mergeCell ref="AVA1217:AVD1217"/>
    <mergeCell ref="ATI1217:ATL1217"/>
    <mergeCell ref="ATM1217:ATP1217"/>
    <mergeCell ref="ATQ1217:ATT1217"/>
    <mergeCell ref="ATU1217:ATX1217"/>
    <mergeCell ref="ATY1217:AUB1217"/>
    <mergeCell ref="AUC1217:AUF1217"/>
    <mergeCell ref="ASK1217:ASN1217"/>
    <mergeCell ref="ASO1217:ASR1217"/>
    <mergeCell ref="ASS1217:ASV1217"/>
    <mergeCell ref="ASW1217:ASZ1217"/>
    <mergeCell ref="ATA1217:ATD1217"/>
    <mergeCell ref="ATE1217:ATH1217"/>
    <mergeCell ref="ARM1217:ARP1217"/>
    <mergeCell ref="ARQ1217:ART1217"/>
    <mergeCell ref="ARU1217:ARX1217"/>
    <mergeCell ref="ARY1217:ASB1217"/>
    <mergeCell ref="ASC1217:ASF1217"/>
    <mergeCell ref="ASG1217:ASJ1217"/>
    <mergeCell ref="AQO1217:AQR1217"/>
    <mergeCell ref="AQS1217:AQV1217"/>
    <mergeCell ref="AQW1217:AQZ1217"/>
    <mergeCell ref="ARA1217:ARD1217"/>
    <mergeCell ref="ARE1217:ARH1217"/>
    <mergeCell ref="ARI1217:ARL1217"/>
    <mergeCell ref="APQ1217:APT1217"/>
    <mergeCell ref="APU1217:APX1217"/>
    <mergeCell ref="APY1217:AQB1217"/>
    <mergeCell ref="AQC1217:AQF1217"/>
    <mergeCell ref="AQG1217:AQJ1217"/>
    <mergeCell ref="AQK1217:AQN1217"/>
    <mergeCell ref="AOS1217:AOV1217"/>
    <mergeCell ref="AOW1217:AOZ1217"/>
    <mergeCell ref="APA1217:APD1217"/>
    <mergeCell ref="APE1217:APH1217"/>
    <mergeCell ref="API1217:APL1217"/>
    <mergeCell ref="APM1217:APP1217"/>
    <mergeCell ref="ANU1217:ANX1217"/>
    <mergeCell ref="ANY1217:AOB1217"/>
    <mergeCell ref="AOC1217:AOF1217"/>
    <mergeCell ref="AOG1217:AOJ1217"/>
    <mergeCell ref="AOK1217:AON1217"/>
    <mergeCell ref="AOO1217:AOR1217"/>
    <mergeCell ref="AMW1217:AMZ1217"/>
    <mergeCell ref="ANA1217:AND1217"/>
    <mergeCell ref="ANE1217:ANH1217"/>
    <mergeCell ref="ANI1217:ANL1217"/>
    <mergeCell ref="ANM1217:ANP1217"/>
    <mergeCell ref="ANQ1217:ANT1217"/>
    <mergeCell ref="ALY1217:AMB1217"/>
    <mergeCell ref="AMC1217:AMF1217"/>
    <mergeCell ref="AMG1217:AMJ1217"/>
    <mergeCell ref="AMK1217:AMN1217"/>
    <mergeCell ref="AMO1217:AMR1217"/>
    <mergeCell ref="AMS1217:AMV1217"/>
    <mergeCell ref="ALA1217:ALD1217"/>
    <mergeCell ref="ALE1217:ALH1217"/>
    <mergeCell ref="ALI1217:ALL1217"/>
    <mergeCell ref="ALM1217:ALP1217"/>
    <mergeCell ref="ALQ1217:ALT1217"/>
    <mergeCell ref="ALU1217:ALX1217"/>
    <mergeCell ref="AKC1217:AKF1217"/>
    <mergeCell ref="AKG1217:AKJ1217"/>
    <mergeCell ref="AKK1217:AKN1217"/>
    <mergeCell ref="AKO1217:AKR1217"/>
    <mergeCell ref="AKS1217:AKV1217"/>
    <mergeCell ref="AKW1217:AKZ1217"/>
    <mergeCell ref="AJE1217:AJH1217"/>
    <mergeCell ref="AJI1217:AJL1217"/>
    <mergeCell ref="AJM1217:AJP1217"/>
    <mergeCell ref="AJQ1217:AJT1217"/>
    <mergeCell ref="AJU1217:AJX1217"/>
    <mergeCell ref="AJY1217:AKB1217"/>
    <mergeCell ref="AIG1217:AIJ1217"/>
    <mergeCell ref="AIK1217:AIN1217"/>
    <mergeCell ref="AIO1217:AIR1217"/>
    <mergeCell ref="AIS1217:AIV1217"/>
    <mergeCell ref="AIW1217:AIZ1217"/>
    <mergeCell ref="AJA1217:AJD1217"/>
    <mergeCell ref="AHI1217:AHL1217"/>
    <mergeCell ref="AHM1217:AHP1217"/>
    <mergeCell ref="AHQ1217:AHT1217"/>
    <mergeCell ref="AHU1217:AHX1217"/>
    <mergeCell ref="AHY1217:AIB1217"/>
    <mergeCell ref="AIC1217:AIF1217"/>
    <mergeCell ref="AGK1217:AGN1217"/>
    <mergeCell ref="AGO1217:AGR1217"/>
    <mergeCell ref="AGS1217:AGV1217"/>
    <mergeCell ref="AGW1217:AGZ1217"/>
    <mergeCell ref="AHA1217:AHD1217"/>
    <mergeCell ref="AHE1217:AHH1217"/>
    <mergeCell ref="AFM1217:AFP1217"/>
    <mergeCell ref="AFQ1217:AFT1217"/>
    <mergeCell ref="AFU1217:AFX1217"/>
    <mergeCell ref="AFY1217:AGB1217"/>
    <mergeCell ref="AGC1217:AGF1217"/>
    <mergeCell ref="AGG1217:AGJ1217"/>
    <mergeCell ref="AEO1217:AER1217"/>
    <mergeCell ref="AES1217:AEV1217"/>
    <mergeCell ref="AEW1217:AEZ1217"/>
    <mergeCell ref="AFA1217:AFD1217"/>
    <mergeCell ref="AFE1217:AFH1217"/>
    <mergeCell ref="AFI1217:AFL1217"/>
    <mergeCell ref="ADQ1217:ADT1217"/>
    <mergeCell ref="ADU1217:ADX1217"/>
    <mergeCell ref="ADY1217:AEB1217"/>
    <mergeCell ref="AEC1217:AEF1217"/>
    <mergeCell ref="AEG1217:AEJ1217"/>
    <mergeCell ref="AEK1217:AEN1217"/>
    <mergeCell ref="ACS1217:ACV1217"/>
    <mergeCell ref="ACW1217:ACZ1217"/>
    <mergeCell ref="ADA1217:ADD1217"/>
    <mergeCell ref="ADE1217:ADH1217"/>
    <mergeCell ref="ADI1217:ADL1217"/>
    <mergeCell ref="ADM1217:ADP1217"/>
    <mergeCell ref="ABU1217:ABX1217"/>
    <mergeCell ref="ABY1217:ACB1217"/>
    <mergeCell ref="ACC1217:ACF1217"/>
    <mergeCell ref="ACG1217:ACJ1217"/>
    <mergeCell ref="ACK1217:ACN1217"/>
    <mergeCell ref="ACO1217:ACR1217"/>
    <mergeCell ref="AAW1217:AAZ1217"/>
    <mergeCell ref="ABA1217:ABD1217"/>
    <mergeCell ref="ABE1217:ABH1217"/>
    <mergeCell ref="ABI1217:ABL1217"/>
    <mergeCell ref="ABM1217:ABP1217"/>
    <mergeCell ref="ABQ1217:ABT1217"/>
    <mergeCell ref="ZY1217:AAB1217"/>
    <mergeCell ref="AAC1217:AAF1217"/>
    <mergeCell ref="AAG1217:AAJ1217"/>
    <mergeCell ref="AAK1217:AAN1217"/>
    <mergeCell ref="AAO1217:AAR1217"/>
    <mergeCell ref="AAS1217:AAV1217"/>
    <mergeCell ref="ZA1217:ZD1217"/>
    <mergeCell ref="ZE1217:ZH1217"/>
    <mergeCell ref="ZI1217:ZL1217"/>
    <mergeCell ref="ZM1217:ZP1217"/>
    <mergeCell ref="ZQ1217:ZT1217"/>
    <mergeCell ref="ZU1217:ZX1217"/>
    <mergeCell ref="YC1217:YF1217"/>
    <mergeCell ref="YG1217:YJ1217"/>
    <mergeCell ref="YK1217:YN1217"/>
    <mergeCell ref="YO1217:YR1217"/>
    <mergeCell ref="YS1217:YV1217"/>
    <mergeCell ref="YW1217:YZ1217"/>
    <mergeCell ref="XE1217:XH1217"/>
    <mergeCell ref="XI1217:XL1217"/>
    <mergeCell ref="XM1217:XP1217"/>
    <mergeCell ref="XQ1217:XT1217"/>
    <mergeCell ref="XU1217:XX1217"/>
    <mergeCell ref="XY1217:YB1217"/>
    <mergeCell ref="WG1217:WJ1217"/>
    <mergeCell ref="WK1217:WN1217"/>
    <mergeCell ref="WO1217:WR1217"/>
    <mergeCell ref="WS1217:WV1217"/>
    <mergeCell ref="WW1217:WZ1217"/>
    <mergeCell ref="XA1217:XD1217"/>
    <mergeCell ref="VI1217:VL1217"/>
    <mergeCell ref="VM1217:VP1217"/>
    <mergeCell ref="VQ1217:VT1217"/>
    <mergeCell ref="VU1217:VX1217"/>
    <mergeCell ref="VY1217:WB1217"/>
    <mergeCell ref="WC1217:WF1217"/>
    <mergeCell ref="UK1217:UN1217"/>
    <mergeCell ref="UO1217:UR1217"/>
    <mergeCell ref="US1217:UV1217"/>
    <mergeCell ref="UW1217:UZ1217"/>
    <mergeCell ref="VA1217:VD1217"/>
    <mergeCell ref="VE1217:VH1217"/>
    <mergeCell ref="TM1217:TP1217"/>
    <mergeCell ref="TQ1217:TT1217"/>
    <mergeCell ref="TU1217:TX1217"/>
    <mergeCell ref="TY1217:UB1217"/>
    <mergeCell ref="UC1217:UF1217"/>
    <mergeCell ref="UG1217:UJ1217"/>
    <mergeCell ref="SO1217:SR1217"/>
    <mergeCell ref="SS1217:SV1217"/>
    <mergeCell ref="SW1217:SZ1217"/>
    <mergeCell ref="TA1217:TD1217"/>
    <mergeCell ref="TE1217:TH1217"/>
    <mergeCell ref="TI1217:TL1217"/>
    <mergeCell ref="RQ1217:RT1217"/>
    <mergeCell ref="RU1217:RX1217"/>
    <mergeCell ref="RY1217:SB1217"/>
    <mergeCell ref="SC1217:SF1217"/>
    <mergeCell ref="SG1217:SJ1217"/>
    <mergeCell ref="SK1217:SN1217"/>
    <mergeCell ref="QS1217:QV1217"/>
    <mergeCell ref="QW1217:QZ1217"/>
    <mergeCell ref="RA1217:RD1217"/>
    <mergeCell ref="RE1217:RH1217"/>
    <mergeCell ref="RI1217:RL1217"/>
    <mergeCell ref="RM1217:RP1217"/>
    <mergeCell ref="PU1217:PX1217"/>
    <mergeCell ref="PY1217:QB1217"/>
    <mergeCell ref="QC1217:QF1217"/>
    <mergeCell ref="QG1217:QJ1217"/>
    <mergeCell ref="QK1217:QN1217"/>
    <mergeCell ref="QO1217:QR1217"/>
    <mergeCell ref="OW1217:OZ1217"/>
    <mergeCell ref="PA1217:PD1217"/>
    <mergeCell ref="PE1217:PH1217"/>
    <mergeCell ref="PI1217:PL1217"/>
    <mergeCell ref="PM1217:PP1217"/>
    <mergeCell ref="PQ1217:PT1217"/>
    <mergeCell ref="NY1217:OB1217"/>
    <mergeCell ref="OC1217:OF1217"/>
    <mergeCell ref="OG1217:OJ1217"/>
    <mergeCell ref="OK1217:ON1217"/>
    <mergeCell ref="OO1217:OR1217"/>
    <mergeCell ref="OS1217:OV1217"/>
    <mergeCell ref="NA1217:ND1217"/>
    <mergeCell ref="NE1217:NH1217"/>
    <mergeCell ref="NI1217:NL1217"/>
    <mergeCell ref="NM1217:NP1217"/>
    <mergeCell ref="NQ1217:NT1217"/>
    <mergeCell ref="NU1217:NX1217"/>
    <mergeCell ref="MC1217:MF1217"/>
    <mergeCell ref="MG1217:MJ1217"/>
    <mergeCell ref="MK1217:MN1217"/>
    <mergeCell ref="MO1217:MR1217"/>
    <mergeCell ref="MS1217:MV1217"/>
    <mergeCell ref="MW1217:MZ1217"/>
    <mergeCell ref="LE1217:LH1217"/>
    <mergeCell ref="LI1217:LL1217"/>
    <mergeCell ref="LM1217:LP1217"/>
    <mergeCell ref="LQ1217:LT1217"/>
    <mergeCell ref="LU1217:LX1217"/>
    <mergeCell ref="LY1217:MB1217"/>
    <mergeCell ref="KG1217:KJ1217"/>
    <mergeCell ref="KK1217:KN1217"/>
    <mergeCell ref="KO1217:KR1217"/>
    <mergeCell ref="KS1217:KV1217"/>
    <mergeCell ref="KW1217:KZ1217"/>
    <mergeCell ref="LA1217:LD1217"/>
    <mergeCell ref="JI1217:JL1217"/>
    <mergeCell ref="JM1217:JP1217"/>
    <mergeCell ref="JQ1217:JT1217"/>
    <mergeCell ref="JU1217:JX1217"/>
    <mergeCell ref="JY1217:KB1217"/>
    <mergeCell ref="KC1217:KF1217"/>
    <mergeCell ref="IK1217:IN1217"/>
    <mergeCell ref="IO1217:IR1217"/>
    <mergeCell ref="IS1217:IV1217"/>
    <mergeCell ref="IW1217:IZ1217"/>
    <mergeCell ref="JA1217:JD1217"/>
    <mergeCell ref="JE1217:JH1217"/>
    <mergeCell ref="HM1217:HP1217"/>
    <mergeCell ref="HQ1217:HT1217"/>
    <mergeCell ref="HU1217:HX1217"/>
    <mergeCell ref="HY1217:IB1217"/>
    <mergeCell ref="IC1217:IF1217"/>
    <mergeCell ref="IG1217:IJ1217"/>
    <mergeCell ref="GO1217:GR1217"/>
    <mergeCell ref="GS1217:GV1217"/>
    <mergeCell ref="GW1217:GZ1217"/>
    <mergeCell ref="HA1217:HD1217"/>
    <mergeCell ref="HE1217:HH1217"/>
    <mergeCell ref="HI1217:HL1217"/>
    <mergeCell ref="FQ1217:FT1217"/>
    <mergeCell ref="FU1217:FX1217"/>
    <mergeCell ref="FY1217:GB1217"/>
    <mergeCell ref="GC1217:GF1217"/>
    <mergeCell ref="GG1217:GJ1217"/>
    <mergeCell ref="GK1217:GN1217"/>
    <mergeCell ref="ES1217:EV1217"/>
    <mergeCell ref="EW1217:EZ1217"/>
    <mergeCell ref="FA1217:FD1217"/>
    <mergeCell ref="FE1217:FH1217"/>
    <mergeCell ref="FI1217:FL1217"/>
    <mergeCell ref="FM1217:FP1217"/>
    <mergeCell ref="DU1217:DX1217"/>
    <mergeCell ref="DY1217:EB1217"/>
    <mergeCell ref="EC1217:EF1217"/>
    <mergeCell ref="EG1217:EJ1217"/>
    <mergeCell ref="EK1217:EN1217"/>
    <mergeCell ref="EO1217:ER1217"/>
    <mergeCell ref="CW1217:CZ1217"/>
    <mergeCell ref="DA1217:DD1217"/>
    <mergeCell ref="DE1217:DH1217"/>
    <mergeCell ref="DI1217:DL1217"/>
    <mergeCell ref="DM1217:DP1217"/>
    <mergeCell ref="DQ1217:DT1217"/>
    <mergeCell ref="BY1217:CB1217"/>
    <mergeCell ref="CC1217:CF1217"/>
    <mergeCell ref="CG1217:CJ1217"/>
    <mergeCell ref="CK1217:CN1217"/>
    <mergeCell ref="CO1217:CR1217"/>
    <mergeCell ref="CS1217:CV1217"/>
    <mergeCell ref="BA1217:BD1217"/>
    <mergeCell ref="BE1217:BH1217"/>
    <mergeCell ref="BI1217:BL1217"/>
    <mergeCell ref="BM1217:BP1217"/>
    <mergeCell ref="BQ1217:BT1217"/>
    <mergeCell ref="BU1217:BX1217"/>
    <mergeCell ref="AC1217:AF1217"/>
    <mergeCell ref="AG1217:AJ1217"/>
    <mergeCell ref="AK1217:AN1217"/>
    <mergeCell ref="AO1217:AR1217"/>
    <mergeCell ref="AS1217:AV1217"/>
    <mergeCell ref="AW1217:AZ1217"/>
    <mergeCell ref="A1217:E1217"/>
    <mergeCell ref="I1217:L1217"/>
    <mergeCell ref="M1217:P1217"/>
    <mergeCell ref="Q1217:T1217"/>
    <mergeCell ref="U1217:X1217"/>
    <mergeCell ref="Y1217:AB1217"/>
    <mergeCell ref="A1186:D1186"/>
    <mergeCell ref="A1187:C1187"/>
    <mergeCell ref="A1189:G1189"/>
    <mergeCell ref="A1190:G1190"/>
    <mergeCell ref="A1191:A1192"/>
    <mergeCell ref="B1191:C1191"/>
    <mergeCell ref="D1191:E1191"/>
    <mergeCell ref="F1191:G1191"/>
    <mergeCell ref="A1143:G1143"/>
    <mergeCell ref="A1162:F1162"/>
    <mergeCell ref="A1163:D1163"/>
    <mergeCell ref="A1164:C1164"/>
    <mergeCell ref="A1166:C1166"/>
    <mergeCell ref="A1167:C1167"/>
    <mergeCell ref="A1118:G1118"/>
    <mergeCell ref="A1119:G1119"/>
    <mergeCell ref="A1138:F1138"/>
    <mergeCell ref="A1139:D1139"/>
    <mergeCell ref="A1140:C1140"/>
    <mergeCell ref="A1142:G1142"/>
    <mergeCell ref="A1093:C1093"/>
    <mergeCell ref="A1095:C1095"/>
    <mergeCell ref="A1096:C1096"/>
    <mergeCell ref="A1115:F1115"/>
    <mergeCell ref="A1116:D1116"/>
    <mergeCell ref="A1117:C1117"/>
    <mergeCell ref="A1068:D1068"/>
    <mergeCell ref="A1069:C1069"/>
    <mergeCell ref="A1071:G1071"/>
    <mergeCell ref="A1072:G1072"/>
    <mergeCell ref="A1091:F1091"/>
    <mergeCell ref="A1092:D1092"/>
    <mergeCell ref="A1043:F1043"/>
    <mergeCell ref="A1044:D1044"/>
    <mergeCell ref="A1045:C1045"/>
    <mergeCell ref="A1047:G1047"/>
    <mergeCell ref="A1048:G1048"/>
    <mergeCell ref="A1067:F1067"/>
    <mergeCell ref="A1001:C1001"/>
    <mergeCell ref="A1020:F1020"/>
    <mergeCell ref="A1021:D1021"/>
    <mergeCell ref="A1022:C1022"/>
    <mergeCell ref="A1023:E1023"/>
    <mergeCell ref="A1024:E1024"/>
    <mergeCell ref="A977:G977"/>
    <mergeCell ref="A978:G978"/>
    <mergeCell ref="A997:F997"/>
    <mergeCell ref="A998:D998"/>
    <mergeCell ref="A999:C999"/>
    <mergeCell ref="A1000:C1000"/>
    <mergeCell ref="A952:C952"/>
    <mergeCell ref="A954:G954"/>
    <mergeCell ref="A955:G955"/>
    <mergeCell ref="A974:F974"/>
    <mergeCell ref="A975:G975"/>
    <mergeCell ref="A976:C976"/>
    <mergeCell ref="A927:F927"/>
    <mergeCell ref="A928:F928"/>
    <mergeCell ref="A929:C929"/>
    <mergeCell ref="A930:G930"/>
    <mergeCell ref="A931:G931"/>
    <mergeCell ref="A951:G951"/>
    <mergeCell ref="A903:F903"/>
    <mergeCell ref="A904:F904"/>
    <mergeCell ref="A905:C905"/>
    <mergeCell ref="A906:G906"/>
    <mergeCell ref="A907:G907"/>
    <mergeCell ref="A908:A909"/>
    <mergeCell ref="B908:D908"/>
    <mergeCell ref="E908:G908"/>
    <mergeCell ref="A884:A885"/>
    <mergeCell ref="B884:B885"/>
    <mergeCell ref="C884:C885"/>
    <mergeCell ref="D884:D885"/>
    <mergeCell ref="E884:E885"/>
    <mergeCell ref="F884:F885"/>
    <mergeCell ref="E860:E861"/>
    <mergeCell ref="A879:D879"/>
    <mergeCell ref="A880:E880"/>
    <mergeCell ref="A881:D881"/>
    <mergeCell ref="A882:F882"/>
    <mergeCell ref="A883:F883"/>
    <mergeCell ref="A855:D855"/>
    <mergeCell ref="A856:D856"/>
    <mergeCell ref="A857:D857"/>
    <mergeCell ref="A858:D858"/>
    <mergeCell ref="A859:D859"/>
    <mergeCell ref="A860:A861"/>
    <mergeCell ref="B860:B861"/>
    <mergeCell ref="C860:D860"/>
    <mergeCell ref="A830:E830"/>
    <mergeCell ref="A831:C831"/>
    <mergeCell ref="A832:C832"/>
    <mergeCell ref="A834:D834"/>
    <mergeCell ref="A835:D835"/>
    <mergeCell ref="A836:A837"/>
    <mergeCell ref="B836:B837"/>
    <mergeCell ref="C836:C837"/>
    <mergeCell ref="D836:D837"/>
    <mergeCell ref="E836:E837"/>
    <mergeCell ref="A806:E806"/>
    <mergeCell ref="A807:C807"/>
    <mergeCell ref="A808:C808"/>
    <mergeCell ref="A809:H809"/>
    <mergeCell ref="A810:H810"/>
    <mergeCell ref="A811:A812"/>
    <mergeCell ref="B811:F811"/>
    <mergeCell ref="G811:H811"/>
    <mergeCell ref="A763:E763"/>
    <mergeCell ref="A782:E782"/>
    <mergeCell ref="A783:C783"/>
    <mergeCell ref="A785:G785"/>
    <mergeCell ref="A786:G786"/>
    <mergeCell ref="A787:A788"/>
    <mergeCell ref="B787:C787"/>
    <mergeCell ref="D787:E787"/>
    <mergeCell ref="F787:G787"/>
    <mergeCell ref="A739:C739"/>
    <mergeCell ref="A740:E740"/>
    <mergeCell ref="A741:E741"/>
    <mergeCell ref="A760:E760"/>
    <mergeCell ref="A761:C761"/>
    <mergeCell ref="A762:E762"/>
    <mergeCell ref="A714:E714"/>
    <mergeCell ref="A715:C715"/>
    <mergeCell ref="A716:C716"/>
    <mergeCell ref="A718:E718"/>
    <mergeCell ref="A719:E719"/>
    <mergeCell ref="A738:E738"/>
    <mergeCell ref="A694:G694"/>
    <mergeCell ref="A695:A696"/>
    <mergeCell ref="B695:B696"/>
    <mergeCell ref="C695:C696"/>
    <mergeCell ref="D695:D696"/>
    <mergeCell ref="E695:E696"/>
    <mergeCell ref="F695:G695"/>
    <mergeCell ref="F671:F672"/>
    <mergeCell ref="G671:G672"/>
    <mergeCell ref="A690:E690"/>
    <mergeCell ref="A691:C691"/>
    <mergeCell ref="A692:C692"/>
    <mergeCell ref="A693:G693"/>
    <mergeCell ref="A666:E666"/>
    <mergeCell ref="A667:C667"/>
    <mergeCell ref="A668:C668"/>
    <mergeCell ref="A669:G669"/>
    <mergeCell ref="A670:G670"/>
    <mergeCell ref="A671:A672"/>
    <mergeCell ref="B671:B672"/>
    <mergeCell ref="C671:C672"/>
    <mergeCell ref="D671:D672"/>
    <mergeCell ref="E671:E672"/>
    <mergeCell ref="A643:E643"/>
    <mergeCell ref="A644:C644"/>
    <mergeCell ref="A645:F645"/>
    <mergeCell ref="A646:F646"/>
    <mergeCell ref="A647:A648"/>
    <mergeCell ref="B647:B648"/>
    <mergeCell ref="C647:D647"/>
    <mergeCell ref="E647:F647"/>
    <mergeCell ref="A618:C619"/>
    <mergeCell ref="A620:C620"/>
    <mergeCell ref="A622:G622"/>
    <mergeCell ref="A623:G623"/>
    <mergeCell ref="A624:A625"/>
    <mergeCell ref="B624:C624"/>
    <mergeCell ref="D624:E624"/>
    <mergeCell ref="F624:G624"/>
    <mergeCell ref="A593:E594"/>
    <mergeCell ref="A595:C595"/>
    <mergeCell ref="A597:G597"/>
    <mergeCell ref="A598:G598"/>
    <mergeCell ref="A599:A600"/>
    <mergeCell ref="B599:C599"/>
    <mergeCell ref="D599:D600"/>
    <mergeCell ref="E599:E600"/>
    <mergeCell ref="F599:G599"/>
    <mergeCell ref="A568:G568"/>
    <mergeCell ref="A569:E569"/>
    <mergeCell ref="A570:E570"/>
    <mergeCell ref="A572:G572"/>
    <mergeCell ref="A573:G573"/>
    <mergeCell ref="A574:A575"/>
    <mergeCell ref="B574:C574"/>
    <mergeCell ref="D574:D575"/>
    <mergeCell ref="E574:E575"/>
    <mergeCell ref="F574:G574"/>
    <mergeCell ref="A545:C545"/>
    <mergeCell ref="A546:C546"/>
    <mergeCell ref="A547:G547"/>
    <mergeCell ref="A548:G548"/>
    <mergeCell ref="A549:A550"/>
    <mergeCell ref="B549:B550"/>
    <mergeCell ref="C549:C550"/>
    <mergeCell ref="D549:D550"/>
    <mergeCell ref="E549:E550"/>
    <mergeCell ref="F549:G549"/>
    <mergeCell ref="A522:E522"/>
    <mergeCell ref="A523:E523"/>
    <mergeCell ref="A524:C524"/>
    <mergeCell ref="A525:C525"/>
    <mergeCell ref="A526:A527"/>
    <mergeCell ref="B526:E526"/>
    <mergeCell ref="A498:C498"/>
    <mergeCell ref="A499:C499"/>
    <mergeCell ref="A501:I501"/>
    <mergeCell ref="A502:I502"/>
    <mergeCell ref="A503:A504"/>
    <mergeCell ref="B503:E503"/>
    <mergeCell ref="F503:I503"/>
    <mergeCell ref="A474:C474"/>
    <mergeCell ref="A475:C475"/>
    <mergeCell ref="A477:G477"/>
    <mergeCell ref="A478:G478"/>
    <mergeCell ref="A479:A480"/>
    <mergeCell ref="B479:C479"/>
    <mergeCell ref="D479:E479"/>
    <mergeCell ref="F479:G479"/>
    <mergeCell ref="A451:C451"/>
    <mergeCell ref="A452:C452"/>
    <mergeCell ref="A453:E453"/>
    <mergeCell ref="A454:E454"/>
    <mergeCell ref="A455:A456"/>
    <mergeCell ref="B455:C455"/>
    <mergeCell ref="D455:E455"/>
    <mergeCell ref="A428:C428"/>
    <mergeCell ref="A429:C429"/>
    <mergeCell ref="A430:E430"/>
    <mergeCell ref="A431:E431"/>
    <mergeCell ref="A432:A433"/>
    <mergeCell ref="B432:C432"/>
    <mergeCell ref="D432:E432"/>
    <mergeCell ref="A405:C405"/>
    <mergeCell ref="A406:C406"/>
    <mergeCell ref="A407:E407"/>
    <mergeCell ref="A408:E408"/>
    <mergeCell ref="A409:A410"/>
    <mergeCell ref="B409:C409"/>
    <mergeCell ref="D409:E409"/>
    <mergeCell ref="A381:C381"/>
    <mergeCell ref="A382:C382"/>
    <mergeCell ref="A384:E384"/>
    <mergeCell ref="A385:E385"/>
    <mergeCell ref="A386:A387"/>
    <mergeCell ref="B386:C386"/>
    <mergeCell ref="D386:E386"/>
    <mergeCell ref="A358:C358"/>
    <mergeCell ref="A359:C359"/>
    <mergeCell ref="A360:E360"/>
    <mergeCell ref="A361:E361"/>
    <mergeCell ref="A362:A363"/>
    <mergeCell ref="B362:C362"/>
    <mergeCell ref="D362:E362"/>
    <mergeCell ref="A335:C335"/>
    <mergeCell ref="A336:C336"/>
    <mergeCell ref="A337:G337"/>
    <mergeCell ref="A338:G338"/>
    <mergeCell ref="A339:A340"/>
    <mergeCell ref="B339:C339"/>
    <mergeCell ref="D339:E339"/>
    <mergeCell ref="F339:G339"/>
    <mergeCell ref="A315:E315"/>
    <mergeCell ref="A316:A317"/>
    <mergeCell ref="B316:B317"/>
    <mergeCell ref="C316:C317"/>
    <mergeCell ref="D316:D317"/>
    <mergeCell ref="E316:E317"/>
    <mergeCell ref="G292:G293"/>
    <mergeCell ref="H292:H293"/>
    <mergeCell ref="I292:I293"/>
    <mergeCell ref="A311:I311"/>
    <mergeCell ref="A312:C312"/>
    <mergeCell ref="A314:E314"/>
    <mergeCell ref="A292:A293"/>
    <mergeCell ref="B292:B293"/>
    <mergeCell ref="C292:C293"/>
    <mergeCell ref="D292:D293"/>
    <mergeCell ref="E292:E293"/>
    <mergeCell ref="F292:F293"/>
    <mergeCell ref="A287:E287"/>
    <mergeCell ref="A288:C288"/>
    <mergeCell ref="A289:I289"/>
    <mergeCell ref="A290:I290"/>
    <mergeCell ref="A291:E291"/>
    <mergeCell ref="F291:I291"/>
    <mergeCell ref="G244:G245"/>
    <mergeCell ref="A264:C264"/>
    <mergeCell ref="A265:C265"/>
    <mergeCell ref="A266:E266"/>
    <mergeCell ref="A267:E267"/>
    <mergeCell ref="A268:A269"/>
    <mergeCell ref="B268:B269"/>
    <mergeCell ref="C268:C269"/>
    <mergeCell ref="D268:D269"/>
    <mergeCell ref="E268:E269"/>
    <mergeCell ref="A244:A245"/>
    <mergeCell ref="B244:B245"/>
    <mergeCell ref="C244:C245"/>
    <mergeCell ref="D244:D245"/>
    <mergeCell ref="E244:E245"/>
    <mergeCell ref="F244:F245"/>
    <mergeCell ref="G219:G220"/>
    <mergeCell ref="A238:E238"/>
    <mergeCell ref="A239:G239"/>
    <mergeCell ref="A240:G240"/>
    <mergeCell ref="A242:G242"/>
    <mergeCell ref="A243:G243"/>
    <mergeCell ref="A219:A220"/>
    <mergeCell ref="B219:B220"/>
    <mergeCell ref="C219:C220"/>
    <mergeCell ref="D219:D220"/>
    <mergeCell ref="E219:E220"/>
    <mergeCell ref="F219:F220"/>
    <mergeCell ref="G195:G196"/>
    <mergeCell ref="A214:E214"/>
    <mergeCell ref="A215:G215"/>
    <mergeCell ref="A216:C216"/>
    <mergeCell ref="A217:G217"/>
    <mergeCell ref="A218:G218"/>
    <mergeCell ref="A191:C191"/>
    <mergeCell ref="A192:C192"/>
    <mergeCell ref="A193:G193"/>
    <mergeCell ref="A194:G194"/>
    <mergeCell ref="A195:A196"/>
    <mergeCell ref="B195:B196"/>
    <mergeCell ref="C195:C196"/>
    <mergeCell ref="D195:D196"/>
    <mergeCell ref="E195:E196"/>
    <mergeCell ref="F195:F196"/>
    <mergeCell ref="A168:C168"/>
    <mergeCell ref="A169:C169"/>
    <mergeCell ref="A170:G170"/>
    <mergeCell ref="A171:G171"/>
    <mergeCell ref="A172:A173"/>
    <mergeCell ref="B172:C172"/>
    <mergeCell ref="D172:E172"/>
    <mergeCell ref="F172:G172"/>
    <mergeCell ref="A144:C144"/>
    <mergeCell ref="A145:C145"/>
    <mergeCell ref="A147:J147"/>
    <mergeCell ref="A148:J148"/>
    <mergeCell ref="A149:A150"/>
    <mergeCell ref="B149:E149"/>
    <mergeCell ref="F149:I149"/>
    <mergeCell ref="J149:J150"/>
    <mergeCell ref="A121:D121"/>
    <mergeCell ref="A122:D122"/>
    <mergeCell ref="A123:G123"/>
    <mergeCell ref="A124:G124"/>
    <mergeCell ref="A125:A126"/>
    <mergeCell ref="B125:C125"/>
    <mergeCell ref="D125:E125"/>
    <mergeCell ref="F125:G125"/>
    <mergeCell ref="A97:D97"/>
    <mergeCell ref="A98:D98"/>
    <mergeCell ref="A100:F100"/>
    <mergeCell ref="A101:F101"/>
    <mergeCell ref="A102:A103"/>
    <mergeCell ref="B102:B103"/>
    <mergeCell ref="C102:C103"/>
    <mergeCell ref="D102:D103"/>
    <mergeCell ref="E102:F102"/>
    <mergeCell ref="A73:D73"/>
    <mergeCell ref="A74:D74"/>
    <mergeCell ref="A76:G76"/>
    <mergeCell ref="A77:G77"/>
    <mergeCell ref="A78:A79"/>
    <mergeCell ref="B78:C78"/>
    <mergeCell ref="D78:E78"/>
    <mergeCell ref="F78:G78"/>
    <mergeCell ref="A48:D48"/>
    <mergeCell ref="A49:D49"/>
    <mergeCell ref="A50:E50"/>
    <mergeCell ref="A51:E51"/>
    <mergeCell ref="A52:A53"/>
    <mergeCell ref="B52:C52"/>
    <mergeCell ref="D52:E52"/>
    <mergeCell ref="A24:D24"/>
    <mergeCell ref="A26:E26"/>
    <mergeCell ref="A27:E27"/>
    <mergeCell ref="A28:A29"/>
    <mergeCell ref="B28:C28"/>
    <mergeCell ref="D28:E28"/>
    <mergeCell ref="A2:E2"/>
    <mergeCell ref="A3:E3"/>
    <mergeCell ref="A4:A5"/>
    <mergeCell ref="B4:C4"/>
    <mergeCell ref="D4:E4"/>
    <mergeCell ref="A23:D2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2" max="16383" man="1"/>
    <brk id="265" max="16383" man="1"/>
    <brk id="382" max="16383" man="1"/>
    <brk id="406" max="16383" man="1"/>
    <brk id="429" max="16383" man="1"/>
    <brk id="476" max="16383" man="1"/>
    <brk id="499" max="16383" man="1"/>
    <brk id="523" max="16383" man="1"/>
    <brk id="905" max="16383" man="1"/>
    <brk id="999" max="16383" man="1"/>
    <brk id="1046" max="16383" man="1"/>
    <brk id="1070" max="16383" man="1"/>
    <brk id="1094" max="16383" man="1"/>
    <brk id="12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2018-12-21T06:45:06Z</dcterms:created>
  <dcterms:modified xsi:type="dcterms:W3CDTF">2018-12-21T06:45:33Z</dcterms:modified>
</cp:coreProperties>
</file>