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warbsf10\DPiS\DPiS\SIZ\SIZ_na_www\SIZ_na_www_2019\informacja_www_01-19\Dane publiczne - 2019-01-31\"/>
    </mc:Choice>
  </mc:AlternateContent>
  <bookViews>
    <workbookView xWindow="0" yWindow="0" windowWidth="28800" windowHeight="12435"/>
  </bookViews>
  <sheets>
    <sheet name="Działania PROW_2014-2020" sheetId="1" r:id="rId1"/>
  </sheets>
  <definedNames>
    <definedName name="_xlnm.Print_Area" localSheetId="0">'Działania PROW_2014-2020'!$A$1196:$G$1271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4" i="1" l="1"/>
  <c r="A48" i="1"/>
  <c r="A98" i="1" s="1"/>
  <c r="A47" i="1"/>
  <c r="A73" i="1" s="1"/>
  <c r="A27" i="1"/>
  <c r="A50" i="1" s="1"/>
  <c r="A313" i="1" l="1"/>
  <c r="A122" i="1"/>
  <c r="A169" i="1" s="1"/>
  <c r="A145" i="1"/>
  <c r="A77" i="1"/>
  <c r="A97" i="1"/>
  <c r="A385" i="1" l="1"/>
  <c r="A362" i="1"/>
  <c r="A1271" i="1"/>
  <c r="A1147" i="1"/>
  <c r="A1052" i="1"/>
  <c r="A959" i="1"/>
  <c r="A865" i="1"/>
  <c r="A192" i="1"/>
  <c r="A1171" i="1"/>
  <c r="A1076" i="1"/>
  <c r="A983" i="1"/>
  <c r="A889" i="1"/>
  <c r="A600" i="1"/>
  <c r="A216" i="1"/>
  <c r="A1225" i="1"/>
  <c r="A1124" i="1"/>
  <c r="A1029" i="1"/>
  <c r="A937" i="1"/>
  <c r="A550" i="1"/>
  <c r="A266" i="1"/>
  <c r="A1194" i="1"/>
  <c r="A1100" i="1"/>
  <c r="A1006" i="1"/>
  <c r="A913" i="1"/>
  <c r="A816" i="1"/>
  <c r="A840" i="1" s="1"/>
  <c r="A626" i="1"/>
  <c r="A527" i="1"/>
  <c r="A338" i="1"/>
  <c r="A409" i="1" s="1"/>
  <c r="A240" i="1"/>
  <c r="A144" i="1"/>
  <c r="A312" i="1"/>
  <c r="A121" i="1"/>
  <c r="A168" i="1" s="1"/>
  <c r="A124" i="1"/>
  <c r="A101" i="1"/>
  <c r="A503" i="1" l="1"/>
  <c r="A432" i="1"/>
  <c r="A1079" i="1"/>
  <c r="A1103" i="1"/>
  <c r="A1008" i="1"/>
  <c r="A148" i="1"/>
  <c r="A1150" i="1"/>
  <c r="A1055" i="1"/>
  <c r="A1126" i="1"/>
  <c r="A1031" i="1"/>
  <c r="A574" i="1"/>
  <c r="A289" i="1"/>
  <c r="A478" i="1"/>
  <c r="A455" i="1"/>
  <c r="A1224" i="1"/>
  <c r="A1123" i="1"/>
  <c r="A1028" i="1"/>
  <c r="A936" i="1"/>
  <c r="A549" i="1"/>
  <c r="A265" i="1"/>
  <c r="A1270" i="1"/>
  <c r="A1146" i="1"/>
  <c r="A1051" i="1"/>
  <c r="A958" i="1"/>
  <c r="A864" i="1"/>
  <c r="A191" i="1"/>
  <c r="A1193" i="1"/>
  <c r="A1099" i="1"/>
  <c r="A1005" i="1"/>
  <c r="A912" i="1"/>
  <c r="A815" i="1"/>
  <c r="A839" i="1" s="1"/>
  <c r="A624" i="1"/>
  <c r="A526" i="1"/>
  <c r="A337" i="1"/>
  <c r="A408" i="1" s="1"/>
  <c r="A1170" i="1"/>
  <c r="A1075" i="1"/>
  <c r="A982" i="1"/>
  <c r="A888" i="1"/>
  <c r="A598" i="1"/>
  <c r="A215" i="1"/>
  <c r="A239" i="1"/>
  <c r="A361" i="1"/>
  <c r="A384" i="1"/>
  <c r="A699" i="1"/>
  <c r="A651" i="1"/>
  <c r="A675" i="1" s="1"/>
  <c r="A431" i="1" l="1"/>
  <c r="A502" i="1"/>
  <c r="A1174" i="1"/>
  <c r="A985" i="1"/>
  <c r="A891" i="1"/>
  <c r="A794" i="1"/>
  <c r="A818" i="1" s="1"/>
  <c r="A603" i="1"/>
  <c r="A506" i="1"/>
  <c r="A316" i="1"/>
  <c r="A388" i="1" s="1"/>
  <c r="A218" i="1"/>
  <c r="A1197" i="1"/>
  <c r="A915" i="1"/>
  <c r="A529" i="1"/>
  <c r="A340" i="1"/>
  <c r="A243" i="1"/>
  <c r="A962" i="1"/>
  <c r="A867" i="1"/>
  <c r="A577" i="1"/>
  <c r="A194" i="1"/>
  <c r="A1228" i="1"/>
  <c r="A939" i="1"/>
  <c r="A843" i="1"/>
  <c r="A364" i="1"/>
  <c r="A171" i="1"/>
  <c r="A573" i="1"/>
  <c r="A288" i="1"/>
  <c r="A650" i="1"/>
  <c r="A674" i="1" s="1"/>
  <c r="A698" i="1"/>
  <c r="A747" i="1"/>
  <c r="A791" i="1" s="1"/>
  <c r="A723" i="1"/>
  <c r="A769" i="1" s="1"/>
  <c r="A454" i="1"/>
  <c r="A477" i="1"/>
  <c r="A701" i="1" l="1"/>
  <c r="A726" i="1"/>
  <c r="A629" i="1"/>
  <c r="A771" i="1"/>
  <c r="A677" i="1"/>
  <c r="A749" i="1"/>
  <c r="A653" i="1"/>
  <c r="A411" i="1"/>
  <c r="A481" i="1"/>
  <c r="A552" i="1"/>
  <c r="A268" i="1"/>
  <c r="A291" i="1"/>
  <c r="A746" i="1"/>
  <c r="A790" i="1" s="1"/>
  <c r="A722" i="1"/>
  <c r="A768" i="1" s="1"/>
  <c r="A434" i="1"/>
  <c r="A457" i="1"/>
</calcChain>
</file>

<file path=xl/sharedStrings.xml><?xml version="1.0" encoding="utf-8"?>
<sst xmlns="http://schemas.openxmlformats.org/spreadsheetml/2006/main" count="1395" uniqueCount="185">
  <si>
    <t xml:space="preserve"> M.01 Transfer wiedzy i działalność informacyjna
M01.1 Wsparcie dla działań w zakresie kształcenia zawodowego i nabywania umiejętności</t>
  </si>
  <si>
    <t>Dane na dzień 31.01.2019 r.</t>
  </si>
  <si>
    <t>Województwo</t>
  </si>
  <si>
    <t xml:space="preserve"> Złożone wnioski </t>
  </si>
  <si>
    <t>Umowy czynne</t>
  </si>
  <si>
    <t>Liczba</t>
  </si>
  <si>
    <t>Kwota [zł]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</si>
  <si>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</si>
  <si>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</si>
  <si>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</si>
  <si>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</si>
  <si>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</si>
  <si>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</si>
  <si>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</si>
  <si>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</si>
  <si>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</si>
  <si>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</si>
  <si>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</si>
  <si>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</si>
  <si>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</si>
  <si>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</si>
  <si>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</si>
  <si>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</si>
  <si>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Razem</t>
  </si>
  <si>
    <t>Źródło: System Informacji Zarządczej ARiMR
Data sporządzenia: 25.02.2019 r.
Osoba odpowiedzialna za treść informacji: Piotr Bartuszek, Zastępca Dyrektora Departamentu Analiz i Sprawozdawczości
Wykorzystanie danych możliwe za podaniem źródła.</t>
  </si>
  <si>
    <t>Osoba udostępniająca informację: Rafał Wiśniewski
Data udostępnienia informacji: 27.02.2019 r.</t>
  </si>
  <si>
    <t xml:space="preserve"> M.02 Usługi doradcze, usługi z zakresu zarządzania gospodarstwem i usługi z zakresu zastępstw
M02.1 "Wsparcie korzystania z usług doradczych"</t>
  </si>
  <si>
    <t>Razem Działanie</t>
  </si>
  <si>
    <t xml:space="preserve"> M.02 Usługi doradcze, usługi z zakresu zarządzania gospodarstwem i usługi z zakresu zastępstw
M02.3 "Wsparcie dla szkolenia doradców</t>
  </si>
  <si>
    <t>Realizacja płatnośći</t>
  </si>
  <si>
    <t>Liczba beneficjentów*</t>
  </si>
  <si>
    <t>Kujawsko - pomorskie</t>
  </si>
  <si>
    <t>Warmińsko - mazurskie</t>
  </si>
  <si>
    <t>Grupa województw**</t>
  </si>
  <si>
    <t>* liczba unikatowych beneficjentów – jeżeli beneficjent składa wniosek w kilku województwach w pozycji razem liczony jest tylko raz</t>
  </si>
  <si>
    <t xml:space="preserve">  ** lubelskie, podkarpackie,podlaskie,świątokrzyskie,warmińsko - mazurskie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</si>
  <si>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</si>
  <si>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</si>
  <si>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</si>
  <si>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</si>
  <si>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</si>
  <si>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</si>
  <si>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</si>
  <si>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>Liczba wydanych decyzji przyznajacych płatność</t>
  </si>
  <si>
    <t>Zrealizowne płatności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</si>
  <si>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</si>
  <si>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</si>
  <si>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Liczba </t>
  </si>
  <si>
    <t>Kwota [PLN]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</si>
  <si>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</si>
  <si>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</si>
  <si>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</si>
  <si>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</si>
  <si>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</si>
  <si>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</si>
  <si>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</si>
  <si>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</si>
  <si>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
 w ramach PROW 2014-2020"
zbiorczo</t>
  </si>
  <si>
    <t xml:space="preserve"> M.04 Inwestycje w środki trwałe
M04.1 "Wsparcie inwestycji w gospodarstwach rolnych" Inwestycje w gospodarstwach położonych na obszarach Natura 2000
</t>
  </si>
  <si>
    <t>Liczba zawartych umów przyznających pomoc</t>
  </si>
  <si>
    <t>Umowy czynne 
[PLN]</t>
  </si>
  <si>
    <t xml:space="preserve"> M.04 Inwestycje w środki trwałe
M04.1 "Inwestycje w gospodarstwach położonych na obszarach OSN"
 w ramach PROW 2014-2020</t>
  </si>
  <si>
    <t>Kwota zawartych umów
[PLN]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</si>
  <si>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</si>
  <si>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[PLN]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</si>
  <si>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</si>
  <si>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</si>
  <si>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</si>
  <si>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</si>
  <si>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</si>
  <si>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</si>
  <si>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</si>
  <si>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</si>
  <si>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</si>
  <si>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</si>
  <si>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</si>
  <si>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</si>
  <si>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</si>
  <si>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</si>
  <si>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</si>
  <si>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</si>
  <si>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</si>
  <si>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Realizacja płatności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</si>
  <si>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</si>
  <si>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</si>
  <si>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</si>
  <si>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</si>
  <si>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</si>
  <si>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</si>
  <si>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M.06 Rozwój gospodarstw i działalności gospodarczej
M06.2 "Pomoc na rozpoczęcie pozarolniczej działalności gospodarczej na obszarach wiejskich 
(Premie na rozpoczęcie działalności pozarolniczej)"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</si>
  <si>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</si>
  <si>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</si>
  <si>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
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</si>
  <si>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</si>
  <si>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</si>
  <si>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</si>
  <si>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</si>
  <si>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</si>
  <si>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</si>
  <si>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</si>
  <si>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</si>
  <si>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</si>
  <si>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pomocy</t>
  </si>
  <si>
    <t>Decyzje o przyznaniu wsparcia (nowe)</t>
  </si>
  <si>
    <t>Zrealizowane płatności
 (uwzgl. płatności do wniosków nowych i kontynuacyjnych)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</si>
  <si>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</si>
  <si>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</si>
  <si>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</si>
  <si>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</si>
  <si>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</si>
  <si>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</si>
  <si>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</si>
  <si>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</si>
  <si>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</si>
  <si>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M.11 "Rolnictwo ekologiczne" </t>
  </si>
  <si>
    <t>Kwota płatności [PLN]</t>
  </si>
  <si>
    <t>M.13. Płatności dla obszarów z ograniczeniami naturalnymi lub innymi szczególnymi ograniczeniami 
(ONW)- zbiorczo kamp. 2015-2018</t>
  </si>
  <si>
    <t>Kwota wydanych decyzji
 [PLN]</t>
  </si>
  <si>
    <t>M.13 Płatności dla obszarów z ograniczeniami naturalnymi lub innymi szczególnymi ograniczeniami 
(ONW kampania 2017/2018)</t>
  </si>
  <si>
    <t>Kampania 2017</t>
  </si>
  <si>
    <t>Kampania 2018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</si>
  <si>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</si>
  <si>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</si>
  <si>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</si>
  <si>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</si>
  <si>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</si>
  <si>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</si>
  <si>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</si>
  <si>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</si>
  <si>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</si>
  <si>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>Złożone wnioski o przyznanie pomocy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</si>
  <si>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</si>
  <si>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</si>
  <si>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</si>
  <si>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 xml:space="preserve">M.19 Wsparcie dla rozwoju lokalnego w ramach inicjatywy LEADER w ramach PROW 2014-2020
Poddziałanie 19.4 "Wsparcie na rzecz kosztów bieżących i aktywizacji".
</t>
  </si>
  <si>
    <t xml:space="preserve">Kwota zrealizowanych płatności w ramach działania „Renty strukturalne” 
zobowiązania PROW 2004-2006 oraz PROW 2007-2013 </t>
  </si>
  <si>
    <t>Kwota [zł]
PROW 2004-2006</t>
  </si>
  <si>
    <t>M.20 Pomoc techniczna - Wsparcie na inną niż krajowa sieć obszarów wiejskich</t>
  </si>
  <si>
    <t>Beneficjent</t>
  </si>
  <si>
    <t>Wnioski złożone</t>
  </si>
  <si>
    <t>Umowy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</si>
  <si>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</si>
  <si>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</si>
  <si>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</si>
  <si>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</si>
  <si>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</si>
  <si>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</si>
  <si>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</si>
  <si>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</si>
  <si>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</si>
  <si>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</si>
  <si>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</si>
  <si>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</si>
  <si>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</si>
  <si>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</si>
  <si>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</si>
  <si>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</si>
  <si>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</si>
  <si>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</si>
  <si>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</si>
  <si>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</si>
  <si>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</si>
  <si>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</si>
  <si>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</si>
  <si>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</si>
  <si>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</si>
  <si>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Jednostka centralna (do 2017 r.) - FAPA</t>
  </si>
  <si>
    <t>Jednostka centralna - Minister RiRW</t>
  </si>
  <si>
    <t>CDR Brwinów*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</si>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</sst>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z_ł_-;\-* #,##0.00\ _z_ł_-;_-* &quot;-&quot;??\ _z_ł_-;_-@_-"/>
    <numFmt numFmtId="164" formatCode="_-* #,##0\ _z_ł_-;\-* #,##0\ _z_ł_-;_-* &quot;-&quot;??\ _z_ł_-;_-@_-"/>
    <numFmt numFmtId="165" formatCode="#,##0.00_ ;\-#,##0.00\ "/>
    <numFmt numFmtId="166" formatCode="#,##0_ ;\-#,##0\ "/>
  </numFmts>
  <fonts count="22" x14ac:knownFonts="1">
    <font>
      <sz val="10"/>
      <name val="Arial"/>
      <charset val="238"/>
    </font>
    <font>
      <sz val="10"/>
      <color rgb="FFFF000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8"/>
      <name val="Times New Roman"/>
      <family val="1"/>
      <charset val="238"/>
    </font>
    <font>
      <sz val="26"/>
      <name val="Arial"/>
      <family val="2"/>
      <charset val="238"/>
    </font>
    <font>
      <b/>
      <sz val="10"/>
      <color rgb="FFFF0000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sz val="26"/>
      <color rgb="FFFF0000"/>
      <name val="Arial"/>
      <family val="2"/>
      <charset val="238"/>
    </font>
    <font>
      <b/>
      <sz val="9"/>
      <color rgb="FFFF0000"/>
      <name val="Times New Roman"/>
      <family val="1"/>
      <charset val="238"/>
    </font>
    <font>
      <b/>
      <sz val="48"/>
      <name val="Arial"/>
      <family val="2"/>
      <charset val="238"/>
    </font>
    <font>
      <b/>
      <sz val="48"/>
      <color rgb="FFFF0000"/>
      <name val="Arial"/>
      <family val="2"/>
      <charset val="238"/>
    </font>
    <font>
      <sz val="20"/>
      <color rgb="FFFF0000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sz val="10"/>
      <color rgb="FFFF0000"/>
      <name val="Cambria"/>
      <family val="1"/>
      <charset val="238"/>
    </font>
    <font>
      <sz val="8"/>
      <color rgb="FFFF000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0" fontId="5" fillId="0" borderId="0"/>
    <xf numFmtId="0" fontId="3" fillId="0" borderId="0"/>
  </cellStyleXfs>
  <cellXfs count="221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3" fillId="0" borderId="0" xfId="0" applyFont="1" applyAlignment="1"/>
    <xf numFmtId="0" fontId="3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/>
    <xf numFmtId="0" fontId="4" fillId="3" borderId="2" xfId="2" applyFont="1" applyFill="1" applyBorder="1" applyAlignment="1">
      <alignment horizontal="center" vertical="center"/>
    </xf>
    <xf numFmtId="164" fontId="4" fillId="3" borderId="3" xfId="3" applyNumberFormat="1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/>
    <xf numFmtId="164" fontId="4" fillId="3" borderId="2" xfId="3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/>
    </xf>
    <xf numFmtId="3" fontId="4" fillId="0" borderId="2" xfId="0" applyNumberFormat="1" applyFont="1" applyBorder="1" applyAlignment="1">
      <alignment horizontal="right" vertical="center" wrapText="1"/>
    </xf>
    <xf numFmtId="4" fontId="4" fillId="0" borderId="2" xfId="0" applyNumberFormat="1" applyFont="1" applyFill="1" applyBorder="1" applyAlignment="1">
      <alignment horizontal="right" vertical="center" wrapText="1"/>
    </xf>
    <xf numFmtId="0" fontId="3" fillId="0" borderId="0" xfId="0" applyFont="1" applyBorder="1"/>
    <xf numFmtId="0" fontId="1" fillId="0" borderId="0" xfId="0" applyFont="1" applyAlignment="1">
      <alignment horizontal="right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0" fontId="6" fillId="0" borderId="5" xfId="2" applyFont="1" applyFill="1" applyBorder="1" applyAlignment="1">
      <alignment horizontal="left" vertical="center" wrapText="1"/>
    </xf>
    <xf numFmtId="0" fontId="6" fillId="0" borderId="0" xfId="2" applyFont="1" applyFill="1" applyBorder="1" applyAlignment="1">
      <alignment horizontal="left" vertical="center" wrapText="1"/>
    </xf>
    <xf numFmtId="0" fontId="1" fillId="0" borderId="0" xfId="0" applyFont="1" applyBorder="1"/>
    <xf numFmtId="0" fontId="4" fillId="3" borderId="6" xfId="2" applyFont="1" applyFill="1" applyBorder="1" applyAlignment="1">
      <alignment horizontal="center" vertical="center"/>
    </xf>
    <xf numFmtId="164" fontId="4" fillId="3" borderId="4" xfId="3" applyNumberFormat="1" applyFont="1" applyFill="1" applyBorder="1" applyAlignment="1">
      <alignment horizontal="center" vertical="center" wrapText="1"/>
    </xf>
    <xf numFmtId="0" fontId="4" fillId="3" borderId="7" xfId="2" applyFont="1" applyFill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164" fontId="4" fillId="3" borderId="2" xfId="3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3" fontId="4" fillId="0" borderId="2" xfId="0" applyNumberFormat="1" applyFont="1" applyFill="1" applyBorder="1" applyAlignment="1">
      <alignment horizontal="right" vertical="center" wrapText="1"/>
    </xf>
    <xf numFmtId="164" fontId="4" fillId="0" borderId="2" xfId="0" applyNumberFormat="1" applyFont="1" applyBorder="1" applyAlignment="1">
      <alignment horizontal="right" vertical="center" wrapText="1"/>
    </xf>
    <xf numFmtId="165" fontId="4" fillId="0" borderId="2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3" borderId="3" xfId="2" applyFont="1" applyFill="1" applyBorder="1" applyAlignment="1">
      <alignment horizontal="center" vertical="center" wrapText="1"/>
    </xf>
    <xf numFmtId="0" fontId="4" fillId="3" borderId="2" xfId="2" applyFont="1" applyFill="1" applyBorder="1" applyAlignment="1">
      <alignment horizontal="center" vertical="center" wrapText="1"/>
    </xf>
    <xf numFmtId="166" fontId="4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4" borderId="2" xfId="2" applyNumberFormat="1" applyFont="1" applyFill="1" applyBorder="1" applyAlignment="1">
      <alignment horizontal="right" vertical="center"/>
    </xf>
    <xf numFmtId="164" fontId="2" fillId="4" borderId="2" xfId="2" applyNumberFormat="1" applyFont="1" applyFill="1" applyBorder="1" applyAlignment="1">
      <alignment vertical="center"/>
    </xf>
    <xf numFmtId="4" fontId="2" fillId="4" borderId="2" xfId="2" applyNumberFormat="1" applyFont="1" applyFill="1" applyBorder="1" applyAlignment="1">
      <alignment horizontal="right" vertical="center"/>
    </xf>
    <xf numFmtId="0" fontId="1" fillId="5" borderId="0" xfId="0" applyFont="1" applyFill="1" applyBorder="1"/>
    <xf numFmtId="0" fontId="6" fillId="0" borderId="0" xfId="2" applyFont="1" applyFill="1" applyBorder="1" applyAlignment="1">
      <alignment horizontal="left" vertical="center" wrapText="1"/>
    </xf>
    <xf numFmtId="164" fontId="4" fillId="3" borderId="8" xfId="3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43" fontId="4" fillId="3" borderId="6" xfId="3" applyNumberFormat="1" applyFont="1" applyFill="1" applyBorder="1" applyAlignment="1">
      <alignment horizontal="center" vertical="center" wrapText="1"/>
    </xf>
    <xf numFmtId="164" fontId="4" fillId="3" borderId="6" xfId="3" applyNumberFormat="1" applyFont="1" applyFill="1" applyBorder="1" applyAlignment="1">
      <alignment horizontal="center" vertical="center" wrapText="1"/>
    </xf>
    <xf numFmtId="43" fontId="4" fillId="3" borderId="6" xfId="3" applyNumberFormat="1" applyFont="1" applyFill="1" applyBorder="1" applyAlignment="1">
      <alignment horizontal="center" vertical="center" wrapText="1"/>
    </xf>
    <xf numFmtId="43" fontId="4" fillId="3" borderId="7" xfId="3" applyNumberFormat="1" applyFont="1" applyFill="1" applyBorder="1" applyAlignment="1">
      <alignment horizontal="center" vertical="center" wrapText="1"/>
    </xf>
    <xf numFmtId="164" fontId="4" fillId="0" borderId="3" xfId="1" applyNumberFormat="1" applyFont="1" applyBorder="1" applyAlignment="1">
      <alignment horizontal="right" vertical="center" wrapText="1"/>
    </xf>
    <xf numFmtId="43" fontId="4" fillId="0" borderId="2" xfId="0" applyNumberFormat="1" applyFont="1" applyBorder="1" applyAlignment="1">
      <alignment horizontal="right" vertical="center" wrapText="1"/>
    </xf>
    <xf numFmtId="43" fontId="4" fillId="0" borderId="3" xfId="0" applyNumberFormat="1" applyFont="1" applyBorder="1" applyAlignment="1">
      <alignment horizontal="right" vertical="center" wrapText="1"/>
    </xf>
    <xf numFmtId="3" fontId="4" fillId="0" borderId="3" xfId="0" applyNumberFormat="1" applyFont="1" applyBorder="1" applyAlignment="1">
      <alignment horizontal="right" vertical="center" wrapText="1"/>
    </xf>
    <xf numFmtId="3" fontId="2" fillId="4" borderId="3" xfId="1" applyNumberFormat="1" applyFont="1" applyFill="1" applyBorder="1" applyAlignment="1">
      <alignment vertical="center"/>
    </xf>
    <xf numFmtId="4" fontId="2" fillId="4" borderId="3" xfId="2" applyNumberFormat="1" applyFont="1" applyFill="1" applyBorder="1" applyAlignment="1">
      <alignment vertical="center"/>
    </xf>
    <xf numFmtId="3" fontId="2" fillId="4" borderId="3" xfId="2" applyNumberFormat="1" applyFont="1" applyFill="1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vertical="center"/>
    </xf>
    <xf numFmtId="164" fontId="4" fillId="3" borderId="6" xfId="3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43" fontId="3" fillId="0" borderId="7" xfId="0" applyNumberFormat="1" applyFont="1" applyBorder="1" applyAlignment="1">
      <alignment horizontal="center" vertical="center" wrapText="1"/>
    </xf>
    <xf numFmtId="166" fontId="2" fillId="4" borderId="2" xfId="2" applyNumberFormat="1" applyFont="1" applyFill="1" applyBorder="1" applyAlignment="1">
      <alignment vertical="center"/>
    </xf>
    <xf numFmtId="0" fontId="7" fillId="0" borderId="5" xfId="0" applyFont="1" applyBorder="1" applyAlignment="1">
      <alignment horizontal="justify" vertical="center"/>
    </xf>
    <xf numFmtId="0" fontId="3" fillId="0" borderId="5" xfId="0" applyFont="1" applyBorder="1" applyAlignment="1">
      <alignment vertical="center"/>
    </xf>
    <xf numFmtId="166" fontId="2" fillId="6" borderId="0" xfId="2" applyNumberFormat="1" applyFont="1" applyFill="1" applyBorder="1" applyAlignment="1">
      <alignment vertical="center"/>
    </xf>
    <xf numFmtId="4" fontId="2" fillId="6" borderId="0" xfId="2" applyNumberFormat="1" applyFont="1" applyFill="1" applyBorder="1" applyAlignment="1">
      <alignment vertical="center"/>
    </xf>
    <xf numFmtId="0" fontId="1" fillId="6" borderId="0" xfId="0" applyFont="1" applyFill="1"/>
    <xf numFmtId="0" fontId="1" fillId="6" borderId="0" xfId="0" applyFont="1" applyFill="1" applyBorder="1"/>
    <xf numFmtId="4" fontId="6" fillId="0" borderId="0" xfId="2" applyNumberFormat="1" applyFont="1" applyFill="1" applyBorder="1" applyAlignment="1">
      <alignment horizontal="left" vertical="center" wrapText="1"/>
    </xf>
    <xf numFmtId="0" fontId="8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43" fontId="4" fillId="3" borderId="2" xfId="3" applyNumberFormat="1" applyFont="1" applyFill="1" applyBorder="1" applyAlignment="1">
      <alignment horizontal="center" vertical="center" wrapText="1"/>
    </xf>
    <xf numFmtId="43" fontId="3" fillId="0" borderId="2" xfId="0" applyNumberFormat="1" applyFont="1" applyBorder="1" applyAlignment="1">
      <alignment horizontal="center" vertical="center" wrapText="1"/>
    </xf>
    <xf numFmtId="0" fontId="1" fillId="0" borderId="0" xfId="0" applyFont="1" applyFill="1" applyBorder="1"/>
    <xf numFmtId="0" fontId="9" fillId="2" borderId="0" xfId="0" applyFont="1" applyFill="1" applyBorder="1" applyAlignment="1">
      <alignment vertical="center"/>
    </xf>
    <xf numFmtId="0" fontId="10" fillId="0" borderId="0" xfId="0" applyFont="1" applyFill="1" applyAlignment="1">
      <alignment vertical="center"/>
    </xf>
    <xf numFmtId="0" fontId="11" fillId="2" borderId="0" xfId="0" applyFont="1" applyFill="1" applyBorder="1" applyAlignment="1">
      <alignment horizontal="center" vertical="center" wrapText="1"/>
    </xf>
    <xf numFmtId="0" fontId="1" fillId="0" borderId="0" xfId="0" applyFont="1" applyAlignment="1"/>
    <xf numFmtId="0" fontId="12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/>
    <xf numFmtId="0" fontId="12" fillId="3" borderId="2" xfId="2" applyFont="1" applyFill="1" applyBorder="1" applyAlignment="1">
      <alignment horizontal="center" vertical="center"/>
    </xf>
    <xf numFmtId="164" fontId="12" fillId="3" borderId="2" xfId="3" applyNumberFormat="1" applyFont="1" applyFill="1" applyBorder="1" applyAlignment="1">
      <alignment horizontal="center" vertical="center" wrapText="1"/>
    </xf>
    <xf numFmtId="43" fontId="12" fillId="3" borderId="2" xfId="3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43" fontId="1" fillId="0" borderId="2" xfId="0" applyNumberFormat="1" applyFont="1" applyBorder="1" applyAlignment="1">
      <alignment horizontal="center" vertical="center" wrapText="1"/>
    </xf>
    <xf numFmtId="0" fontId="12" fillId="2" borderId="2" xfId="0" applyFont="1" applyFill="1" applyBorder="1" applyAlignment="1">
      <alignment vertical="center"/>
    </xf>
    <xf numFmtId="3" fontId="12" fillId="0" borderId="2" xfId="0" applyNumberFormat="1" applyFont="1" applyBorder="1" applyAlignment="1">
      <alignment horizontal="right" vertical="center" wrapText="1"/>
    </xf>
    <xf numFmtId="43" fontId="12" fillId="0" borderId="2" xfId="0" applyNumberFormat="1" applyFont="1" applyBorder="1" applyAlignment="1">
      <alignment horizontal="right" vertical="center" wrapText="1"/>
    </xf>
    <xf numFmtId="165" fontId="12" fillId="0" borderId="2" xfId="0" applyNumberFormat="1" applyFont="1" applyBorder="1" applyAlignment="1">
      <alignment horizontal="right" vertical="center" wrapText="1"/>
    </xf>
    <xf numFmtId="4" fontId="11" fillId="4" borderId="2" xfId="2" applyNumberFormat="1" applyFont="1" applyFill="1" applyBorder="1" applyAlignment="1">
      <alignment vertical="center"/>
    </xf>
    <xf numFmtId="3" fontId="11" fillId="4" borderId="2" xfId="2" applyNumberFormat="1" applyFont="1" applyFill="1" applyBorder="1" applyAlignment="1">
      <alignment vertical="center"/>
    </xf>
    <xf numFmtId="0" fontId="14" fillId="0" borderId="5" xfId="2" applyFont="1" applyFill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5" xfId="0" applyFont="1" applyBorder="1" applyAlignment="1"/>
    <xf numFmtId="0" fontId="14" fillId="0" borderId="0" xfId="2" applyFont="1" applyFill="1" applyBorder="1" applyAlignment="1">
      <alignment horizontal="left" vertical="center" wrapText="1"/>
    </xf>
    <xf numFmtId="0" fontId="12" fillId="3" borderId="3" xfId="2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164" fontId="4" fillId="3" borderId="7" xfId="3" applyNumberFormat="1" applyFont="1" applyFill="1" applyBorder="1" applyAlignment="1">
      <alignment horizontal="center" vertical="center" wrapText="1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0" fontId="4" fillId="3" borderId="4" xfId="2" applyFont="1" applyFill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right" vertical="center" wrapText="1"/>
    </xf>
    <xf numFmtId="165" fontId="2" fillId="4" borderId="2" xfId="2" applyNumberFormat="1" applyFont="1" applyFill="1" applyBorder="1" applyAlignment="1">
      <alignment horizontal="right" vertical="center"/>
    </xf>
    <xf numFmtId="4" fontId="4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0" fontId="12" fillId="3" borderId="6" xfId="2" applyFont="1" applyFill="1" applyBorder="1" applyAlignment="1">
      <alignment horizontal="center" vertical="center"/>
    </xf>
    <xf numFmtId="0" fontId="12" fillId="3" borderId="3" xfId="2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2" fillId="3" borderId="7" xfId="2" applyFont="1" applyFill="1" applyBorder="1" applyAlignment="1">
      <alignment horizontal="center" vertical="center"/>
    </xf>
    <xf numFmtId="0" fontId="12" fillId="3" borderId="2" xfId="2" applyFont="1" applyFill="1" applyBorder="1" applyAlignment="1">
      <alignment horizontal="center" vertical="center" wrapText="1"/>
    </xf>
    <xf numFmtId="4" fontId="12" fillId="0" borderId="2" xfId="0" applyNumberFormat="1" applyFont="1" applyBorder="1" applyAlignment="1">
      <alignment horizontal="right" vertical="center" wrapText="1"/>
    </xf>
    <xf numFmtId="166" fontId="11" fillId="4" borderId="2" xfId="2" applyNumberFormat="1" applyFont="1" applyFill="1" applyBorder="1" applyAlignment="1">
      <alignment horizontal="right" vertical="center"/>
    </xf>
    <xf numFmtId="165" fontId="11" fillId="4" borderId="2" xfId="2" applyNumberFormat="1" applyFont="1" applyFill="1" applyBorder="1" applyAlignment="1">
      <alignment horizontal="right" vertical="center"/>
    </xf>
    <xf numFmtId="0" fontId="14" fillId="0" borderId="0" xfId="2" applyFont="1" applyFill="1" applyBorder="1" applyAlignment="1">
      <alignment horizontal="left" vertical="center" wrapText="1"/>
    </xf>
    <xf numFmtId="164" fontId="4" fillId="0" borderId="3" xfId="0" applyNumberFormat="1" applyFont="1" applyBorder="1" applyAlignment="1">
      <alignment horizontal="right" vertical="center" wrapText="1"/>
    </xf>
    <xf numFmtId="166" fontId="2" fillId="4" borderId="3" xfId="2" applyNumberFormat="1" applyFont="1" applyFill="1" applyBorder="1" applyAlignment="1">
      <alignment horizontal="right" vertical="center"/>
    </xf>
    <xf numFmtId="0" fontId="2" fillId="0" borderId="0" xfId="2" applyFont="1" applyFill="1" applyBorder="1" applyAlignment="1">
      <alignment horizontal="left" vertical="center" wrapText="1"/>
    </xf>
    <xf numFmtId="0" fontId="3" fillId="0" borderId="0" xfId="0" applyFont="1" applyAlignment="1"/>
    <xf numFmtId="0" fontId="3" fillId="0" borderId="0" xfId="0" applyFont="1" applyBorder="1" applyAlignment="1">
      <alignment horizontal="center" vertical="center" wrapText="1"/>
    </xf>
    <xf numFmtId="0" fontId="3" fillId="0" borderId="8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43" fontId="4" fillId="0" borderId="0" xfId="0" applyNumberFormat="1" applyFont="1" applyBorder="1" applyAlignment="1">
      <alignment horizontal="right" vertical="center" wrapText="1"/>
    </xf>
    <xf numFmtId="3" fontId="4" fillId="0" borderId="9" xfId="0" applyNumberFormat="1" applyFont="1" applyBorder="1" applyAlignment="1">
      <alignment horizontal="right" vertical="center" wrapText="1"/>
    </xf>
    <xf numFmtId="3" fontId="4" fillId="0" borderId="0" xfId="0" applyNumberFormat="1" applyFont="1" applyBorder="1" applyAlignment="1">
      <alignment horizontal="right" vertical="center" wrapText="1"/>
    </xf>
    <xf numFmtId="0" fontId="3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vertical="center" wrapText="1"/>
    </xf>
    <xf numFmtId="166" fontId="4" fillId="0" borderId="3" xfId="0" applyNumberFormat="1" applyFont="1" applyBorder="1" applyAlignment="1">
      <alignment horizontal="right" vertical="center" wrapText="1"/>
    </xf>
    <xf numFmtId="3" fontId="2" fillId="4" borderId="3" xfId="2" applyNumberFormat="1" applyFont="1" applyFill="1" applyBorder="1" applyAlignment="1">
      <alignment horizontal="right" vertical="center"/>
    </xf>
    <xf numFmtId="0" fontId="7" fillId="0" borderId="0" xfId="0" applyFont="1" applyBorder="1" applyAlignment="1">
      <alignment horizontal="justify" vertical="center"/>
    </xf>
    <xf numFmtId="0" fontId="3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Fill="1"/>
    <xf numFmtId="3" fontId="2" fillId="4" borderId="2" xfId="2" applyNumberFormat="1" applyFont="1" applyFill="1" applyBorder="1" applyAlignment="1">
      <alignment horizontal="right" vertical="center"/>
    </xf>
    <xf numFmtId="0" fontId="3" fillId="0" borderId="0" xfId="0" applyFont="1" applyBorder="1" applyAlignment="1"/>
    <xf numFmtId="0" fontId="4" fillId="3" borderId="6" xfId="2" applyFont="1" applyFill="1" applyBorder="1" applyAlignment="1">
      <alignment horizontal="center" vertical="center" wrapText="1"/>
    </xf>
    <xf numFmtId="0" fontId="7" fillId="0" borderId="5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4" fillId="3" borderId="6" xfId="2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vertical="center"/>
    </xf>
    <xf numFmtId="0" fontId="3" fillId="0" borderId="5" xfId="0" applyFont="1" applyBorder="1" applyAlignment="1"/>
    <xf numFmtId="43" fontId="4" fillId="3" borderId="3" xfId="3" applyNumberFormat="1" applyFont="1" applyFill="1" applyBorder="1" applyAlignment="1">
      <alignment horizontal="center" vertical="center" wrapText="1"/>
    </xf>
    <xf numFmtId="4" fontId="9" fillId="0" borderId="5" xfId="2" applyNumberFormat="1" applyFont="1" applyFill="1" applyBorder="1" applyAlignment="1">
      <alignment vertical="center" wrapText="1"/>
    </xf>
    <xf numFmtId="0" fontId="18" fillId="0" borderId="5" xfId="0" applyFont="1" applyBorder="1" applyAlignment="1">
      <alignment vertical="center" wrapText="1"/>
    </xf>
    <xf numFmtId="3" fontId="2" fillId="6" borderId="0" xfId="2" applyNumberFormat="1" applyFont="1" applyFill="1" applyBorder="1" applyAlignment="1">
      <alignment vertical="center"/>
    </xf>
    <xf numFmtId="0" fontId="4" fillId="3" borderId="3" xfId="2" applyFont="1" applyFill="1" applyBorder="1" applyAlignment="1">
      <alignment horizontal="center" vertical="center"/>
    </xf>
    <xf numFmtId="0" fontId="4" fillId="3" borderId="8" xfId="2" applyFont="1" applyFill="1" applyBorder="1" applyAlignment="1">
      <alignment horizontal="center" vertical="center"/>
    </xf>
    <xf numFmtId="0" fontId="4" fillId="3" borderId="4" xfId="2" applyFont="1" applyFill="1" applyBorder="1" applyAlignment="1">
      <alignment horizontal="center" vertical="center"/>
    </xf>
    <xf numFmtId="0" fontId="3" fillId="0" borderId="7" xfId="0" applyFont="1" applyBorder="1" applyAlignment="1"/>
    <xf numFmtId="0" fontId="3" fillId="6" borderId="0" xfId="0" applyFont="1" applyFill="1"/>
    <xf numFmtId="43" fontId="4" fillId="5" borderId="0" xfId="3" applyNumberFormat="1" applyFont="1" applyFill="1" applyBorder="1" applyAlignment="1">
      <alignment horizontal="center" vertical="center" wrapText="1"/>
    </xf>
    <xf numFmtId="43" fontId="3" fillId="5" borderId="0" xfId="0" applyNumberFormat="1" applyFont="1" applyFill="1" applyBorder="1" applyAlignment="1">
      <alignment horizontal="center" vertical="center" wrapText="1"/>
    </xf>
    <xf numFmtId="43" fontId="4" fillId="5" borderId="0" xfId="0" applyNumberFormat="1" applyFont="1" applyFill="1" applyBorder="1" applyAlignment="1">
      <alignment horizontal="right" vertical="center" wrapText="1"/>
    </xf>
    <xf numFmtId="4" fontId="2" fillId="5" borderId="0" xfId="2" applyNumberFormat="1" applyFont="1" applyFill="1" applyBorder="1" applyAlignment="1">
      <alignment vertical="center"/>
    </xf>
    <xf numFmtId="43" fontId="4" fillId="5" borderId="9" xfId="3" applyNumberFormat="1" applyFont="1" applyFill="1" applyBorder="1" applyAlignment="1">
      <alignment horizontal="center" vertical="center" wrapText="1"/>
    </xf>
    <xf numFmtId="43" fontId="3" fillId="5" borderId="9" xfId="0" applyNumberFormat="1" applyFont="1" applyFill="1" applyBorder="1" applyAlignment="1">
      <alignment horizontal="center" vertical="center" wrapText="1"/>
    </xf>
    <xf numFmtId="4" fontId="2" fillId="5" borderId="9" xfId="2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3" borderId="7" xfId="2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/>
    </xf>
    <xf numFmtId="3" fontId="1" fillId="0" borderId="0" xfId="0" applyNumberFormat="1" applyFont="1"/>
    <xf numFmtId="0" fontId="14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3" fillId="0" borderId="0" xfId="0" applyFont="1" applyFill="1"/>
    <xf numFmtId="0" fontId="3" fillId="0" borderId="8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3" borderId="6" xfId="2" applyFont="1" applyFill="1" applyBorder="1" applyAlignment="1">
      <alignment horizontal="center" vertical="center" wrapText="1"/>
    </xf>
    <xf numFmtId="0" fontId="6" fillId="0" borderId="0" xfId="2" applyFont="1" applyFill="1" applyBorder="1" applyAlignment="1">
      <alignment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/>
    </xf>
    <xf numFmtId="3" fontId="4" fillId="0" borderId="7" xfId="0" applyNumberFormat="1" applyFont="1" applyBorder="1" applyAlignment="1">
      <alignment horizontal="right" vertical="center" wrapText="1"/>
    </xf>
    <xf numFmtId="4" fontId="4" fillId="0" borderId="7" xfId="0" applyNumberFormat="1" applyFont="1" applyBorder="1" applyAlignment="1">
      <alignment horizontal="right" vertical="center" wrapText="1"/>
    </xf>
    <xf numFmtId="0" fontId="1" fillId="0" borderId="0" xfId="0" applyFont="1" applyAlignment="1"/>
    <xf numFmtId="0" fontId="4" fillId="2" borderId="0" xfId="0" applyFont="1" applyFill="1" applyBorder="1" applyAlignment="1">
      <alignment vertical="center" wrapText="1"/>
    </xf>
    <xf numFmtId="0" fontId="3" fillId="0" borderId="0" xfId="0" applyFont="1" applyBorder="1" applyAlignment="1"/>
    <xf numFmtId="0" fontId="1" fillId="0" borderId="0" xfId="0" applyFont="1" applyBorder="1" applyAlignment="1"/>
    <xf numFmtId="0" fontId="3" fillId="5" borderId="9" xfId="0" applyFont="1" applyFill="1" applyBorder="1"/>
    <xf numFmtId="0" fontId="3" fillId="5" borderId="0" xfId="0" applyFont="1" applyFill="1" applyBorder="1"/>
    <xf numFmtId="4" fontId="9" fillId="0" borderId="0" xfId="2" applyNumberFormat="1" applyFont="1" applyFill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12" fillId="2" borderId="7" xfId="0" applyFont="1" applyFill="1" applyBorder="1" applyAlignment="1">
      <alignment vertical="center"/>
    </xf>
    <xf numFmtId="3" fontId="12" fillId="0" borderId="7" xfId="0" applyNumberFormat="1" applyFont="1" applyBorder="1" applyAlignment="1">
      <alignment horizontal="right" vertical="center" wrapText="1"/>
    </xf>
    <xf numFmtId="4" fontId="12" fillId="0" borderId="7" xfId="0" applyNumberFormat="1" applyFont="1" applyBorder="1" applyAlignment="1">
      <alignment horizontal="right" vertical="center" wrapText="1"/>
    </xf>
    <xf numFmtId="4" fontId="21" fillId="0" borderId="0" xfId="2" applyNumberFormat="1" applyFont="1" applyFill="1" applyBorder="1" applyAlignment="1">
      <alignment vertical="center" wrapText="1"/>
    </xf>
    <xf numFmtId="4" fontId="12" fillId="0" borderId="9" xfId="0" applyNumberFormat="1" applyFont="1" applyBorder="1" applyAlignment="1">
      <alignment horizontal="right" vertical="center" wrapText="1"/>
    </xf>
    <xf numFmtId="4" fontId="21" fillId="0" borderId="5" xfId="2" applyNumberFormat="1" applyFont="1" applyFill="1" applyBorder="1" applyAlignment="1">
      <alignment vertical="center" wrapText="1"/>
    </xf>
    <xf numFmtId="4" fontId="11" fillId="0" borderId="0" xfId="2" applyNumberFormat="1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3" fillId="0" borderId="9" xfId="0" applyFont="1" applyBorder="1"/>
    <xf numFmtId="4" fontId="3" fillId="0" borderId="0" xfId="0" applyNumberFormat="1" applyFont="1"/>
    <xf numFmtId="4" fontId="3" fillId="0" borderId="9" xfId="0" applyNumberFormat="1" applyFont="1" applyBorder="1"/>
    <xf numFmtId="0" fontId="19" fillId="3" borderId="6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4" fontId="4" fillId="2" borderId="7" xfId="0" applyNumberFormat="1" applyFont="1" applyFill="1" applyBorder="1" applyAlignment="1">
      <alignment vertical="center"/>
    </xf>
    <xf numFmtId="4" fontId="4" fillId="2" borderId="2" xfId="0" applyNumberFormat="1" applyFont="1" applyFill="1" applyBorder="1" applyAlignment="1">
      <alignment vertical="center"/>
    </xf>
    <xf numFmtId="0" fontId="4" fillId="2" borderId="2" xfId="0" applyFont="1" applyFill="1" applyBorder="1" applyAlignment="1">
      <alignment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2" fillId="2" borderId="0" xfId="0" applyFont="1" applyFill="1" applyBorder="1" applyAlignment="1">
      <alignment vertical="center"/>
    </xf>
    <xf numFmtId="4" fontId="12" fillId="0" borderId="0" xfId="0" applyNumberFormat="1" applyFont="1" applyBorder="1" applyAlignment="1">
      <alignment horizontal="right" vertical="center" wrapText="1"/>
    </xf>
    <xf numFmtId="0" fontId="4" fillId="2" borderId="7" xfId="0" applyFont="1" applyFill="1" applyBorder="1" applyAlignment="1">
      <alignment vertical="center" wrapText="1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271"/>
  <sheetViews>
    <sheetView showGridLines="0" tabSelected="1" topLeftCell="A1244" zoomScaleNormal="100" zoomScaleSheetLayoutView="85" workbookViewId="0">
      <selection activeCell="A1227" sqref="A1227:G1271"/>
    </sheetView>
  </sheetViews>
  <sheetFormatPr defaultRowHeight="12.75" x14ac:dyDescent="0.2"/>
  <cols>
    <col min="1" max="1" width="18.7109375" style="1" customWidth="1"/>
    <col min="2" max="2" width="16.85546875" style="1" customWidth="1"/>
    <col min="3" max="3" width="18.85546875" style="1" customWidth="1"/>
    <col min="4" max="4" width="17" style="1" customWidth="1"/>
    <col min="5" max="5" width="19.140625" style="1" customWidth="1"/>
    <col min="6" max="6" width="17.28515625" style="1" customWidth="1"/>
    <col min="7" max="7" width="19" style="1" customWidth="1"/>
    <col min="8" max="8" width="16.140625" style="1" customWidth="1"/>
    <col min="9" max="9" width="18.28515625" style="1" customWidth="1"/>
    <col min="10" max="10" width="17.85546875" style="1" customWidth="1"/>
    <col min="11" max="11" width="9.140625" style="39"/>
    <col min="12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hidden="1" x14ac:dyDescent="0.2"/>
    <row r="2" spans="1:9" ht="47.45" customHeight="1" x14ac:dyDescent="0.2">
      <c r="A2" s="2" t="s">
        <v>0</v>
      </c>
      <c r="B2" s="2"/>
      <c r="C2" s="2"/>
      <c r="D2" s="2"/>
      <c r="E2" s="3"/>
      <c r="F2" s="4"/>
    </row>
    <row r="3" spans="1:9" ht="12" customHeight="1" x14ac:dyDescent="0.2">
      <c r="A3" s="5" t="s">
        <v>1</v>
      </c>
      <c r="B3" s="5"/>
      <c r="C3" s="5"/>
      <c r="D3" s="5"/>
      <c r="E3" s="6"/>
      <c r="F3" s="4"/>
    </row>
    <row r="4" spans="1:9" ht="50.45" customHeight="1" x14ac:dyDescent="0.2">
      <c r="A4" s="7" t="s">
        <v>2</v>
      </c>
      <c r="B4" s="8" t="s">
        <v>3</v>
      </c>
      <c r="C4" s="9"/>
      <c r="D4" s="8" t="s">
        <v>4</v>
      </c>
      <c r="E4" s="10"/>
      <c r="F4" s="4"/>
    </row>
    <row r="5" spans="1:9" ht="25.5" customHeight="1" x14ac:dyDescent="0.2">
      <c r="A5" s="7"/>
      <c r="B5" s="11" t="s">
        <v>5</v>
      </c>
      <c r="C5" s="11" t="s">
        <v>6</v>
      </c>
      <c r="D5" s="11" t="s">
        <v>5</v>
      </c>
      <c r="E5" s="11" t="s">
        <v>6</v>
      </c>
      <c r="F5" s="4"/>
    </row>
    <row r="6" spans="1:9" ht="21" customHeight="1" x14ac:dyDescent="0.2">
      <c r="A6" s="12" t="s">
        <v>7</v>
      </c>
      <c r="B6" s="13">
        <v>10</v>
      </c>
      <c r="C6" s="14">
        <v>2446032</v>
      </c>
      <c r="D6" s="13">
        <v>2</v>
      </c>
      <c r="E6" s="14">
        <v>295152</v>
      </c>
      <c r="F6" s="15"/>
    </row>
    <row r="7" spans="1:9" ht="21" customHeight="1" x14ac:dyDescent="0.2">
      <c r="A7" s="12" t="s">
        <v>8</v>
      </c>
      <c r="B7" s="13">
        <v>9</v>
      </c>
      <c r="C7" s="14">
        <v>2108210</v>
      </c>
      <c r="D7" s="13">
        <v>3</v>
      </c>
      <c r="E7" s="14">
        <v>914794</v>
      </c>
      <c r="F7" s="15"/>
      <c r="I7" s="16"/>
    </row>
    <row r="8" spans="1:9" ht="21" customHeight="1" x14ac:dyDescent="0.2">
      <c r="A8" s="12" t="s">
        <v>9</v>
      </c>
      <c r="B8" s="13">
        <v>7</v>
      </c>
      <c r="C8" s="14">
        <v>2832104</v>
      </c>
      <c r="D8" s="13">
        <v>3</v>
      </c>
      <c r="E8" s="14">
        <v>1829130</v>
      </c>
      <c r="F8" s="15"/>
    </row>
    <row r="9" spans="1:9" ht="21" customHeight="1" x14ac:dyDescent="0.2">
      <c r="A9" s="12" t="s">
        <v>10</v>
      </c>
      <c r="B9" s="13">
        <v>5</v>
      </c>
      <c r="C9" s="14">
        <v>551776</v>
      </c>
      <c r="D9" s="13">
        <v>0</v>
      </c>
      <c r="E9" s="14">
        <v>0</v>
      </c>
      <c r="F9" s="15"/>
    </row>
    <row r="10" spans="1:9" ht="21" customHeight="1" x14ac:dyDescent="0.2">
      <c r="A10" s="12" t="s">
        <v>11</v>
      </c>
      <c r="B10" s="13">
        <v>5</v>
      </c>
      <c r="C10" s="14">
        <v>1395434</v>
      </c>
      <c r="D10" s="13">
        <v>1</v>
      </c>
      <c r="E10" s="14">
        <v>653015</v>
      </c>
      <c r="F10" s="15"/>
    </row>
    <row r="11" spans="1:9" ht="21" customHeight="1" x14ac:dyDescent="0.2">
      <c r="A11" s="12" t="s">
        <v>12</v>
      </c>
      <c r="B11" s="13">
        <v>2</v>
      </c>
      <c r="C11" s="14">
        <v>728137</v>
      </c>
      <c r="D11" s="13">
        <v>0</v>
      </c>
      <c r="E11" s="14">
        <v>0</v>
      </c>
      <c r="F11" s="15"/>
    </row>
    <row r="12" spans="1:9" ht="21" customHeight="1" x14ac:dyDescent="0.2">
      <c r="A12" s="12" t="s">
        <v>13</v>
      </c>
      <c r="B12" s="13">
        <v>5</v>
      </c>
      <c r="C12" s="14">
        <v>2973116</v>
      </c>
      <c r="D12" s="13">
        <v>2</v>
      </c>
      <c r="E12" s="14">
        <v>1601204</v>
      </c>
      <c r="F12" s="15"/>
    </row>
    <row r="13" spans="1:9" ht="21" customHeight="1" x14ac:dyDescent="0.2">
      <c r="A13" s="12" t="s">
        <v>14</v>
      </c>
      <c r="B13" s="13">
        <v>7</v>
      </c>
      <c r="C13" s="14">
        <v>868899</v>
      </c>
      <c r="D13" s="13">
        <v>1</v>
      </c>
      <c r="E13" s="14">
        <v>188527</v>
      </c>
      <c r="F13" s="15"/>
    </row>
    <row r="14" spans="1:9" ht="21" customHeight="1" x14ac:dyDescent="0.2">
      <c r="A14" s="12" t="s">
        <v>15</v>
      </c>
      <c r="B14" s="13">
        <v>5</v>
      </c>
      <c r="C14" s="14">
        <v>1804485</v>
      </c>
      <c r="D14" s="13">
        <v>3</v>
      </c>
      <c r="E14" s="14">
        <v>1124013</v>
      </c>
      <c r="F14" s="15"/>
    </row>
    <row r="15" spans="1:9" ht="21" customHeight="1" x14ac:dyDescent="0.2">
      <c r="A15" s="12" t="s">
        <v>16</v>
      </c>
      <c r="B15" s="13">
        <v>7</v>
      </c>
      <c r="C15" s="14">
        <v>1783550</v>
      </c>
      <c r="D15" s="13">
        <v>2</v>
      </c>
      <c r="E15" s="14">
        <v>605062</v>
      </c>
      <c r="F15" s="15"/>
    </row>
    <row r="16" spans="1:9" ht="21" customHeight="1" x14ac:dyDescent="0.2">
      <c r="A16" s="12" t="s">
        <v>17</v>
      </c>
      <c r="B16" s="13">
        <v>6</v>
      </c>
      <c r="C16" s="14">
        <v>1487018</v>
      </c>
      <c r="D16" s="13">
        <v>1</v>
      </c>
      <c r="E16" s="14">
        <v>148323</v>
      </c>
      <c r="F16" s="15"/>
    </row>
    <row r="17" spans="1:9" ht="21" customHeight="1" x14ac:dyDescent="0.2">
      <c r="A17" s="12" t="s">
        <v>18</v>
      </c>
      <c r="B17" s="13">
        <v>5</v>
      </c>
      <c r="C17" s="14">
        <v>1029825</v>
      </c>
      <c r="D17" s="13">
        <v>1</v>
      </c>
      <c r="E17" s="14">
        <v>101660</v>
      </c>
      <c r="F17" s="15"/>
    </row>
    <row r="18" spans="1:9" ht="21" customHeight="1" x14ac:dyDescent="0.2">
      <c r="A18" s="12" t="s">
        <v>19</v>
      </c>
      <c r="B18" s="13">
        <v>6</v>
      </c>
      <c r="C18" s="14">
        <v>1690199</v>
      </c>
      <c r="D18" s="13">
        <v>1</v>
      </c>
      <c r="E18" s="14">
        <v>291627</v>
      </c>
      <c r="F18" s="15"/>
    </row>
    <row r="19" spans="1:9" ht="21" customHeight="1" x14ac:dyDescent="0.2">
      <c r="A19" s="12" t="s">
        <v>20</v>
      </c>
      <c r="B19" s="13">
        <v>4</v>
      </c>
      <c r="C19" s="14">
        <v>814567</v>
      </c>
      <c r="D19" s="13">
        <v>2</v>
      </c>
      <c r="E19" s="14">
        <v>478655</v>
      </c>
      <c r="F19" s="15"/>
    </row>
    <row r="20" spans="1:9" ht="21" customHeight="1" x14ac:dyDescent="0.2">
      <c r="A20" s="12" t="s">
        <v>21</v>
      </c>
      <c r="B20" s="13">
        <v>6</v>
      </c>
      <c r="C20" s="14">
        <v>2736631</v>
      </c>
      <c r="D20" s="13">
        <v>0</v>
      </c>
      <c r="E20" s="14">
        <v>0</v>
      </c>
      <c r="F20" s="15"/>
    </row>
    <row r="21" spans="1:9" ht="21" customHeight="1" x14ac:dyDescent="0.2">
      <c r="A21" s="12" t="s">
        <v>22</v>
      </c>
      <c r="B21" s="13">
        <v>7</v>
      </c>
      <c r="C21" s="14">
        <v>1069028</v>
      </c>
      <c r="D21" s="13">
        <v>2</v>
      </c>
      <c r="E21" s="14">
        <v>363599</v>
      </c>
      <c r="F21" s="15"/>
    </row>
    <row r="22" spans="1:9" ht="21" customHeight="1" x14ac:dyDescent="0.2">
      <c r="A22" s="17" t="s">
        <v>23</v>
      </c>
      <c r="B22" s="18">
        <v>96</v>
      </c>
      <c r="C22" s="17">
        <v>26319011</v>
      </c>
      <c r="D22" s="18">
        <v>24</v>
      </c>
      <c r="E22" s="17">
        <v>8594761</v>
      </c>
      <c r="F22" s="15"/>
    </row>
    <row r="23" spans="1:9" ht="66.599999999999994" customHeight="1" x14ac:dyDescent="0.2">
      <c r="A23" s="19" t="s">
        <v>24</v>
      </c>
      <c r="B23" s="19"/>
      <c r="C23" s="19"/>
      <c r="D23" s="19"/>
      <c r="E23" s="4"/>
      <c r="F23" s="4"/>
    </row>
    <row r="24" spans="1:9" ht="21.6" customHeight="1" x14ac:dyDescent="0.2">
      <c r="A24" s="20" t="s">
        <v>25</v>
      </c>
      <c r="B24" s="20"/>
      <c r="C24" s="20"/>
      <c r="D24" s="20"/>
      <c r="E24" s="4"/>
      <c r="F24" s="4"/>
    </row>
    <row r="25" spans="1:9" x14ac:dyDescent="0.2">
      <c r="A25" s="4"/>
      <c r="B25" s="4"/>
      <c r="C25" s="4"/>
      <c r="D25" s="4"/>
      <c r="E25" s="4"/>
      <c r="F25" s="4"/>
    </row>
    <row r="26" spans="1:9" ht="47.45" customHeight="1" x14ac:dyDescent="0.2">
      <c r="A26" s="2" t="s">
        <v>26</v>
      </c>
      <c r="B26" s="2"/>
      <c r="C26" s="2"/>
      <c r="D26" s="2"/>
      <c r="E26" s="3"/>
    </row>
    <row r="27" spans="1:9" ht="12" customHeight="1" x14ac:dyDescent="0.2">
      <c r="A27" s="5" t="str">
        <f>A3</f>
        <v>Dane na dzień 31.01.2019 r.</v>
      </c>
      <c r="B27" s="5"/>
      <c r="C27" s="5"/>
      <c r="D27" s="5"/>
      <c r="E27" s="6"/>
    </row>
    <row r="28" spans="1:9" ht="50.45" customHeight="1" x14ac:dyDescent="0.2">
      <c r="A28" s="7" t="s">
        <v>2</v>
      </c>
      <c r="B28" s="8" t="s">
        <v>3</v>
      </c>
      <c r="C28" s="9"/>
      <c r="D28" s="8" t="s">
        <v>4</v>
      </c>
      <c r="E28" s="10"/>
    </row>
    <row r="29" spans="1:9" ht="25.5" customHeight="1" x14ac:dyDescent="0.2">
      <c r="A29" s="7"/>
      <c r="B29" s="11" t="s">
        <v>5</v>
      </c>
      <c r="C29" s="11" t="s">
        <v>6</v>
      </c>
      <c r="D29" s="11" t="s">
        <v>5</v>
      </c>
      <c r="E29" s="11" t="s">
        <v>6</v>
      </c>
    </row>
    <row r="30" spans="1:9" ht="21" customHeight="1" x14ac:dyDescent="0.2">
      <c r="A30" s="12" t="s">
        <v>7</v>
      </c>
      <c r="B30" s="13">
        <v>4</v>
      </c>
      <c r="C30" s="14">
        <v>6965300</v>
      </c>
      <c r="D30" s="13">
        <v>4</v>
      </c>
      <c r="E30" s="14">
        <v>6965300</v>
      </c>
      <c r="F30" s="21"/>
    </row>
    <row r="31" spans="1:9" ht="21" customHeight="1" x14ac:dyDescent="0.2">
      <c r="A31" s="12" t="s">
        <v>8</v>
      </c>
      <c r="B31" s="13">
        <v>5</v>
      </c>
      <c r="C31" s="14">
        <v>7719096</v>
      </c>
      <c r="D31" s="13">
        <v>5</v>
      </c>
      <c r="E31" s="14">
        <v>7719096</v>
      </c>
      <c r="F31" s="21"/>
      <c r="I31" s="16"/>
    </row>
    <row r="32" spans="1:9" ht="21" customHeight="1" x14ac:dyDescent="0.2">
      <c r="A32" s="12" t="s">
        <v>9</v>
      </c>
      <c r="B32" s="13">
        <v>5</v>
      </c>
      <c r="C32" s="14">
        <v>27613737</v>
      </c>
      <c r="D32" s="13">
        <v>4</v>
      </c>
      <c r="E32" s="14">
        <v>21896175</v>
      </c>
      <c r="F32" s="21"/>
    </row>
    <row r="33" spans="1:6" ht="21" customHeight="1" x14ac:dyDescent="0.2">
      <c r="A33" s="12" t="s">
        <v>10</v>
      </c>
      <c r="B33" s="13">
        <v>2</v>
      </c>
      <c r="C33" s="14">
        <v>2675368.5</v>
      </c>
      <c r="D33" s="13">
        <v>2</v>
      </c>
      <c r="E33" s="14">
        <v>2675368.5</v>
      </c>
      <c r="F33" s="21"/>
    </row>
    <row r="34" spans="1:6" ht="21" customHeight="1" x14ac:dyDescent="0.2">
      <c r="A34" s="12" t="s">
        <v>11</v>
      </c>
      <c r="B34" s="13">
        <v>4</v>
      </c>
      <c r="C34" s="14">
        <v>15449490</v>
      </c>
      <c r="D34" s="13">
        <v>4</v>
      </c>
      <c r="E34" s="14">
        <v>15449490</v>
      </c>
      <c r="F34" s="21"/>
    </row>
    <row r="35" spans="1:6" ht="21" customHeight="1" x14ac:dyDescent="0.2">
      <c r="A35" s="12" t="s">
        <v>12</v>
      </c>
      <c r="B35" s="13">
        <v>3</v>
      </c>
      <c r="C35" s="14">
        <v>13364311.5</v>
      </c>
      <c r="D35" s="13">
        <v>3</v>
      </c>
      <c r="E35" s="14">
        <v>13364311.5</v>
      </c>
      <c r="F35" s="21"/>
    </row>
    <row r="36" spans="1:6" ht="21" customHeight="1" x14ac:dyDescent="0.2">
      <c r="A36" s="12" t="s">
        <v>13</v>
      </c>
      <c r="B36" s="13">
        <v>7</v>
      </c>
      <c r="C36" s="14">
        <v>24457449</v>
      </c>
      <c r="D36" s="13">
        <v>7</v>
      </c>
      <c r="E36" s="14">
        <v>24457449</v>
      </c>
      <c r="F36" s="21"/>
    </row>
    <row r="37" spans="1:6" ht="21" customHeight="1" x14ac:dyDescent="0.2">
      <c r="A37" s="12" t="s">
        <v>14</v>
      </c>
      <c r="B37" s="13">
        <v>2</v>
      </c>
      <c r="C37" s="14">
        <v>3239005</v>
      </c>
      <c r="D37" s="13">
        <v>2</v>
      </c>
      <c r="E37" s="14">
        <v>3239005</v>
      </c>
      <c r="F37" s="21"/>
    </row>
    <row r="38" spans="1:6" ht="21" customHeight="1" x14ac:dyDescent="0.2">
      <c r="A38" s="12" t="s">
        <v>15</v>
      </c>
      <c r="B38" s="13">
        <v>4</v>
      </c>
      <c r="C38" s="14">
        <v>16484530.5</v>
      </c>
      <c r="D38" s="13">
        <v>4</v>
      </c>
      <c r="E38" s="14">
        <v>16484530.5</v>
      </c>
      <c r="F38" s="21"/>
    </row>
    <row r="39" spans="1:6" ht="21" customHeight="1" x14ac:dyDescent="0.2">
      <c r="A39" s="12" t="s">
        <v>16</v>
      </c>
      <c r="B39" s="13">
        <v>3</v>
      </c>
      <c r="C39" s="14">
        <v>9820350</v>
      </c>
      <c r="D39" s="13">
        <v>3</v>
      </c>
      <c r="E39" s="14">
        <v>9820350</v>
      </c>
      <c r="F39" s="21"/>
    </row>
    <row r="40" spans="1:6" ht="21" customHeight="1" x14ac:dyDescent="0.2">
      <c r="A40" s="12" t="s">
        <v>17</v>
      </c>
      <c r="B40" s="13">
        <v>5</v>
      </c>
      <c r="C40" s="14">
        <v>5662390.96</v>
      </c>
      <c r="D40" s="13">
        <v>4</v>
      </c>
      <c r="E40" s="14">
        <v>4723990.96</v>
      </c>
      <c r="F40" s="21"/>
    </row>
    <row r="41" spans="1:6" ht="21" customHeight="1" x14ac:dyDescent="0.2">
      <c r="A41" s="12" t="s">
        <v>18</v>
      </c>
      <c r="B41" s="13">
        <v>3</v>
      </c>
      <c r="C41" s="14">
        <v>3966061.5</v>
      </c>
      <c r="D41" s="13">
        <v>3</v>
      </c>
      <c r="E41" s="14">
        <v>3966061.5</v>
      </c>
      <c r="F41" s="21"/>
    </row>
    <row r="42" spans="1:6" ht="21" customHeight="1" x14ac:dyDescent="0.2">
      <c r="A42" s="12" t="s">
        <v>19</v>
      </c>
      <c r="B42" s="13">
        <v>2</v>
      </c>
      <c r="C42" s="14">
        <v>12110245</v>
      </c>
      <c r="D42" s="13">
        <v>2</v>
      </c>
      <c r="E42" s="14">
        <v>12110245</v>
      </c>
      <c r="F42" s="21"/>
    </row>
    <row r="43" spans="1:6" ht="21" customHeight="1" x14ac:dyDescent="0.2">
      <c r="A43" s="12" t="s">
        <v>20</v>
      </c>
      <c r="B43" s="13">
        <v>3</v>
      </c>
      <c r="C43" s="14">
        <v>5011777.66</v>
      </c>
      <c r="D43" s="13">
        <v>3</v>
      </c>
      <c r="E43" s="14">
        <v>5011777.66</v>
      </c>
      <c r="F43" s="21"/>
    </row>
    <row r="44" spans="1:6" ht="21" customHeight="1" x14ac:dyDescent="0.2">
      <c r="A44" s="12" t="s">
        <v>21</v>
      </c>
      <c r="B44" s="13">
        <v>8</v>
      </c>
      <c r="C44" s="14">
        <v>22100031</v>
      </c>
      <c r="D44" s="13">
        <v>4</v>
      </c>
      <c r="E44" s="14">
        <v>12443283</v>
      </c>
      <c r="F44" s="21"/>
    </row>
    <row r="45" spans="1:6" ht="21" customHeight="1" x14ac:dyDescent="0.2">
      <c r="A45" s="12" t="s">
        <v>22</v>
      </c>
      <c r="B45" s="13">
        <v>3</v>
      </c>
      <c r="C45" s="14">
        <v>3438000</v>
      </c>
      <c r="D45" s="13">
        <v>3</v>
      </c>
      <c r="E45" s="14">
        <v>3438000</v>
      </c>
      <c r="F45" s="21"/>
    </row>
    <row r="46" spans="1:6" ht="21" customHeight="1" x14ac:dyDescent="0.2">
      <c r="A46" s="17" t="s">
        <v>27</v>
      </c>
      <c r="B46" s="18">
        <v>63</v>
      </c>
      <c r="C46" s="17">
        <v>180077143.62</v>
      </c>
      <c r="D46" s="18">
        <v>57</v>
      </c>
      <c r="E46" s="17">
        <v>163764433.62</v>
      </c>
      <c r="F46" s="21"/>
    </row>
    <row r="47" spans="1:6" ht="66.599999999999994" customHeight="1" x14ac:dyDescent="0.2">
      <c r="A47" s="19" t="str">
        <f>A23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47" s="19"/>
      <c r="C47" s="19"/>
      <c r="D47" s="19"/>
      <c r="E47" s="4"/>
    </row>
    <row r="48" spans="1:6" ht="21.6" customHeight="1" x14ac:dyDescent="0.2">
      <c r="A48" s="20" t="str">
        <f>A24</f>
        <v>Osoba udostępniająca informację: Rafał Wiśniewski
Data udostępnienia informacji: 27.02.2019 r.</v>
      </c>
      <c r="B48" s="20"/>
      <c r="C48" s="20"/>
      <c r="D48" s="20"/>
      <c r="E48" s="4"/>
    </row>
    <row r="49" spans="1:9" ht="47.45" customHeight="1" x14ac:dyDescent="0.2">
      <c r="A49" s="2" t="s">
        <v>28</v>
      </c>
      <c r="B49" s="2"/>
      <c r="C49" s="2"/>
      <c r="D49" s="2"/>
      <c r="E49" s="2"/>
      <c r="F49" s="2"/>
      <c r="G49" s="2"/>
    </row>
    <row r="50" spans="1:9" ht="12" customHeight="1" x14ac:dyDescent="0.2">
      <c r="A50" s="5" t="str">
        <f>A27</f>
        <v>Dane na dzień 31.01.2019 r.</v>
      </c>
      <c r="B50" s="5"/>
      <c r="C50" s="5"/>
      <c r="D50" s="5"/>
      <c r="E50" s="5"/>
      <c r="F50" s="5"/>
      <c r="G50" s="5"/>
    </row>
    <row r="51" spans="1:9" ht="50.45" customHeight="1" x14ac:dyDescent="0.2">
      <c r="A51" s="22" t="s">
        <v>2</v>
      </c>
      <c r="B51" s="8" t="s">
        <v>3</v>
      </c>
      <c r="C51" s="23"/>
      <c r="D51" s="8" t="s">
        <v>4</v>
      </c>
      <c r="E51" s="23"/>
      <c r="F51" s="8" t="s">
        <v>29</v>
      </c>
      <c r="G51" s="23"/>
    </row>
    <row r="52" spans="1:9" ht="25.5" customHeight="1" x14ac:dyDescent="0.2">
      <c r="A52" s="24"/>
      <c r="B52" s="11" t="s">
        <v>5</v>
      </c>
      <c r="C52" s="11" t="s">
        <v>6</v>
      </c>
      <c r="D52" s="11" t="s">
        <v>5</v>
      </c>
      <c r="E52" s="11" t="s">
        <v>6</v>
      </c>
      <c r="F52" s="11" t="s">
        <v>30</v>
      </c>
      <c r="G52" s="11" t="s">
        <v>6</v>
      </c>
    </row>
    <row r="53" spans="1:9" ht="21" customHeight="1" x14ac:dyDescent="0.2">
      <c r="A53" s="12" t="s">
        <v>7</v>
      </c>
      <c r="B53" s="13">
        <v>0</v>
      </c>
      <c r="C53" s="14">
        <v>0</v>
      </c>
      <c r="D53" s="13">
        <v>0</v>
      </c>
      <c r="E53" s="14">
        <v>0</v>
      </c>
      <c r="F53" s="13">
        <v>0</v>
      </c>
      <c r="G53" s="14">
        <v>0</v>
      </c>
    </row>
    <row r="54" spans="1:9" ht="21" customHeight="1" x14ac:dyDescent="0.2">
      <c r="A54" s="12" t="s">
        <v>31</v>
      </c>
      <c r="B54" s="13">
        <v>0</v>
      </c>
      <c r="C54" s="14">
        <v>0</v>
      </c>
      <c r="D54" s="13">
        <v>0</v>
      </c>
      <c r="E54" s="14">
        <v>0</v>
      </c>
      <c r="F54" s="13">
        <v>0</v>
      </c>
      <c r="G54" s="14">
        <v>0</v>
      </c>
      <c r="I54" s="16"/>
    </row>
    <row r="55" spans="1:9" ht="21" customHeight="1" x14ac:dyDescent="0.2">
      <c r="A55" s="12" t="s">
        <v>9</v>
      </c>
      <c r="B55" s="13">
        <v>0</v>
      </c>
      <c r="C55" s="14">
        <v>0</v>
      </c>
      <c r="D55" s="13">
        <v>0</v>
      </c>
      <c r="E55" s="14">
        <v>0</v>
      </c>
      <c r="F55" s="13">
        <v>0</v>
      </c>
      <c r="G55" s="14">
        <v>0</v>
      </c>
    </row>
    <row r="56" spans="1:9" ht="21" customHeight="1" x14ac:dyDescent="0.2">
      <c r="A56" s="12" t="s">
        <v>10</v>
      </c>
      <c r="B56" s="13">
        <v>0</v>
      </c>
      <c r="C56" s="14">
        <v>0</v>
      </c>
      <c r="D56" s="13">
        <v>0</v>
      </c>
      <c r="E56" s="14">
        <v>0</v>
      </c>
      <c r="F56" s="13">
        <v>0</v>
      </c>
      <c r="G56" s="14">
        <v>0</v>
      </c>
    </row>
    <row r="57" spans="1:9" ht="21" customHeight="1" x14ac:dyDescent="0.2">
      <c r="A57" s="12" t="s">
        <v>11</v>
      </c>
      <c r="B57" s="13">
        <v>0</v>
      </c>
      <c r="C57" s="14">
        <v>0</v>
      </c>
      <c r="D57" s="13">
        <v>0</v>
      </c>
      <c r="E57" s="14">
        <v>0</v>
      </c>
      <c r="F57" s="13">
        <v>0</v>
      </c>
      <c r="G57" s="14">
        <v>0</v>
      </c>
    </row>
    <row r="58" spans="1:9" ht="21" customHeight="1" x14ac:dyDescent="0.2">
      <c r="A58" s="12" t="s">
        <v>12</v>
      </c>
      <c r="B58" s="13">
        <v>0</v>
      </c>
      <c r="C58" s="14">
        <v>0</v>
      </c>
      <c r="D58" s="13">
        <v>0</v>
      </c>
      <c r="E58" s="14">
        <v>0</v>
      </c>
      <c r="F58" s="13">
        <v>0</v>
      </c>
      <c r="G58" s="14">
        <v>0</v>
      </c>
    </row>
    <row r="59" spans="1:9" ht="21" customHeight="1" x14ac:dyDescent="0.2">
      <c r="A59" s="12" t="s">
        <v>13</v>
      </c>
      <c r="B59" s="13">
        <v>2</v>
      </c>
      <c r="C59" s="14">
        <v>280209.89</v>
      </c>
      <c r="D59" s="13">
        <v>2</v>
      </c>
      <c r="E59" s="14">
        <v>280209.89</v>
      </c>
      <c r="F59" s="13">
        <v>2</v>
      </c>
      <c r="G59" s="14">
        <v>251437.1</v>
      </c>
    </row>
    <row r="60" spans="1:9" ht="21" customHeight="1" x14ac:dyDescent="0.2">
      <c r="A60" s="12" t="s">
        <v>14</v>
      </c>
      <c r="B60" s="13">
        <v>0</v>
      </c>
      <c r="C60" s="14">
        <v>0</v>
      </c>
      <c r="D60" s="13">
        <v>0</v>
      </c>
      <c r="E60" s="14">
        <v>0</v>
      </c>
      <c r="F60" s="13">
        <v>0</v>
      </c>
      <c r="G60" s="14">
        <v>0</v>
      </c>
    </row>
    <row r="61" spans="1:9" ht="21" customHeight="1" x14ac:dyDescent="0.2">
      <c r="A61" s="12" t="s">
        <v>15</v>
      </c>
      <c r="B61" s="13">
        <v>0</v>
      </c>
      <c r="C61" s="14">
        <v>0</v>
      </c>
      <c r="D61" s="13">
        <v>0</v>
      </c>
      <c r="E61" s="14">
        <v>0</v>
      </c>
      <c r="F61" s="13">
        <v>0</v>
      </c>
      <c r="G61" s="14">
        <v>0</v>
      </c>
    </row>
    <row r="62" spans="1:9" ht="21" customHeight="1" x14ac:dyDescent="0.2">
      <c r="A62" s="12" t="s">
        <v>16</v>
      </c>
      <c r="B62" s="13">
        <v>0</v>
      </c>
      <c r="C62" s="14">
        <v>0</v>
      </c>
      <c r="D62" s="13">
        <v>0</v>
      </c>
      <c r="E62" s="14">
        <v>0</v>
      </c>
      <c r="F62" s="13">
        <v>0</v>
      </c>
      <c r="G62" s="14">
        <v>0</v>
      </c>
    </row>
    <row r="63" spans="1:9" ht="21" customHeight="1" x14ac:dyDescent="0.2">
      <c r="A63" s="12" t="s">
        <v>17</v>
      </c>
      <c r="B63" s="13">
        <v>0</v>
      </c>
      <c r="C63" s="14">
        <v>0</v>
      </c>
      <c r="D63" s="13">
        <v>0</v>
      </c>
      <c r="E63" s="14">
        <v>0</v>
      </c>
      <c r="F63" s="13">
        <v>0</v>
      </c>
      <c r="G63" s="14">
        <v>0</v>
      </c>
    </row>
    <row r="64" spans="1:9" ht="21" customHeight="1" x14ac:dyDescent="0.2">
      <c r="A64" s="12" t="s">
        <v>18</v>
      </c>
      <c r="B64" s="13">
        <v>0</v>
      </c>
      <c r="C64" s="14">
        <v>0</v>
      </c>
      <c r="D64" s="13">
        <v>0</v>
      </c>
      <c r="E64" s="14">
        <v>0</v>
      </c>
      <c r="F64" s="13">
        <v>0</v>
      </c>
      <c r="G64" s="14">
        <v>0</v>
      </c>
    </row>
    <row r="65" spans="1:7" ht="21" customHeight="1" x14ac:dyDescent="0.2">
      <c r="A65" s="12" t="s">
        <v>19</v>
      </c>
      <c r="B65" s="13">
        <v>0</v>
      </c>
      <c r="C65" s="14">
        <v>0</v>
      </c>
      <c r="D65" s="13">
        <v>0</v>
      </c>
      <c r="E65" s="14">
        <v>0</v>
      </c>
      <c r="F65" s="13">
        <v>0</v>
      </c>
      <c r="G65" s="14">
        <v>0</v>
      </c>
    </row>
    <row r="66" spans="1:7" ht="21" customHeight="1" x14ac:dyDescent="0.2">
      <c r="A66" s="12" t="s">
        <v>32</v>
      </c>
      <c r="B66" s="13">
        <v>0</v>
      </c>
      <c r="C66" s="14">
        <v>0</v>
      </c>
      <c r="D66" s="13">
        <v>0</v>
      </c>
      <c r="E66" s="14">
        <v>0</v>
      </c>
      <c r="F66" s="13">
        <v>0</v>
      </c>
      <c r="G66" s="14">
        <v>0</v>
      </c>
    </row>
    <row r="67" spans="1:7" ht="21" customHeight="1" x14ac:dyDescent="0.2">
      <c r="A67" s="12" t="s">
        <v>21</v>
      </c>
      <c r="B67" s="13">
        <v>0</v>
      </c>
      <c r="C67" s="14">
        <v>0</v>
      </c>
      <c r="D67" s="13">
        <v>0</v>
      </c>
      <c r="E67" s="14">
        <v>0</v>
      </c>
      <c r="F67" s="13">
        <v>0</v>
      </c>
      <c r="G67" s="14">
        <v>0</v>
      </c>
    </row>
    <row r="68" spans="1:7" ht="21" customHeight="1" x14ac:dyDescent="0.2">
      <c r="A68" s="12" t="s">
        <v>22</v>
      </c>
      <c r="B68" s="13">
        <v>0</v>
      </c>
      <c r="C68" s="14">
        <v>0</v>
      </c>
      <c r="D68" s="13">
        <v>0</v>
      </c>
      <c r="E68" s="14">
        <v>0</v>
      </c>
      <c r="F68" s="13">
        <v>0</v>
      </c>
      <c r="G68" s="14">
        <v>0</v>
      </c>
    </row>
    <row r="69" spans="1:7" ht="21" customHeight="1" x14ac:dyDescent="0.2">
      <c r="A69" s="12" t="s">
        <v>33</v>
      </c>
      <c r="B69" s="13">
        <v>1</v>
      </c>
      <c r="C69" s="14">
        <v>137485</v>
      </c>
      <c r="D69" s="13">
        <v>1</v>
      </c>
      <c r="E69" s="14">
        <v>137485</v>
      </c>
      <c r="F69" s="13">
        <v>1</v>
      </c>
      <c r="G69" s="14">
        <v>114742.1</v>
      </c>
    </row>
    <row r="70" spans="1:7" ht="21" customHeight="1" x14ac:dyDescent="0.2">
      <c r="A70" s="17" t="s">
        <v>27</v>
      </c>
      <c r="B70" s="18">
        <v>3</v>
      </c>
      <c r="C70" s="17">
        <v>417694.89</v>
      </c>
      <c r="D70" s="18">
        <v>3</v>
      </c>
      <c r="E70" s="17">
        <v>417694.89</v>
      </c>
      <c r="F70" s="18">
        <v>2</v>
      </c>
      <c r="G70" s="17">
        <v>366179.2</v>
      </c>
    </row>
    <row r="71" spans="1:7" ht="21" customHeight="1" x14ac:dyDescent="0.2">
      <c r="A71" s="25" t="s">
        <v>34</v>
      </c>
      <c r="B71" s="25"/>
      <c r="C71" s="25"/>
      <c r="D71" s="25"/>
      <c r="E71" s="4"/>
      <c r="F71" s="15"/>
      <c r="G71" s="4"/>
    </row>
    <row r="72" spans="1:7" ht="21" customHeight="1" x14ac:dyDescent="0.2">
      <c r="A72" s="25" t="s">
        <v>35</v>
      </c>
      <c r="B72" s="25"/>
      <c r="C72" s="25"/>
      <c r="D72" s="25"/>
      <c r="E72" s="4"/>
      <c r="F72" s="15"/>
      <c r="G72" s="4"/>
    </row>
    <row r="73" spans="1:7" ht="66.599999999999994" customHeight="1" x14ac:dyDescent="0.2">
      <c r="A73" s="20" t="str">
        <f>A47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73" s="20"/>
      <c r="C73" s="20"/>
      <c r="D73" s="20"/>
      <c r="E73" s="4"/>
      <c r="F73" s="4"/>
      <c r="G73" s="4"/>
    </row>
    <row r="74" spans="1:7" ht="21.6" customHeight="1" x14ac:dyDescent="0.2">
      <c r="A74" s="20" t="str">
        <f>A48</f>
        <v>Osoba udostępniająca informację: Rafał Wiśniewski
Data udostępnienia informacji: 27.02.2019 r.</v>
      </c>
      <c r="B74" s="20"/>
      <c r="C74" s="20"/>
      <c r="D74" s="20"/>
      <c r="E74" s="4"/>
      <c r="F74" s="4"/>
      <c r="G74" s="4"/>
    </row>
    <row r="76" spans="1:7" ht="63.75" customHeight="1" x14ac:dyDescent="0.2">
      <c r="A76" s="2" t="s">
        <v>36</v>
      </c>
      <c r="B76" s="2"/>
      <c r="C76" s="2"/>
      <c r="D76" s="2"/>
      <c r="E76" s="3"/>
      <c r="F76" s="3"/>
      <c r="G76" s="3"/>
    </row>
    <row r="77" spans="1:7" ht="25.5" customHeight="1" x14ac:dyDescent="0.2">
      <c r="A77" s="5" t="str">
        <f>A27</f>
        <v>Dane na dzień 31.01.2019 r.</v>
      </c>
      <c r="B77" s="5"/>
      <c r="C77" s="5"/>
      <c r="D77" s="5"/>
      <c r="E77" s="6"/>
      <c r="F77" s="6"/>
      <c r="G77" s="6"/>
    </row>
    <row r="78" spans="1:7" ht="50.45" customHeight="1" x14ac:dyDescent="0.2">
      <c r="A78" s="7" t="s">
        <v>2</v>
      </c>
      <c r="B78" s="8" t="s">
        <v>37</v>
      </c>
      <c r="C78" s="9"/>
      <c r="D78" s="8" t="s">
        <v>38</v>
      </c>
      <c r="E78" s="23"/>
      <c r="F78" s="8" t="s">
        <v>39</v>
      </c>
      <c r="G78" s="23"/>
    </row>
    <row r="79" spans="1:7" ht="25.5" customHeight="1" x14ac:dyDescent="0.2">
      <c r="A79" s="7"/>
      <c r="B79" s="11" t="s">
        <v>5</v>
      </c>
      <c r="C79" s="11" t="s">
        <v>6</v>
      </c>
      <c r="D79" s="11" t="s">
        <v>5</v>
      </c>
      <c r="E79" s="11" t="s">
        <v>6</v>
      </c>
      <c r="F79" s="11" t="s">
        <v>40</v>
      </c>
      <c r="G79" s="11" t="s">
        <v>6</v>
      </c>
    </row>
    <row r="80" spans="1:7" ht="21" customHeight="1" x14ac:dyDescent="0.2">
      <c r="A80" s="12" t="s">
        <v>7</v>
      </c>
      <c r="B80" s="13">
        <v>209</v>
      </c>
      <c r="C80" s="14">
        <v>188202.57</v>
      </c>
      <c r="D80" s="13">
        <v>207</v>
      </c>
      <c r="E80" s="14">
        <v>184589.82</v>
      </c>
      <c r="F80" s="13">
        <v>135</v>
      </c>
      <c r="G80" s="14">
        <v>186590.63</v>
      </c>
    </row>
    <row r="81" spans="1:9" ht="21" customHeight="1" x14ac:dyDescent="0.2">
      <c r="A81" s="12" t="s">
        <v>31</v>
      </c>
      <c r="B81" s="13">
        <v>132</v>
      </c>
      <c r="C81" s="14">
        <v>128363.18</v>
      </c>
      <c r="D81" s="13">
        <v>127</v>
      </c>
      <c r="E81" s="14">
        <v>123727.89</v>
      </c>
      <c r="F81" s="13">
        <v>74</v>
      </c>
      <c r="G81" s="14">
        <v>122280.73</v>
      </c>
      <c r="I81" s="16"/>
    </row>
    <row r="82" spans="1:9" ht="21" customHeight="1" x14ac:dyDescent="0.2">
      <c r="A82" s="12" t="s">
        <v>9</v>
      </c>
      <c r="B82" s="13">
        <v>1213</v>
      </c>
      <c r="C82" s="14">
        <v>1247984.48</v>
      </c>
      <c r="D82" s="13">
        <v>1201</v>
      </c>
      <c r="E82" s="14">
        <v>1234030.21</v>
      </c>
      <c r="F82" s="13">
        <v>724</v>
      </c>
      <c r="G82" s="14">
        <v>1228390.0900000001</v>
      </c>
    </row>
    <row r="83" spans="1:9" ht="21" customHeight="1" x14ac:dyDescent="0.2">
      <c r="A83" s="12" t="s">
        <v>10</v>
      </c>
      <c r="B83" s="13">
        <v>775</v>
      </c>
      <c r="C83" s="14">
        <v>824409.68</v>
      </c>
      <c r="D83" s="13">
        <v>749</v>
      </c>
      <c r="E83" s="14">
        <v>809578.03</v>
      </c>
      <c r="F83" s="13">
        <v>401</v>
      </c>
      <c r="G83" s="14">
        <v>812642.06</v>
      </c>
    </row>
    <row r="84" spans="1:9" ht="21" customHeight="1" x14ac:dyDescent="0.2">
      <c r="A84" s="12" t="s">
        <v>11</v>
      </c>
      <c r="B84" s="13">
        <v>795</v>
      </c>
      <c r="C84" s="14">
        <v>1149617.17</v>
      </c>
      <c r="D84" s="13">
        <v>785</v>
      </c>
      <c r="E84" s="14">
        <v>1132907.01</v>
      </c>
      <c r="F84" s="13">
        <v>391</v>
      </c>
      <c r="G84" s="14">
        <v>1127749.8999999999</v>
      </c>
    </row>
    <row r="85" spans="1:9" ht="21" customHeight="1" x14ac:dyDescent="0.2">
      <c r="A85" s="12" t="s">
        <v>12</v>
      </c>
      <c r="B85" s="13">
        <v>435</v>
      </c>
      <c r="C85" s="14">
        <v>417844.79</v>
      </c>
      <c r="D85" s="13">
        <v>431</v>
      </c>
      <c r="E85" s="14">
        <v>412773.03</v>
      </c>
      <c r="F85" s="13">
        <v>270</v>
      </c>
      <c r="G85" s="14">
        <v>412702.44</v>
      </c>
    </row>
    <row r="86" spans="1:9" ht="21" customHeight="1" x14ac:dyDescent="0.2">
      <c r="A86" s="12" t="s">
        <v>13</v>
      </c>
      <c r="B86" s="13">
        <v>4199</v>
      </c>
      <c r="C86" s="14">
        <v>7433123.04</v>
      </c>
      <c r="D86" s="13">
        <v>4058</v>
      </c>
      <c r="E86" s="14">
        <v>7244165.3600000003</v>
      </c>
      <c r="F86" s="13">
        <v>1836</v>
      </c>
      <c r="G86" s="14">
        <v>7015160.3300000001</v>
      </c>
    </row>
    <row r="87" spans="1:9" ht="21" customHeight="1" x14ac:dyDescent="0.2">
      <c r="A87" s="12" t="s">
        <v>14</v>
      </c>
      <c r="B87" s="13">
        <v>11</v>
      </c>
      <c r="C87" s="14">
        <v>9726.02</v>
      </c>
      <c r="D87" s="13">
        <v>11</v>
      </c>
      <c r="E87" s="14">
        <v>9726.02</v>
      </c>
      <c r="F87" s="13">
        <v>7</v>
      </c>
      <c r="G87" s="14">
        <v>9726.02</v>
      </c>
    </row>
    <row r="88" spans="1:9" ht="21" customHeight="1" x14ac:dyDescent="0.2">
      <c r="A88" s="12" t="s">
        <v>15</v>
      </c>
      <c r="B88" s="13">
        <v>368</v>
      </c>
      <c r="C88" s="14">
        <v>321968.59000000003</v>
      </c>
      <c r="D88" s="13">
        <v>338</v>
      </c>
      <c r="E88" s="14">
        <v>315179.86</v>
      </c>
      <c r="F88" s="13">
        <v>210</v>
      </c>
      <c r="G88" s="14">
        <v>311669.03000000003</v>
      </c>
    </row>
    <row r="89" spans="1:9" ht="21" customHeight="1" x14ac:dyDescent="0.2">
      <c r="A89" s="12" t="s">
        <v>16</v>
      </c>
      <c r="B89" s="13">
        <v>3196</v>
      </c>
      <c r="C89" s="14">
        <v>2861598.87</v>
      </c>
      <c r="D89" s="13">
        <v>3155</v>
      </c>
      <c r="E89" s="14">
        <v>2835366.82</v>
      </c>
      <c r="F89" s="13">
        <v>1629</v>
      </c>
      <c r="G89" s="14">
        <v>2819300.63</v>
      </c>
    </row>
    <row r="90" spans="1:9" ht="21" customHeight="1" x14ac:dyDescent="0.2">
      <c r="A90" s="12" t="s">
        <v>17</v>
      </c>
      <c r="B90" s="13">
        <v>241</v>
      </c>
      <c r="C90" s="14">
        <v>360405.54</v>
      </c>
      <c r="D90" s="13">
        <v>235</v>
      </c>
      <c r="E90" s="14">
        <v>355074.64</v>
      </c>
      <c r="F90" s="13">
        <v>123</v>
      </c>
      <c r="G90" s="14">
        <v>347037.25</v>
      </c>
    </row>
    <row r="91" spans="1:9" ht="21" customHeight="1" x14ac:dyDescent="0.2">
      <c r="A91" s="12" t="s">
        <v>18</v>
      </c>
      <c r="B91" s="13">
        <v>41</v>
      </c>
      <c r="C91" s="14">
        <v>34117.1</v>
      </c>
      <c r="D91" s="13">
        <v>40</v>
      </c>
      <c r="E91" s="14">
        <v>34117.1</v>
      </c>
      <c r="F91" s="13">
        <v>24</v>
      </c>
      <c r="G91" s="14">
        <v>30565.42</v>
      </c>
    </row>
    <row r="92" spans="1:9" ht="21" customHeight="1" x14ac:dyDescent="0.2">
      <c r="A92" s="12" t="s">
        <v>19</v>
      </c>
      <c r="B92" s="13">
        <v>1065</v>
      </c>
      <c r="C92" s="14">
        <v>1646925.78</v>
      </c>
      <c r="D92" s="13">
        <v>1029</v>
      </c>
      <c r="E92" s="14">
        <v>1583020.81</v>
      </c>
      <c r="F92" s="13">
        <v>492</v>
      </c>
      <c r="G92" s="14">
        <v>1569471.75</v>
      </c>
    </row>
    <row r="93" spans="1:9" ht="21" customHeight="1" x14ac:dyDescent="0.2">
      <c r="A93" s="12" t="s">
        <v>32</v>
      </c>
      <c r="B93" s="13">
        <v>2708</v>
      </c>
      <c r="C93" s="14">
        <v>2468414.15</v>
      </c>
      <c r="D93" s="13">
        <v>2638</v>
      </c>
      <c r="E93" s="14">
        <v>2406702.5099999998</v>
      </c>
      <c r="F93" s="13">
        <v>1398</v>
      </c>
      <c r="G93" s="14">
        <v>2372454.96</v>
      </c>
    </row>
    <row r="94" spans="1:9" ht="21" customHeight="1" x14ac:dyDescent="0.2">
      <c r="A94" s="12" t="s">
        <v>21</v>
      </c>
      <c r="B94" s="13">
        <v>212</v>
      </c>
      <c r="C94" s="14">
        <v>229985.39</v>
      </c>
      <c r="D94" s="13">
        <v>205</v>
      </c>
      <c r="E94" s="14">
        <v>219035.74</v>
      </c>
      <c r="F94" s="13">
        <v>126</v>
      </c>
      <c r="G94" s="14">
        <v>211936.33</v>
      </c>
    </row>
    <row r="95" spans="1:9" ht="21" customHeight="1" x14ac:dyDescent="0.2">
      <c r="A95" s="12" t="s">
        <v>22</v>
      </c>
      <c r="B95" s="13">
        <v>817</v>
      </c>
      <c r="C95" s="14">
        <v>808956.23</v>
      </c>
      <c r="D95" s="13">
        <v>750</v>
      </c>
      <c r="E95" s="14">
        <v>739535.08</v>
      </c>
      <c r="F95" s="13">
        <v>465</v>
      </c>
      <c r="G95" s="14">
        <v>735612.31</v>
      </c>
    </row>
    <row r="96" spans="1:9" ht="21" customHeight="1" x14ac:dyDescent="0.2">
      <c r="A96" s="17" t="s">
        <v>27</v>
      </c>
      <c r="B96" s="18">
        <v>16417</v>
      </c>
      <c r="C96" s="17">
        <v>20131642.579999998</v>
      </c>
      <c r="D96" s="18">
        <v>15959</v>
      </c>
      <c r="E96" s="17">
        <v>19639529.93</v>
      </c>
      <c r="F96" s="18">
        <v>8297</v>
      </c>
      <c r="G96" s="17">
        <v>19313289.879999999</v>
      </c>
    </row>
    <row r="97" spans="1:9" ht="66.599999999999994" customHeight="1" x14ac:dyDescent="0.2">
      <c r="A97" s="19" t="str">
        <f>A47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97" s="19"/>
      <c r="C97" s="19"/>
      <c r="D97" s="19"/>
      <c r="E97" s="4"/>
      <c r="F97" s="4"/>
      <c r="G97" s="4"/>
    </row>
    <row r="98" spans="1:9" ht="21.6" customHeight="1" x14ac:dyDescent="0.2">
      <c r="A98" s="20" t="str">
        <f>A48</f>
        <v>Osoba udostępniająca informację: Rafał Wiśniewski
Data udostępnienia informacji: 27.02.2019 r.</v>
      </c>
      <c r="B98" s="20"/>
      <c r="C98" s="20"/>
      <c r="D98" s="20"/>
      <c r="E98" s="4"/>
      <c r="F98" s="4"/>
      <c r="G98" s="4"/>
    </row>
    <row r="99" spans="1:9" ht="14.45" customHeight="1" x14ac:dyDescent="0.2">
      <c r="A99" s="4"/>
      <c r="B99" s="4"/>
      <c r="C99" s="4"/>
      <c r="D99" s="4"/>
      <c r="E99" s="4"/>
      <c r="F99" s="4"/>
      <c r="G99" s="4"/>
    </row>
    <row r="100" spans="1:9" ht="63.75" customHeight="1" x14ac:dyDescent="0.2">
      <c r="A100" s="2" t="s">
        <v>41</v>
      </c>
      <c r="B100" s="2"/>
      <c r="C100" s="2"/>
      <c r="D100" s="2"/>
      <c r="E100" s="3"/>
      <c r="F100" s="3"/>
      <c r="G100" s="4"/>
    </row>
    <row r="101" spans="1:9" ht="25.5" customHeight="1" x14ac:dyDescent="0.2">
      <c r="A101" s="5" t="str">
        <f>A77</f>
        <v>Dane na dzień 31.01.2019 r.</v>
      </c>
      <c r="B101" s="5"/>
      <c r="C101" s="5"/>
      <c r="D101" s="5"/>
      <c r="E101" s="6"/>
      <c r="F101" s="6"/>
      <c r="G101" s="4"/>
    </row>
    <row r="102" spans="1:9" ht="30.75" customHeight="1" x14ac:dyDescent="0.2">
      <c r="A102" s="7" t="s">
        <v>2</v>
      </c>
      <c r="B102" s="26" t="s">
        <v>42</v>
      </c>
      <c r="C102" s="26" t="s">
        <v>43</v>
      </c>
      <c r="D102" s="26" t="s">
        <v>43</v>
      </c>
      <c r="E102" s="8" t="s">
        <v>44</v>
      </c>
      <c r="F102" s="10"/>
      <c r="G102" s="4"/>
    </row>
    <row r="103" spans="1:9" ht="25.5" customHeight="1" x14ac:dyDescent="0.2">
      <c r="A103" s="7"/>
      <c r="B103" s="27"/>
      <c r="C103" s="26"/>
      <c r="D103" s="26"/>
      <c r="E103" s="11" t="s">
        <v>40</v>
      </c>
      <c r="F103" s="11" t="s">
        <v>6</v>
      </c>
      <c r="G103" s="4"/>
    </row>
    <row r="104" spans="1:9" ht="21" customHeight="1" x14ac:dyDescent="0.2">
      <c r="A104" s="12" t="s">
        <v>7</v>
      </c>
      <c r="B104" s="13">
        <v>52</v>
      </c>
      <c r="C104" s="28">
        <v>23</v>
      </c>
      <c r="D104" s="14">
        <v>315430</v>
      </c>
      <c r="E104" s="29">
        <v>11</v>
      </c>
      <c r="F104" s="30">
        <v>13456.46</v>
      </c>
      <c r="G104" s="4"/>
    </row>
    <row r="105" spans="1:9" ht="21" customHeight="1" x14ac:dyDescent="0.2">
      <c r="A105" s="12" t="s">
        <v>31</v>
      </c>
      <c r="B105" s="13">
        <v>148</v>
      </c>
      <c r="C105" s="28">
        <v>109</v>
      </c>
      <c r="D105" s="14">
        <v>1394670</v>
      </c>
      <c r="E105" s="29">
        <v>42</v>
      </c>
      <c r="F105" s="30">
        <v>97656.12</v>
      </c>
      <c r="G105" s="4"/>
      <c r="I105" s="16"/>
    </row>
    <row r="106" spans="1:9" ht="21" customHeight="1" x14ac:dyDescent="0.2">
      <c r="A106" s="12" t="s">
        <v>9</v>
      </c>
      <c r="B106" s="13">
        <v>370</v>
      </c>
      <c r="C106" s="28">
        <v>300</v>
      </c>
      <c r="D106" s="14">
        <v>4055110</v>
      </c>
      <c r="E106" s="29">
        <v>219</v>
      </c>
      <c r="F106" s="30">
        <v>277155.20000000001</v>
      </c>
      <c r="G106" s="4"/>
    </row>
    <row r="107" spans="1:9" ht="21" customHeight="1" x14ac:dyDescent="0.2">
      <c r="A107" s="12" t="s">
        <v>10</v>
      </c>
      <c r="B107" s="13">
        <v>38</v>
      </c>
      <c r="C107" s="28">
        <v>13</v>
      </c>
      <c r="D107" s="14">
        <v>181250</v>
      </c>
      <c r="E107" s="29">
        <v>6</v>
      </c>
      <c r="F107" s="30">
        <v>7447.57</v>
      </c>
      <c r="G107" s="4"/>
    </row>
    <row r="108" spans="1:9" ht="21" customHeight="1" x14ac:dyDescent="0.2">
      <c r="A108" s="12" t="s">
        <v>11</v>
      </c>
      <c r="B108" s="13">
        <v>251</v>
      </c>
      <c r="C108" s="28">
        <v>180</v>
      </c>
      <c r="D108" s="14">
        <v>2480820</v>
      </c>
      <c r="E108" s="29">
        <v>134</v>
      </c>
      <c r="F108" s="30">
        <v>276079.17</v>
      </c>
      <c r="G108" s="4"/>
    </row>
    <row r="109" spans="1:9" ht="21" customHeight="1" x14ac:dyDescent="0.2">
      <c r="A109" s="12" t="s">
        <v>12</v>
      </c>
      <c r="B109" s="13">
        <v>269</v>
      </c>
      <c r="C109" s="28">
        <v>205</v>
      </c>
      <c r="D109" s="14">
        <v>2869860</v>
      </c>
      <c r="E109" s="29">
        <v>134</v>
      </c>
      <c r="F109" s="30">
        <v>167409.07999999999</v>
      </c>
      <c r="G109" s="4"/>
    </row>
    <row r="110" spans="1:9" ht="21" customHeight="1" x14ac:dyDescent="0.2">
      <c r="A110" s="12" t="s">
        <v>13</v>
      </c>
      <c r="B110" s="13">
        <v>1256</v>
      </c>
      <c r="C110" s="28">
        <v>961</v>
      </c>
      <c r="D110" s="14">
        <v>13425080</v>
      </c>
      <c r="E110" s="29">
        <v>675</v>
      </c>
      <c r="F110" s="30">
        <v>1339288.18</v>
      </c>
      <c r="G110" s="4"/>
    </row>
    <row r="111" spans="1:9" ht="21" customHeight="1" x14ac:dyDescent="0.2">
      <c r="A111" s="12" t="s">
        <v>14</v>
      </c>
      <c r="B111" s="13">
        <v>14</v>
      </c>
      <c r="C111" s="28">
        <v>3</v>
      </c>
      <c r="D111" s="14">
        <v>43750</v>
      </c>
      <c r="E111" s="29">
        <v>1</v>
      </c>
      <c r="F111" s="30">
        <v>750</v>
      </c>
      <c r="G111" s="4"/>
    </row>
    <row r="112" spans="1:9" ht="21" customHeight="1" x14ac:dyDescent="0.2">
      <c r="A112" s="12" t="s">
        <v>15</v>
      </c>
      <c r="B112" s="13">
        <v>101</v>
      </c>
      <c r="C112" s="28">
        <v>56</v>
      </c>
      <c r="D112" s="14">
        <v>809610</v>
      </c>
      <c r="E112" s="29">
        <v>41</v>
      </c>
      <c r="F112" s="30">
        <v>62800.67</v>
      </c>
      <c r="G112" s="4"/>
    </row>
    <row r="113" spans="1:7" ht="21" customHeight="1" x14ac:dyDescent="0.2">
      <c r="A113" s="12" t="s">
        <v>16</v>
      </c>
      <c r="B113" s="13">
        <v>122</v>
      </c>
      <c r="C113" s="28">
        <v>83</v>
      </c>
      <c r="D113" s="14">
        <v>1194830</v>
      </c>
      <c r="E113" s="29">
        <v>58</v>
      </c>
      <c r="F113" s="30">
        <v>108550.5</v>
      </c>
      <c r="G113" s="4"/>
    </row>
    <row r="114" spans="1:7" ht="21" customHeight="1" x14ac:dyDescent="0.2">
      <c r="A114" s="12" t="s">
        <v>17</v>
      </c>
      <c r="B114" s="13">
        <v>54</v>
      </c>
      <c r="C114" s="28">
        <v>37</v>
      </c>
      <c r="D114" s="14">
        <v>481290</v>
      </c>
      <c r="E114" s="29">
        <v>9</v>
      </c>
      <c r="F114" s="30">
        <v>9989.52</v>
      </c>
      <c r="G114" s="4"/>
    </row>
    <row r="115" spans="1:7" ht="21" customHeight="1" x14ac:dyDescent="0.2">
      <c r="A115" s="12" t="s">
        <v>18</v>
      </c>
      <c r="B115" s="13">
        <v>25</v>
      </c>
      <c r="C115" s="28">
        <v>9</v>
      </c>
      <c r="D115" s="14">
        <v>126250</v>
      </c>
      <c r="E115" s="29">
        <v>3</v>
      </c>
      <c r="F115" s="30">
        <v>2644.11</v>
      </c>
      <c r="G115" s="4"/>
    </row>
    <row r="116" spans="1:7" ht="21" customHeight="1" x14ac:dyDescent="0.2">
      <c r="A116" s="12" t="s">
        <v>19</v>
      </c>
      <c r="B116" s="13">
        <v>339</v>
      </c>
      <c r="C116" s="28">
        <v>281</v>
      </c>
      <c r="D116" s="14">
        <v>3901000</v>
      </c>
      <c r="E116" s="29">
        <v>188</v>
      </c>
      <c r="F116" s="30">
        <v>333336.31</v>
      </c>
      <c r="G116" s="4"/>
    </row>
    <row r="117" spans="1:7" ht="21" customHeight="1" x14ac:dyDescent="0.2">
      <c r="A117" s="12" t="s">
        <v>32</v>
      </c>
      <c r="B117" s="13">
        <v>131</v>
      </c>
      <c r="C117" s="28">
        <v>72</v>
      </c>
      <c r="D117" s="14">
        <v>889540</v>
      </c>
      <c r="E117" s="29">
        <v>32</v>
      </c>
      <c r="F117" s="30">
        <v>60524.38</v>
      </c>
      <c r="G117" s="4"/>
    </row>
    <row r="118" spans="1:7" ht="21" customHeight="1" x14ac:dyDescent="0.2">
      <c r="A118" s="12" t="s">
        <v>21</v>
      </c>
      <c r="B118" s="13">
        <v>313</v>
      </c>
      <c r="C118" s="28">
        <v>215</v>
      </c>
      <c r="D118" s="14">
        <v>2699740</v>
      </c>
      <c r="E118" s="29">
        <v>103</v>
      </c>
      <c r="F118" s="30">
        <v>145711.01</v>
      </c>
      <c r="G118" s="4"/>
    </row>
    <row r="119" spans="1:7" ht="21" customHeight="1" x14ac:dyDescent="0.2">
      <c r="A119" s="12" t="s">
        <v>22</v>
      </c>
      <c r="B119" s="13">
        <v>55</v>
      </c>
      <c r="C119" s="28">
        <v>20</v>
      </c>
      <c r="D119" s="14">
        <v>293610</v>
      </c>
      <c r="E119" s="29">
        <v>10</v>
      </c>
      <c r="F119" s="30">
        <v>23370.15</v>
      </c>
      <c r="G119" s="4"/>
    </row>
    <row r="120" spans="1:7" ht="22.9" customHeight="1" x14ac:dyDescent="0.2">
      <c r="A120" s="17" t="s">
        <v>27</v>
      </c>
      <c r="B120" s="18">
        <v>3538</v>
      </c>
      <c r="C120" s="18">
        <v>2567</v>
      </c>
      <c r="D120" s="17">
        <v>35161840</v>
      </c>
      <c r="E120" s="18">
        <v>1664</v>
      </c>
      <c r="F120" s="17">
        <v>2926168.43</v>
      </c>
      <c r="G120" s="4"/>
    </row>
    <row r="121" spans="1:7" ht="66" customHeight="1" x14ac:dyDescent="0.2">
      <c r="A121" s="19" t="str">
        <f>A97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121" s="19"/>
      <c r="C121" s="19"/>
      <c r="D121" s="19"/>
      <c r="E121" s="4"/>
      <c r="F121" s="4"/>
      <c r="G121" s="4"/>
    </row>
    <row r="122" spans="1:7" ht="23.45" customHeight="1" x14ac:dyDescent="0.2">
      <c r="A122" s="20" t="str">
        <f>A98</f>
        <v>Osoba udostępniająca informację: Rafał Wiśniewski
Data udostępnienia informacji: 27.02.2019 r.</v>
      </c>
      <c r="B122" s="20"/>
      <c r="C122" s="20"/>
      <c r="D122" s="20"/>
      <c r="E122" s="4"/>
      <c r="F122" s="4"/>
      <c r="G122" s="4"/>
    </row>
    <row r="123" spans="1:7" ht="52.9" customHeight="1" x14ac:dyDescent="0.2">
      <c r="A123" s="2" t="s">
        <v>45</v>
      </c>
      <c r="B123" s="2"/>
      <c r="C123" s="2"/>
      <c r="D123" s="3"/>
      <c r="E123" s="3"/>
      <c r="F123" s="3"/>
      <c r="G123" s="3"/>
    </row>
    <row r="124" spans="1:7" ht="16.149999999999999" customHeight="1" x14ac:dyDescent="0.2">
      <c r="A124" s="5" t="str">
        <f>A77</f>
        <v>Dane na dzień 31.01.2019 r.</v>
      </c>
      <c r="B124" s="31"/>
      <c r="C124" s="31"/>
      <c r="D124" s="6"/>
      <c r="E124" s="6"/>
      <c r="F124" s="6"/>
      <c r="G124" s="6"/>
    </row>
    <row r="125" spans="1:7" ht="30.75" customHeight="1" x14ac:dyDescent="0.2">
      <c r="A125" s="22" t="s">
        <v>2</v>
      </c>
      <c r="B125" s="32" t="s">
        <v>46</v>
      </c>
      <c r="C125" s="9"/>
      <c r="D125" s="32" t="s">
        <v>4</v>
      </c>
      <c r="E125" s="9"/>
      <c r="F125" s="8" t="s">
        <v>44</v>
      </c>
      <c r="G125" s="10"/>
    </row>
    <row r="126" spans="1:7" ht="30" customHeight="1" x14ac:dyDescent="0.2">
      <c r="A126" s="24"/>
      <c r="B126" s="33" t="s">
        <v>47</v>
      </c>
      <c r="C126" s="33" t="s">
        <v>6</v>
      </c>
      <c r="D126" s="33" t="s">
        <v>47</v>
      </c>
      <c r="E126" s="33" t="s">
        <v>48</v>
      </c>
      <c r="F126" s="11" t="s">
        <v>40</v>
      </c>
      <c r="G126" s="11" t="s">
        <v>48</v>
      </c>
    </row>
    <row r="127" spans="1:7" ht="21" customHeight="1" x14ac:dyDescent="0.2">
      <c r="A127" s="12" t="s">
        <v>7</v>
      </c>
      <c r="B127" s="34">
        <v>0</v>
      </c>
      <c r="C127" s="30">
        <v>0</v>
      </c>
      <c r="D127" s="34">
        <v>0</v>
      </c>
      <c r="E127" s="30">
        <v>0</v>
      </c>
      <c r="F127" s="29">
        <v>0</v>
      </c>
      <c r="G127" s="30">
        <v>0</v>
      </c>
    </row>
    <row r="128" spans="1:7" ht="21" customHeight="1" x14ac:dyDescent="0.2">
      <c r="A128" s="12" t="s">
        <v>31</v>
      </c>
      <c r="B128" s="34">
        <v>4</v>
      </c>
      <c r="C128" s="30">
        <v>6112135.75</v>
      </c>
      <c r="D128" s="34">
        <v>2</v>
      </c>
      <c r="E128" s="30">
        <v>2522830.15</v>
      </c>
      <c r="F128" s="29">
        <v>1</v>
      </c>
      <c r="G128" s="30">
        <v>205039.83</v>
      </c>
    </row>
    <row r="129" spans="1:8" ht="21" customHeight="1" x14ac:dyDescent="0.2">
      <c r="A129" s="12" t="s">
        <v>9</v>
      </c>
      <c r="B129" s="34">
        <v>8</v>
      </c>
      <c r="C129" s="30">
        <v>8127400.9100000001</v>
      </c>
      <c r="D129" s="34">
        <v>5</v>
      </c>
      <c r="E129" s="30">
        <v>5696201.4500000002</v>
      </c>
      <c r="F129" s="29">
        <v>5</v>
      </c>
      <c r="G129" s="30">
        <v>5337915.03</v>
      </c>
      <c r="H129" s="35"/>
    </row>
    <row r="130" spans="1:8" ht="21" customHeight="1" x14ac:dyDescent="0.2">
      <c r="A130" s="12" t="s">
        <v>10</v>
      </c>
      <c r="B130" s="34">
        <v>0</v>
      </c>
      <c r="C130" s="30">
        <v>0</v>
      </c>
      <c r="D130" s="34">
        <v>0</v>
      </c>
      <c r="E130" s="30">
        <v>0</v>
      </c>
      <c r="F130" s="29">
        <v>0</v>
      </c>
      <c r="G130" s="30">
        <v>0</v>
      </c>
    </row>
    <row r="131" spans="1:8" ht="21" customHeight="1" x14ac:dyDescent="0.2">
      <c r="A131" s="12" t="s">
        <v>11</v>
      </c>
      <c r="B131" s="34">
        <v>10</v>
      </c>
      <c r="C131" s="30">
        <v>14179137.029999999</v>
      </c>
      <c r="D131" s="34">
        <v>4</v>
      </c>
      <c r="E131" s="30">
        <v>5359560.29</v>
      </c>
      <c r="F131" s="29">
        <v>4</v>
      </c>
      <c r="G131" s="30">
        <v>3764909.62</v>
      </c>
      <c r="H131" s="35"/>
    </row>
    <row r="132" spans="1:8" ht="21" customHeight="1" x14ac:dyDescent="0.2">
      <c r="A132" s="12" t="s">
        <v>12</v>
      </c>
      <c r="B132" s="34">
        <v>2</v>
      </c>
      <c r="C132" s="30">
        <v>1123091.8999999999</v>
      </c>
      <c r="D132" s="34">
        <v>1</v>
      </c>
      <c r="E132" s="30">
        <v>917214.93</v>
      </c>
      <c r="F132" s="29">
        <v>0</v>
      </c>
      <c r="G132" s="30">
        <v>0</v>
      </c>
    </row>
    <row r="133" spans="1:8" ht="21" customHeight="1" x14ac:dyDescent="0.2">
      <c r="A133" s="12" t="s">
        <v>13</v>
      </c>
      <c r="B133" s="34">
        <v>37</v>
      </c>
      <c r="C133" s="30">
        <v>52888086.039999999</v>
      </c>
      <c r="D133" s="34">
        <v>4</v>
      </c>
      <c r="E133" s="30">
        <v>6472731.8300000001</v>
      </c>
      <c r="F133" s="29">
        <v>2</v>
      </c>
      <c r="G133" s="30">
        <v>1987364.85</v>
      </c>
      <c r="H133" s="35"/>
    </row>
    <row r="134" spans="1:8" ht="21" customHeight="1" x14ac:dyDescent="0.2">
      <c r="A134" s="12" t="s">
        <v>14</v>
      </c>
      <c r="B134" s="34">
        <v>0</v>
      </c>
      <c r="C134" s="30">
        <v>0</v>
      </c>
      <c r="D134" s="34">
        <v>0</v>
      </c>
      <c r="E134" s="30">
        <v>0</v>
      </c>
      <c r="F134" s="29">
        <v>0</v>
      </c>
      <c r="G134" s="30">
        <v>0</v>
      </c>
    </row>
    <row r="135" spans="1:8" ht="21" customHeight="1" x14ac:dyDescent="0.2">
      <c r="A135" s="12" t="s">
        <v>15</v>
      </c>
      <c r="B135" s="34">
        <v>2</v>
      </c>
      <c r="C135" s="30">
        <v>1657663.67</v>
      </c>
      <c r="D135" s="34">
        <v>0</v>
      </c>
      <c r="E135" s="30">
        <v>0</v>
      </c>
      <c r="F135" s="29">
        <v>0</v>
      </c>
      <c r="G135" s="30">
        <v>0</v>
      </c>
    </row>
    <row r="136" spans="1:8" ht="21" customHeight="1" x14ac:dyDescent="0.2">
      <c r="A136" s="12" t="s">
        <v>16</v>
      </c>
      <c r="B136" s="34">
        <v>3</v>
      </c>
      <c r="C136" s="30">
        <v>3627342.69</v>
      </c>
      <c r="D136" s="34">
        <v>1</v>
      </c>
      <c r="E136" s="30">
        <v>1541246.57</v>
      </c>
      <c r="F136" s="29">
        <v>1</v>
      </c>
      <c r="G136" s="30">
        <v>236596.5</v>
      </c>
    </row>
    <row r="137" spans="1:8" ht="21" customHeight="1" x14ac:dyDescent="0.2">
      <c r="A137" s="12" t="s">
        <v>17</v>
      </c>
      <c r="B137" s="34">
        <v>2</v>
      </c>
      <c r="C137" s="30">
        <v>1855258.05</v>
      </c>
      <c r="D137" s="34">
        <v>1</v>
      </c>
      <c r="E137" s="30">
        <v>1732170.61</v>
      </c>
      <c r="F137" s="29">
        <v>0</v>
      </c>
      <c r="G137" s="30">
        <v>0</v>
      </c>
    </row>
    <row r="138" spans="1:8" ht="21" customHeight="1" x14ac:dyDescent="0.2">
      <c r="A138" s="12" t="s">
        <v>18</v>
      </c>
      <c r="B138" s="34">
        <v>0</v>
      </c>
      <c r="C138" s="30">
        <v>0</v>
      </c>
      <c r="D138" s="34">
        <v>0</v>
      </c>
      <c r="E138" s="30">
        <v>0</v>
      </c>
      <c r="F138" s="29">
        <v>0</v>
      </c>
      <c r="G138" s="30">
        <v>0</v>
      </c>
    </row>
    <row r="139" spans="1:8" ht="21" customHeight="1" x14ac:dyDescent="0.2">
      <c r="A139" s="12" t="s">
        <v>19</v>
      </c>
      <c r="B139" s="34">
        <v>3</v>
      </c>
      <c r="C139" s="30">
        <v>3615010</v>
      </c>
      <c r="D139" s="34">
        <v>2</v>
      </c>
      <c r="E139" s="30">
        <v>1865010</v>
      </c>
      <c r="F139" s="29">
        <v>2</v>
      </c>
      <c r="G139" s="30">
        <v>1536681.2</v>
      </c>
      <c r="H139" s="35"/>
    </row>
    <row r="140" spans="1:8" ht="21" customHeight="1" x14ac:dyDescent="0.2">
      <c r="A140" s="12" t="s">
        <v>32</v>
      </c>
      <c r="B140" s="34">
        <v>2</v>
      </c>
      <c r="C140" s="30">
        <v>3017626.14</v>
      </c>
      <c r="D140" s="34">
        <v>0</v>
      </c>
      <c r="E140" s="30">
        <v>0</v>
      </c>
      <c r="F140" s="29">
        <v>0</v>
      </c>
      <c r="G140" s="30">
        <v>0</v>
      </c>
    </row>
    <row r="141" spans="1:8" ht="21" customHeight="1" x14ac:dyDescent="0.2">
      <c r="A141" s="12" t="s">
        <v>21</v>
      </c>
      <c r="B141" s="34">
        <v>10</v>
      </c>
      <c r="C141" s="30">
        <v>11094948.539999999</v>
      </c>
      <c r="D141" s="34">
        <v>3</v>
      </c>
      <c r="E141" s="30">
        <v>4086759.94</v>
      </c>
      <c r="F141" s="29">
        <v>3</v>
      </c>
      <c r="G141" s="30">
        <v>939875.87</v>
      </c>
      <c r="H141" s="35"/>
    </row>
    <row r="142" spans="1:8" ht="21" customHeight="1" x14ac:dyDescent="0.2">
      <c r="A142" s="12" t="s">
        <v>22</v>
      </c>
      <c r="B142" s="34">
        <v>1</v>
      </c>
      <c r="C142" s="30">
        <v>1746081.33</v>
      </c>
      <c r="D142" s="34">
        <v>1</v>
      </c>
      <c r="E142" s="30">
        <v>1741125.31</v>
      </c>
      <c r="F142" s="29">
        <v>1</v>
      </c>
      <c r="G142" s="30">
        <v>1229231.5</v>
      </c>
    </row>
    <row r="143" spans="1:8" ht="21" customHeight="1" x14ac:dyDescent="0.2">
      <c r="A143" s="17" t="s">
        <v>27</v>
      </c>
      <c r="B143" s="36">
        <v>84</v>
      </c>
      <c r="C143" s="17">
        <v>109043782.05</v>
      </c>
      <c r="D143" s="36">
        <v>24</v>
      </c>
      <c r="E143" s="17">
        <v>31934851.079999998</v>
      </c>
      <c r="F143" s="37">
        <v>19</v>
      </c>
      <c r="G143" s="38">
        <v>15237614.4</v>
      </c>
      <c r="H143" s="35"/>
    </row>
    <row r="144" spans="1:8" ht="72" customHeight="1" x14ac:dyDescent="0.2">
      <c r="A144" s="20" t="str">
        <f>A97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144" s="20"/>
      <c r="C144" s="20"/>
      <c r="D144" s="4"/>
      <c r="E144" s="4"/>
      <c r="F144" s="4"/>
      <c r="G144" s="4"/>
    </row>
    <row r="145" spans="1:11" ht="30" customHeight="1" x14ac:dyDescent="0.2">
      <c r="A145" s="20" t="str">
        <f>A98</f>
        <v>Osoba udostępniająca informację: Rafał Wiśniewski
Data udostępnienia informacji: 27.02.2019 r.</v>
      </c>
      <c r="B145" s="20"/>
      <c r="C145" s="20"/>
      <c r="D145" s="4"/>
      <c r="E145" s="4"/>
      <c r="F145" s="4"/>
      <c r="G145" s="4"/>
    </row>
    <row r="146" spans="1:11" ht="30" customHeight="1" x14ac:dyDescent="0.2">
      <c r="A146" s="40"/>
      <c r="B146" s="40"/>
      <c r="C146" s="40"/>
      <c r="D146" s="4"/>
      <c r="E146" s="4"/>
      <c r="F146" s="4"/>
      <c r="G146" s="4"/>
      <c r="H146" s="4"/>
      <c r="I146" s="4"/>
      <c r="J146" s="4"/>
    </row>
    <row r="147" spans="1:11" ht="54" hidden="1" customHeight="1" x14ac:dyDescent="0.2">
      <c r="A147" s="2" t="s">
        <v>49</v>
      </c>
      <c r="B147" s="2"/>
      <c r="C147" s="2"/>
      <c r="D147" s="2"/>
      <c r="E147" s="2"/>
      <c r="F147" s="2"/>
      <c r="G147" s="2"/>
      <c r="H147" s="3"/>
      <c r="I147" s="3"/>
      <c r="J147" s="3"/>
    </row>
    <row r="148" spans="1:11" ht="23.45" hidden="1" customHeight="1" x14ac:dyDescent="0.2">
      <c r="A148" s="5" t="str">
        <f>A101</f>
        <v>Dane na dzień 31.01.2019 r.</v>
      </c>
      <c r="B148" s="5"/>
      <c r="C148" s="5"/>
      <c r="D148" s="5"/>
      <c r="E148" s="5"/>
      <c r="F148" s="5"/>
      <c r="G148" s="5"/>
      <c r="H148" s="6"/>
      <c r="I148" s="6"/>
      <c r="J148" s="6"/>
    </row>
    <row r="149" spans="1:11" ht="30.75" hidden="1" customHeight="1" x14ac:dyDescent="0.2">
      <c r="A149" s="22" t="s">
        <v>2</v>
      </c>
      <c r="B149" s="8" t="s">
        <v>50</v>
      </c>
      <c r="C149" s="41"/>
      <c r="D149" s="41"/>
      <c r="E149" s="23"/>
      <c r="F149" s="8" t="s">
        <v>51</v>
      </c>
      <c r="G149" s="41"/>
      <c r="H149" s="42"/>
      <c r="I149" s="9"/>
      <c r="J149" s="43" t="s">
        <v>52</v>
      </c>
    </row>
    <row r="150" spans="1:11" ht="30" hidden="1" customHeight="1" x14ac:dyDescent="0.2">
      <c r="A150" s="24"/>
      <c r="B150" s="44" t="s">
        <v>53</v>
      </c>
      <c r="C150" s="45" t="s">
        <v>54</v>
      </c>
      <c r="D150" s="45" t="s">
        <v>55</v>
      </c>
      <c r="E150" s="45" t="s">
        <v>56</v>
      </c>
      <c r="F150" s="44" t="s">
        <v>53</v>
      </c>
      <c r="G150" s="45" t="s">
        <v>54</v>
      </c>
      <c r="H150" s="44" t="s">
        <v>55</v>
      </c>
      <c r="I150" s="45" t="s">
        <v>56</v>
      </c>
      <c r="J150" s="46"/>
    </row>
    <row r="151" spans="1:11" ht="21" hidden="1" customHeight="1" x14ac:dyDescent="0.2">
      <c r="A151" s="12" t="s">
        <v>7</v>
      </c>
      <c r="B151" s="47">
        <v>24</v>
      </c>
      <c r="C151" s="48">
        <v>9722209.8000000007</v>
      </c>
      <c r="D151" s="47">
        <v>6</v>
      </c>
      <c r="E151" s="49">
        <v>2217494.5</v>
      </c>
      <c r="F151" s="50">
        <v>1120</v>
      </c>
      <c r="G151" s="48">
        <v>213876846.63999999</v>
      </c>
      <c r="H151" s="50">
        <v>641</v>
      </c>
      <c r="I151" s="30">
        <v>116985085.58</v>
      </c>
      <c r="J151" s="30">
        <v>21077841.5</v>
      </c>
    </row>
    <row r="152" spans="1:11" ht="21" hidden="1" customHeight="1" x14ac:dyDescent="0.2">
      <c r="A152" s="12" t="s">
        <v>31</v>
      </c>
      <c r="B152" s="47">
        <v>112</v>
      </c>
      <c r="C152" s="48">
        <v>53063256.780000001</v>
      </c>
      <c r="D152" s="47">
        <v>68</v>
      </c>
      <c r="E152" s="49">
        <v>30846830.170000002</v>
      </c>
      <c r="F152" s="50">
        <v>2548</v>
      </c>
      <c r="G152" s="48">
        <v>478999734.06</v>
      </c>
      <c r="H152" s="50">
        <v>1022</v>
      </c>
      <c r="I152" s="48">
        <v>193824613.02000001</v>
      </c>
      <c r="J152" s="30">
        <v>29068054</v>
      </c>
    </row>
    <row r="153" spans="1:11" ht="21" hidden="1" customHeight="1" x14ac:dyDescent="0.2">
      <c r="A153" s="12" t="s">
        <v>9</v>
      </c>
      <c r="B153" s="47">
        <v>74</v>
      </c>
      <c r="C153" s="48">
        <v>29698854.84</v>
      </c>
      <c r="D153" s="47">
        <v>22</v>
      </c>
      <c r="E153" s="49">
        <v>6857014.5999999996</v>
      </c>
      <c r="F153" s="50">
        <v>2976</v>
      </c>
      <c r="G153" s="48">
        <v>509037545.27999997</v>
      </c>
      <c r="H153" s="50">
        <v>1408</v>
      </c>
      <c r="I153" s="48">
        <v>244299671.58000001</v>
      </c>
      <c r="J153" s="30">
        <v>45419753.909999996</v>
      </c>
    </row>
    <row r="154" spans="1:11" ht="21" hidden="1" customHeight="1" x14ac:dyDescent="0.2">
      <c r="A154" s="12" t="s">
        <v>10</v>
      </c>
      <c r="B154" s="47">
        <v>45</v>
      </c>
      <c r="C154" s="48">
        <v>22356733.600000001</v>
      </c>
      <c r="D154" s="47">
        <v>13</v>
      </c>
      <c r="E154" s="49">
        <v>8683638.5999999996</v>
      </c>
      <c r="F154" s="50">
        <v>534</v>
      </c>
      <c r="G154" s="48">
        <v>124966598.56999999</v>
      </c>
      <c r="H154" s="50">
        <v>236</v>
      </c>
      <c r="I154" s="48">
        <v>53540105.850000001</v>
      </c>
      <c r="J154" s="30">
        <v>17003828.100000001</v>
      </c>
    </row>
    <row r="155" spans="1:11" ht="21" hidden="1" customHeight="1" x14ac:dyDescent="0.2">
      <c r="A155" s="12" t="s">
        <v>11</v>
      </c>
      <c r="B155" s="47">
        <v>116</v>
      </c>
      <c r="C155" s="48">
        <v>36902243.329999998</v>
      </c>
      <c r="D155" s="47">
        <v>46</v>
      </c>
      <c r="E155" s="49">
        <v>11622824</v>
      </c>
      <c r="F155" s="50">
        <v>2023</v>
      </c>
      <c r="G155" s="48">
        <v>346991333.39999998</v>
      </c>
      <c r="H155" s="50">
        <v>1173</v>
      </c>
      <c r="I155" s="48">
        <v>197690972.13</v>
      </c>
      <c r="J155" s="30">
        <v>57550911.799999997</v>
      </c>
    </row>
    <row r="156" spans="1:11" ht="21" hidden="1" customHeight="1" x14ac:dyDescent="0.2">
      <c r="A156" s="12" t="s">
        <v>12</v>
      </c>
      <c r="B156" s="47">
        <v>19</v>
      </c>
      <c r="C156" s="48">
        <v>8050204.9000000004</v>
      </c>
      <c r="D156" s="47">
        <v>12</v>
      </c>
      <c r="E156" s="49">
        <v>5572182.9000000004</v>
      </c>
      <c r="F156" s="50">
        <v>974</v>
      </c>
      <c r="G156" s="48">
        <v>154416692.28999999</v>
      </c>
      <c r="H156" s="50">
        <v>569</v>
      </c>
      <c r="I156" s="48">
        <v>90598563.5</v>
      </c>
      <c r="J156" s="30">
        <v>24405775.300000001</v>
      </c>
      <c r="K156" s="21"/>
    </row>
    <row r="157" spans="1:11" ht="21" hidden="1" customHeight="1" x14ac:dyDescent="0.2">
      <c r="A157" s="12" t="s">
        <v>13</v>
      </c>
      <c r="B157" s="47">
        <v>504</v>
      </c>
      <c r="C157" s="48">
        <v>187619126.78</v>
      </c>
      <c r="D157" s="47">
        <v>214</v>
      </c>
      <c r="E157" s="49">
        <v>67798290.299999997</v>
      </c>
      <c r="F157" s="50">
        <v>6269</v>
      </c>
      <c r="G157" s="48">
        <v>1147822900.3199999</v>
      </c>
      <c r="H157" s="50">
        <v>1538</v>
      </c>
      <c r="I157" s="48">
        <v>311433061.61000001</v>
      </c>
      <c r="J157" s="30">
        <v>17516494.309999999</v>
      </c>
    </row>
    <row r="158" spans="1:11" ht="21" hidden="1" customHeight="1" x14ac:dyDescent="0.2">
      <c r="A158" s="12" t="s">
        <v>14</v>
      </c>
      <c r="B158" s="47">
        <v>33</v>
      </c>
      <c r="C158" s="48">
        <v>12520716.4</v>
      </c>
      <c r="D158" s="47">
        <v>10</v>
      </c>
      <c r="E158" s="49">
        <v>3633587.5</v>
      </c>
      <c r="F158" s="50">
        <v>760</v>
      </c>
      <c r="G158" s="48">
        <v>142230943.05000001</v>
      </c>
      <c r="H158" s="50">
        <v>393</v>
      </c>
      <c r="I158" s="48">
        <v>73460153.599999994</v>
      </c>
      <c r="J158" s="30">
        <v>8590792.3000000007</v>
      </c>
    </row>
    <row r="159" spans="1:11" ht="21" hidden="1" customHeight="1" x14ac:dyDescent="0.2">
      <c r="A159" s="12" t="s">
        <v>15</v>
      </c>
      <c r="B159" s="47">
        <v>28</v>
      </c>
      <c r="C159" s="48">
        <v>10396957.1</v>
      </c>
      <c r="D159" s="47">
        <v>16</v>
      </c>
      <c r="E159" s="49">
        <v>6470176.0999999996</v>
      </c>
      <c r="F159" s="50">
        <v>666</v>
      </c>
      <c r="G159" s="48">
        <v>112605851.98999999</v>
      </c>
      <c r="H159" s="50">
        <v>449</v>
      </c>
      <c r="I159" s="48">
        <v>78230031.269999996</v>
      </c>
      <c r="J159" s="30">
        <v>22804973.5</v>
      </c>
    </row>
    <row r="160" spans="1:11" ht="21" hidden="1" customHeight="1" x14ac:dyDescent="0.2">
      <c r="A160" s="12" t="s">
        <v>16</v>
      </c>
      <c r="B160" s="47">
        <v>539</v>
      </c>
      <c r="C160" s="48">
        <v>164694688.5</v>
      </c>
      <c r="D160" s="47">
        <v>341</v>
      </c>
      <c r="E160" s="49">
        <v>102635243.90000001</v>
      </c>
      <c r="F160" s="50">
        <v>2413</v>
      </c>
      <c r="G160" s="48">
        <v>477672415.94</v>
      </c>
      <c r="H160" s="50">
        <v>985</v>
      </c>
      <c r="I160" s="48">
        <v>210950876.80000001</v>
      </c>
      <c r="J160" s="30">
        <v>108039642.05</v>
      </c>
    </row>
    <row r="161" spans="1:10" ht="21" hidden="1" customHeight="1" x14ac:dyDescent="0.2">
      <c r="A161" s="12" t="s">
        <v>17</v>
      </c>
      <c r="B161" s="47">
        <v>110</v>
      </c>
      <c r="C161" s="48">
        <v>38744422.609999999</v>
      </c>
      <c r="D161" s="47">
        <v>53</v>
      </c>
      <c r="E161" s="49">
        <v>14745141.4</v>
      </c>
      <c r="F161" s="50">
        <v>1142</v>
      </c>
      <c r="G161" s="48">
        <v>241760342.13999999</v>
      </c>
      <c r="H161" s="50">
        <v>474</v>
      </c>
      <c r="I161" s="48">
        <v>101149222.89</v>
      </c>
      <c r="J161" s="30">
        <v>8351890.5999999996</v>
      </c>
    </row>
    <row r="162" spans="1:10" ht="21" hidden="1" customHeight="1" x14ac:dyDescent="0.2">
      <c r="A162" s="12" t="s">
        <v>18</v>
      </c>
      <c r="B162" s="47">
        <v>48</v>
      </c>
      <c r="C162" s="48">
        <v>17014620.48</v>
      </c>
      <c r="D162" s="47">
        <v>26</v>
      </c>
      <c r="E162" s="49">
        <v>7878233</v>
      </c>
      <c r="F162" s="50">
        <v>509</v>
      </c>
      <c r="G162" s="48">
        <v>92177109.510000005</v>
      </c>
      <c r="H162" s="50">
        <v>312</v>
      </c>
      <c r="I162" s="48">
        <v>54983200.530000001</v>
      </c>
      <c r="J162" s="30">
        <v>13319264.5</v>
      </c>
    </row>
    <row r="163" spans="1:10" ht="21" hidden="1" customHeight="1" x14ac:dyDescent="0.2">
      <c r="A163" s="12" t="s">
        <v>19</v>
      </c>
      <c r="B163" s="47">
        <v>25</v>
      </c>
      <c r="C163" s="48">
        <v>11974359.48</v>
      </c>
      <c r="D163" s="47">
        <v>12</v>
      </c>
      <c r="E163" s="49">
        <v>4967654.97</v>
      </c>
      <c r="F163" s="50">
        <v>1377</v>
      </c>
      <c r="G163" s="48">
        <v>206160268.02000001</v>
      </c>
      <c r="H163" s="50">
        <v>635</v>
      </c>
      <c r="I163" s="48">
        <v>97460371.340000004</v>
      </c>
      <c r="J163" s="30">
        <v>23968827.5</v>
      </c>
    </row>
    <row r="164" spans="1:10" ht="21" hidden="1" customHeight="1" x14ac:dyDescent="0.2">
      <c r="A164" s="12" t="s">
        <v>32</v>
      </c>
      <c r="B164" s="47">
        <v>205</v>
      </c>
      <c r="C164" s="48">
        <v>74934001.099999994</v>
      </c>
      <c r="D164" s="47">
        <v>132</v>
      </c>
      <c r="E164" s="49">
        <v>49168925.700000003</v>
      </c>
      <c r="F164" s="50">
        <v>1617</v>
      </c>
      <c r="G164" s="48">
        <v>327209818.69999999</v>
      </c>
      <c r="H164" s="50">
        <v>719</v>
      </c>
      <c r="I164" s="48">
        <v>153385808.09999999</v>
      </c>
      <c r="J164" s="30">
        <v>33781412.600000001</v>
      </c>
    </row>
    <row r="165" spans="1:10" ht="21" hidden="1" customHeight="1" x14ac:dyDescent="0.2">
      <c r="A165" s="12" t="s">
        <v>21</v>
      </c>
      <c r="B165" s="47">
        <v>538</v>
      </c>
      <c r="C165" s="48">
        <v>225185012</v>
      </c>
      <c r="D165" s="47">
        <v>216</v>
      </c>
      <c r="E165" s="49">
        <v>85122881.609999999</v>
      </c>
      <c r="F165" s="50">
        <v>4635</v>
      </c>
      <c r="G165" s="48">
        <v>1071645526.1900001</v>
      </c>
      <c r="H165" s="50">
        <v>1319</v>
      </c>
      <c r="I165" s="48">
        <v>317086927.44</v>
      </c>
      <c r="J165" s="30">
        <v>19474725.050000001</v>
      </c>
    </row>
    <row r="166" spans="1:10" ht="21" hidden="1" customHeight="1" x14ac:dyDescent="0.2">
      <c r="A166" s="12" t="s">
        <v>22</v>
      </c>
      <c r="B166" s="47">
        <v>51</v>
      </c>
      <c r="C166" s="48">
        <v>19708852.100000001</v>
      </c>
      <c r="D166" s="47">
        <v>8</v>
      </c>
      <c r="E166" s="49">
        <v>2622194.6</v>
      </c>
      <c r="F166" s="50">
        <v>960</v>
      </c>
      <c r="G166" s="48">
        <v>217233404.11000001</v>
      </c>
      <c r="H166" s="50">
        <v>456</v>
      </c>
      <c r="I166" s="48">
        <v>106589235.56999999</v>
      </c>
      <c r="J166" s="30">
        <v>7219789.2000000002</v>
      </c>
    </row>
    <row r="167" spans="1:10" ht="21" hidden="1" customHeight="1" x14ac:dyDescent="0.2">
      <c r="A167" s="17" t="s">
        <v>27</v>
      </c>
      <c r="B167" s="51">
        <v>2471</v>
      </c>
      <c r="C167" s="17">
        <v>922586259.79999995</v>
      </c>
      <c r="D167" s="51">
        <v>1195</v>
      </c>
      <c r="E167" s="52">
        <v>410842313.85000002</v>
      </c>
      <c r="F167" s="53">
        <v>30523</v>
      </c>
      <c r="G167" s="17">
        <v>5864807330.21</v>
      </c>
      <c r="H167" s="53">
        <v>12329</v>
      </c>
      <c r="I167" s="17">
        <v>2401667900.8099999</v>
      </c>
      <c r="J167" s="17">
        <v>457593976.22000003</v>
      </c>
    </row>
    <row r="168" spans="1:10" ht="72" hidden="1" customHeight="1" x14ac:dyDescent="0.2">
      <c r="A168" s="20" t="str">
        <f>A121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168" s="20"/>
      <c r="C168" s="54"/>
      <c r="D168" s="4"/>
      <c r="E168" s="4"/>
      <c r="F168" s="4"/>
      <c r="G168" s="4"/>
      <c r="H168" s="4"/>
      <c r="I168" s="4"/>
      <c r="J168" s="4"/>
    </row>
    <row r="169" spans="1:10" ht="30" hidden="1" customHeight="1" x14ac:dyDescent="0.2">
      <c r="A169" s="20" t="str">
        <f>A122</f>
        <v>Osoba udostępniająca informację: Rafał Wiśniewski
Data udostępnienia informacji: 27.02.2019 r.</v>
      </c>
      <c r="B169" s="20"/>
      <c r="C169" s="20"/>
      <c r="D169" s="4"/>
      <c r="E169" s="4"/>
      <c r="F169" s="4"/>
      <c r="G169" s="4"/>
      <c r="H169" s="4"/>
      <c r="I169" s="4"/>
      <c r="J169" s="4"/>
    </row>
    <row r="170" spans="1:10" ht="52.9" customHeight="1" x14ac:dyDescent="0.2">
      <c r="A170" s="2" t="s">
        <v>57</v>
      </c>
      <c r="B170" s="2"/>
      <c r="C170" s="2"/>
      <c r="D170" s="3"/>
      <c r="E170" s="3"/>
      <c r="F170" s="3"/>
      <c r="G170" s="3"/>
      <c r="H170" s="4"/>
      <c r="I170" s="4"/>
      <c r="J170" s="4"/>
    </row>
    <row r="171" spans="1:10" ht="16.149999999999999" customHeight="1" x14ac:dyDescent="0.2">
      <c r="A171" s="5" t="str">
        <f>A148</f>
        <v>Dane na dzień 31.01.2019 r.</v>
      </c>
      <c r="B171" s="31"/>
      <c r="C171" s="31"/>
      <c r="D171" s="6"/>
      <c r="E171" s="6"/>
      <c r="F171" s="6"/>
      <c r="G171" s="6"/>
      <c r="H171" s="4"/>
      <c r="I171" s="4"/>
      <c r="J171" s="4"/>
    </row>
    <row r="172" spans="1:10" ht="30.75" customHeight="1" x14ac:dyDescent="0.2">
      <c r="A172" s="22" t="s">
        <v>2</v>
      </c>
      <c r="B172" s="32" t="s">
        <v>46</v>
      </c>
      <c r="C172" s="9"/>
      <c r="D172" s="32" t="s">
        <v>4</v>
      </c>
      <c r="E172" s="9"/>
      <c r="F172" s="8" t="s">
        <v>44</v>
      </c>
      <c r="G172" s="10"/>
      <c r="H172" s="4"/>
      <c r="I172" s="4"/>
      <c r="J172" s="4"/>
    </row>
    <row r="173" spans="1:10" ht="30" customHeight="1" x14ac:dyDescent="0.2">
      <c r="A173" s="24"/>
      <c r="B173" s="33" t="s">
        <v>47</v>
      </c>
      <c r="C173" s="33" t="s">
        <v>48</v>
      </c>
      <c r="D173" s="33" t="s">
        <v>47</v>
      </c>
      <c r="E173" s="33" t="s">
        <v>48</v>
      </c>
      <c r="F173" s="11" t="s">
        <v>40</v>
      </c>
      <c r="G173" s="33" t="s">
        <v>48</v>
      </c>
      <c r="H173" s="4"/>
      <c r="I173" s="4"/>
      <c r="J173" s="4"/>
    </row>
    <row r="174" spans="1:10" ht="21" customHeight="1" x14ac:dyDescent="0.2">
      <c r="A174" s="12" t="s">
        <v>7</v>
      </c>
      <c r="B174" s="34">
        <v>1990</v>
      </c>
      <c r="C174" s="30">
        <v>392012587.38</v>
      </c>
      <c r="D174" s="34">
        <v>727</v>
      </c>
      <c r="E174" s="30">
        <v>135087088.68000001</v>
      </c>
      <c r="F174" s="29">
        <v>579</v>
      </c>
      <c r="G174" s="30">
        <v>86793440.290000007</v>
      </c>
      <c r="H174" s="4"/>
      <c r="I174" s="4"/>
      <c r="J174" s="4"/>
    </row>
    <row r="175" spans="1:10" ht="21" customHeight="1" x14ac:dyDescent="0.2">
      <c r="A175" s="12" t="s">
        <v>31</v>
      </c>
      <c r="B175" s="34">
        <v>4542</v>
      </c>
      <c r="C175" s="30">
        <v>925026236.13</v>
      </c>
      <c r="D175" s="34">
        <v>1198</v>
      </c>
      <c r="E175" s="30">
        <v>248413907.31</v>
      </c>
      <c r="F175" s="29">
        <v>790</v>
      </c>
      <c r="G175" s="30">
        <v>124325731.93000001</v>
      </c>
      <c r="H175" s="4"/>
      <c r="I175" s="4"/>
      <c r="J175" s="4"/>
    </row>
    <row r="176" spans="1:10" ht="21" customHeight="1" x14ac:dyDescent="0.2">
      <c r="A176" s="12" t="s">
        <v>9</v>
      </c>
      <c r="B176" s="34">
        <v>5465</v>
      </c>
      <c r="C176" s="30">
        <v>1004832138.8</v>
      </c>
      <c r="D176" s="34">
        <v>1648</v>
      </c>
      <c r="E176" s="30">
        <v>294399592.91000003</v>
      </c>
      <c r="F176" s="29">
        <v>1135</v>
      </c>
      <c r="G176" s="30">
        <v>166325520</v>
      </c>
      <c r="H176" s="4"/>
      <c r="I176" s="4"/>
      <c r="J176" s="4"/>
    </row>
    <row r="177" spans="1:10" ht="21" customHeight="1" x14ac:dyDescent="0.2">
      <c r="A177" s="12" t="s">
        <v>10</v>
      </c>
      <c r="B177" s="34">
        <v>1032</v>
      </c>
      <c r="C177" s="30">
        <v>279629059.38999999</v>
      </c>
      <c r="D177" s="34">
        <v>273</v>
      </c>
      <c r="E177" s="30">
        <v>68342927.530000001</v>
      </c>
      <c r="F177" s="29">
        <v>223</v>
      </c>
      <c r="G177" s="30">
        <v>41675254.32</v>
      </c>
      <c r="H177" s="4"/>
      <c r="I177" s="4"/>
      <c r="J177" s="4"/>
    </row>
    <row r="178" spans="1:10" ht="21" customHeight="1" x14ac:dyDescent="0.2">
      <c r="A178" s="12" t="s">
        <v>11</v>
      </c>
      <c r="B178" s="34">
        <v>4025</v>
      </c>
      <c r="C178" s="30">
        <v>735397491.16999996</v>
      </c>
      <c r="D178" s="34">
        <v>1491</v>
      </c>
      <c r="E178" s="30">
        <v>253808571.53</v>
      </c>
      <c r="F178" s="29">
        <v>1024</v>
      </c>
      <c r="G178" s="30">
        <v>148581445.5</v>
      </c>
      <c r="H178" s="4"/>
      <c r="I178" s="4"/>
      <c r="J178" s="4"/>
    </row>
    <row r="179" spans="1:10" ht="21" customHeight="1" x14ac:dyDescent="0.2">
      <c r="A179" s="12" t="s">
        <v>12</v>
      </c>
      <c r="B179" s="34">
        <v>1753</v>
      </c>
      <c r="C179" s="30">
        <v>289880957.92000002</v>
      </c>
      <c r="D179" s="34">
        <v>639</v>
      </c>
      <c r="E179" s="30">
        <v>105752845.3</v>
      </c>
      <c r="F179" s="29">
        <v>483</v>
      </c>
      <c r="G179" s="30">
        <v>68072859</v>
      </c>
      <c r="H179" s="4"/>
      <c r="I179" s="4"/>
      <c r="J179" s="4"/>
    </row>
    <row r="180" spans="1:10" ht="21" customHeight="1" x14ac:dyDescent="0.2">
      <c r="A180" s="12" t="s">
        <v>13</v>
      </c>
      <c r="B180" s="34">
        <v>10606</v>
      </c>
      <c r="C180" s="30">
        <v>2123822487.1600001</v>
      </c>
      <c r="D180" s="34">
        <v>1799</v>
      </c>
      <c r="E180" s="30">
        <v>395992382.50999999</v>
      </c>
      <c r="F180" s="29">
        <v>784</v>
      </c>
      <c r="G180" s="30">
        <v>133731677.73</v>
      </c>
      <c r="H180" s="4"/>
      <c r="I180" s="4"/>
      <c r="J180" s="4"/>
    </row>
    <row r="181" spans="1:10" ht="21" customHeight="1" x14ac:dyDescent="0.2">
      <c r="A181" s="12" t="s">
        <v>14</v>
      </c>
      <c r="B181" s="34">
        <v>1497</v>
      </c>
      <c r="C181" s="30">
        <v>298407720.79000002</v>
      </c>
      <c r="D181" s="34">
        <v>433</v>
      </c>
      <c r="E181" s="30">
        <v>82740173.900000006</v>
      </c>
      <c r="F181" s="29">
        <v>323</v>
      </c>
      <c r="G181" s="30">
        <v>48152731.899999999</v>
      </c>
      <c r="H181" s="4"/>
      <c r="I181" s="4"/>
      <c r="J181" s="4"/>
    </row>
    <row r="182" spans="1:10" ht="21" customHeight="1" x14ac:dyDescent="0.2">
      <c r="A182" s="12" t="s">
        <v>15</v>
      </c>
      <c r="B182" s="34">
        <v>1266</v>
      </c>
      <c r="C182" s="30">
        <v>229291011.34</v>
      </c>
      <c r="D182" s="34">
        <v>546</v>
      </c>
      <c r="E182" s="30">
        <v>97954098.469999999</v>
      </c>
      <c r="F182" s="29">
        <v>405</v>
      </c>
      <c r="G182" s="30">
        <v>60504961.670000002</v>
      </c>
      <c r="H182" s="4"/>
      <c r="I182" s="4"/>
      <c r="J182" s="4"/>
    </row>
    <row r="183" spans="1:10" ht="21" customHeight="1" x14ac:dyDescent="0.2">
      <c r="A183" s="12" t="s">
        <v>16</v>
      </c>
      <c r="B183" s="34">
        <v>5224</v>
      </c>
      <c r="C183" s="30">
        <v>1196802476.1099999</v>
      </c>
      <c r="D183" s="34">
        <v>1606</v>
      </c>
      <c r="E183" s="30">
        <v>382074146.69999999</v>
      </c>
      <c r="F183" s="29">
        <v>1135</v>
      </c>
      <c r="G183" s="30">
        <v>244062709.59999999</v>
      </c>
      <c r="H183" s="4"/>
      <c r="I183" s="4"/>
      <c r="J183" s="4"/>
    </row>
    <row r="184" spans="1:10" ht="21" customHeight="1" x14ac:dyDescent="0.2">
      <c r="A184" s="12" t="s">
        <v>17</v>
      </c>
      <c r="B184" s="34">
        <v>2215</v>
      </c>
      <c r="C184" s="30">
        <v>533909961.75999999</v>
      </c>
      <c r="D184" s="34">
        <v>613</v>
      </c>
      <c r="E184" s="30">
        <v>136590878.59</v>
      </c>
      <c r="F184" s="29">
        <v>380</v>
      </c>
      <c r="G184" s="30">
        <v>61999926.729999997</v>
      </c>
      <c r="H184" s="4"/>
      <c r="I184" s="4"/>
      <c r="J184" s="4"/>
    </row>
    <row r="185" spans="1:10" ht="21" customHeight="1" x14ac:dyDescent="0.2">
      <c r="A185" s="12" t="s">
        <v>18</v>
      </c>
      <c r="B185" s="34">
        <v>1067</v>
      </c>
      <c r="C185" s="30">
        <v>211092281.50999999</v>
      </c>
      <c r="D185" s="34">
        <v>352</v>
      </c>
      <c r="E185" s="30">
        <v>67944685.030000001</v>
      </c>
      <c r="F185" s="29">
        <v>272</v>
      </c>
      <c r="G185" s="30">
        <v>44602070.030000001</v>
      </c>
      <c r="H185" s="4"/>
      <c r="I185" s="4"/>
      <c r="J185" s="4"/>
    </row>
    <row r="186" spans="1:10" ht="21" customHeight="1" x14ac:dyDescent="0.2">
      <c r="A186" s="12" t="s">
        <v>19</v>
      </c>
      <c r="B186" s="34">
        <v>2457</v>
      </c>
      <c r="C186" s="30">
        <v>388016382.13999999</v>
      </c>
      <c r="D186" s="34">
        <v>731</v>
      </c>
      <c r="E186" s="30">
        <v>116594058.81</v>
      </c>
      <c r="F186" s="29">
        <v>554</v>
      </c>
      <c r="G186" s="30">
        <v>74887083.219999999</v>
      </c>
      <c r="H186" s="4"/>
      <c r="I186" s="4"/>
      <c r="J186" s="4"/>
    </row>
    <row r="187" spans="1:10" ht="21" customHeight="1" x14ac:dyDescent="0.2">
      <c r="A187" s="12" t="s">
        <v>32</v>
      </c>
      <c r="B187" s="34">
        <v>3293</v>
      </c>
      <c r="C187" s="30">
        <v>753881049.14999998</v>
      </c>
      <c r="D187" s="34">
        <v>904</v>
      </c>
      <c r="E187" s="30">
        <v>218242459.40000001</v>
      </c>
      <c r="F187" s="29">
        <v>634</v>
      </c>
      <c r="G187" s="30">
        <v>118499899.19</v>
      </c>
      <c r="H187" s="4"/>
      <c r="I187" s="4"/>
      <c r="J187" s="4"/>
    </row>
    <row r="188" spans="1:10" ht="21" customHeight="1" x14ac:dyDescent="0.2">
      <c r="A188" s="12" t="s">
        <v>21</v>
      </c>
      <c r="B188" s="34">
        <v>8474</v>
      </c>
      <c r="C188" s="30">
        <v>2112682784.1600001</v>
      </c>
      <c r="D188" s="34">
        <v>1607</v>
      </c>
      <c r="E188" s="30">
        <v>430137815.49000001</v>
      </c>
      <c r="F188" s="29">
        <v>615</v>
      </c>
      <c r="G188" s="30">
        <v>111012204.25</v>
      </c>
      <c r="H188" s="4"/>
      <c r="I188" s="4"/>
      <c r="J188" s="4"/>
    </row>
    <row r="189" spans="1:10" ht="21" customHeight="1" x14ac:dyDescent="0.2">
      <c r="A189" s="12" t="s">
        <v>22</v>
      </c>
      <c r="B189" s="34">
        <v>1836</v>
      </c>
      <c r="C189" s="30">
        <v>435678304.69</v>
      </c>
      <c r="D189" s="34">
        <v>545</v>
      </c>
      <c r="E189" s="30">
        <v>127770413.79000001</v>
      </c>
      <c r="F189" s="29">
        <v>331</v>
      </c>
      <c r="G189" s="30">
        <v>52308997.270000003</v>
      </c>
      <c r="H189" s="4"/>
      <c r="I189" s="4"/>
      <c r="J189" s="4"/>
    </row>
    <row r="190" spans="1:10" ht="21" customHeight="1" x14ac:dyDescent="0.2">
      <c r="A190" s="17" t="s">
        <v>27</v>
      </c>
      <c r="B190" s="36">
        <v>56742</v>
      </c>
      <c r="C190" s="17">
        <v>11910362929.6</v>
      </c>
      <c r="D190" s="36">
        <v>15112</v>
      </c>
      <c r="E190" s="17">
        <v>3161846045.9499998</v>
      </c>
      <c r="F190" s="36">
        <v>9667</v>
      </c>
      <c r="G190" s="17">
        <v>1585536512.6300001</v>
      </c>
      <c r="H190" s="4"/>
      <c r="I190" s="4"/>
      <c r="J190" s="4"/>
    </row>
    <row r="191" spans="1:10" ht="72" customHeight="1" x14ac:dyDescent="0.2">
      <c r="A191" s="20" t="str">
        <f>A168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191" s="20"/>
      <c r="C191" s="20"/>
      <c r="D191" s="4"/>
      <c r="E191" s="4"/>
      <c r="F191" s="4"/>
      <c r="G191" s="4"/>
      <c r="H191" s="4"/>
      <c r="I191" s="4"/>
      <c r="J191" s="4"/>
    </row>
    <row r="192" spans="1:10" ht="34.9" customHeight="1" x14ac:dyDescent="0.2">
      <c r="A192" s="20" t="str">
        <f>A169</f>
        <v>Osoba udostępniająca informację: Rafał Wiśniewski
Data udostępnienia informacji: 27.02.2019 r.</v>
      </c>
      <c r="B192" s="20"/>
      <c r="C192" s="20"/>
      <c r="D192" s="4"/>
      <c r="E192" s="4"/>
      <c r="F192" s="4"/>
      <c r="G192" s="4"/>
      <c r="H192" s="4"/>
      <c r="I192" s="4"/>
      <c r="J192" s="4"/>
    </row>
    <row r="193" spans="1:7" ht="34.15" customHeight="1" x14ac:dyDescent="0.2">
      <c r="A193" s="2" t="s">
        <v>58</v>
      </c>
      <c r="B193" s="2"/>
      <c r="C193" s="2"/>
      <c r="D193" s="2"/>
      <c r="E193" s="2"/>
      <c r="F193" s="55"/>
      <c r="G193" s="3"/>
    </row>
    <row r="194" spans="1:7" ht="13.15" customHeight="1" x14ac:dyDescent="0.2">
      <c r="A194" s="5" t="str">
        <f>A148</f>
        <v>Dane na dzień 31.01.2019 r.</v>
      </c>
      <c r="B194" s="5"/>
      <c r="C194" s="5"/>
      <c r="D194" s="5"/>
      <c r="E194" s="5"/>
      <c r="F194" s="56"/>
      <c r="G194" s="6"/>
    </row>
    <row r="195" spans="1:7" ht="30.75" customHeight="1" x14ac:dyDescent="0.2">
      <c r="A195" s="22" t="s">
        <v>2</v>
      </c>
      <c r="B195" s="57" t="s">
        <v>53</v>
      </c>
      <c r="C195" s="43" t="s">
        <v>54</v>
      </c>
      <c r="D195" s="57" t="s">
        <v>59</v>
      </c>
      <c r="E195" s="43" t="s">
        <v>60</v>
      </c>
      <c r="F195" s="43" t="s">
        <v>30</v>
      </c>
      <c r="G195" s="43" t="s">
        <v>52</v>
      </c>
    </row>
    <row r="196" spans="1:7" ht="25.5" customHeight="1" x14ac:dyDescent="0.2">
      <c r="A196" s="24"/>
      <c r="B196" s="58"/>
      <c r="C196" s="59"/>
      <c r="D196" s="58"/>
      <c r="E196" s="59"/>
      <c r="F196" s="59"/>
      <c r="G196" s="59"/>
    </row>
    <row r="197" spans="1:7" ht="21" customHeight="1" x14ac:dyDescent="0.2">
      <c r="A197" s="12" t="s">
        <v>7</v>
      </c>
      <c r="B197" s="50">
        <v>75</v>
      </c>
      <c r="C197" s="30">
        <v>12723321.5</v>
      </c>
      <c r="D197" s="50">
        <v>42</v>
      </c>
      <c r="E197" s="30">
        <v>6543678.5</v>
      </c>
      <c r="F197" s="34">
        <v>13</v>
      </c>
      <c r="G197" s="30">
        <v>1360341</v>
      </c>
    </row>
    <row r="198" spans="1:7" ht="21" customHeight="1" x14ac:dyDescent="0.2">
      <c r="A198" s="12" t="s">
        <v>31</v>
      </c>
      <c r="B198" s="50">
        <v>117</v>
      </c>
      <c r="C198" s="30">
        <v>16339102.6</v>
      </c>
      <c r="D198" s="50">
        <v>83</v>
      </c>
      <c r="E198" s="30">
        <v>11071891.4</v>
      </c>
      <c r="F198" s="34">
        <v>37</v>
      </c>
      <c r="G198" s="30">
        <v>3839324.5</v>
      </c>
    </row>
    <row r="199" spans="1:7" ht="21" customHeight="1" x14ac:dyDescent="0.2">
      <c r="A199" s="12" t="s">
        <v>9</v>
      </c>
      <c r="B199" s="50">
        <v>74</v>
      </c>
      <c r="C199" s="30">
        <v>12060860</v>
      </c>
      <c r="D199" s="50">
        <v>48</v>
      </c>
      <c r="E199" s="30">
        <v>7686900</v>
      </c>
      <c r="F199" s="34">
        <v>10</v>
      </c>
      <c r="G199" s="30">
        <v>841156</v>
      </c>
    </row>
    <row r="200" spans="1:7" ht="21" customHeight="1" x14ac:dyDescent="0.2">
      <c r="A200" s="12" t="s">
        <v>10</v>
      </c>
      <c r="B200" s="50">
        <v>122</v>
      </c>
      <c r="C200" s="30">
        <v>23601676.699999999</v>
      </c>
      <c r="D200" s="50">
        <v>86</v>
      </c>
      <c r="E200" s="30">
        <v>14561026.699999999</v>
      </c>
      <c r="F200" s="34">
        <v>31</v>
      </c>
      <c r="G200" s="30">
        <v>3626903.2</v>
      </c>
    </row>
    <row r="201" spans="1:7" ht="21" customHeight="1" x14ac:dyDescent="0.2">
      <c r="A201" s="12" t="s">
        <v>11</v>
      </c>
      <c r="B201" s="50">
        <v>94</v>
      </c>
      <c r="C201" s="30">
        <v>14766736.5</v>
      </c>
      <c r="D201" s="50">
        <v>60</v>
      </c>
      <c r="E201" s="30">
        <v>7668218</v>
      </c>
      <c r="F201" s="34">
        <v>33</v>
      </c>
      <c r="G201" s="30">
        <v>2910835</v>
      </c>
    </row>
    <row r="202" spans="1:7" ht="21" customHeight="1" x14ac:dyDescent="0.2">
      <c r="A202" s="12" t="s">
        <v>12</v>
      </c>
      <c r="B202" s="50">
        <v>30</v>
      </c>
      <c r="C202" s="30">
        <v>3225114.8</v>
      </c>
      <c r="D202" s="50">
        <v>22</v>
      </c>
      <c r="E202" s="30">
        <v>2026949.8</v>
      </c>
      <c r="F202" s="34">
        <v>8</v>
      </c>
      <c r="G202" s="30">
        <v>641832.5</v>
      </c>
    </row>
    <row r="203" spans="1:7" ht="21" customHeight="1" x14ac:dyDescent="0.2">
      <c r="A203" s="12" t="s">
        <v>13</v>
      </c>
      <c r="B203" s="50">
        <v>287</v>
      </c>
      <c r="C203" s="30">
        <v>42998010.909999996</v>
      </c>
      <c r="D203" s="50">
        <v>163</v>
      </c>
      <c r="E203" s="30">
        <v>23461145.300000001</v>
      </c>
      <c r="F203" s="34">
        <v>3</v>
      </c>
      <c r="G203" s="30">
        <v>74992.5</v>
      </c>
    </row>
    <row r="204" spans="1:7" ht="21" customHeight="1" x14ac:dyDescent="0.2">
      <c r="A204" s="12" t="s">
        <v>14</v>
      </c>
      <c r="B204" s="50">
        <v>7</v>
      </c>
      <c r="C204" s="30">
        <v>1179806</v>
      </c>
      <c r="D204" s="50">
        <v>2</v>
      </c>
      <c r="E204" s="30">
        <v>219550</v>
      </c>
      <c r="F204" s="34">
        <v>0</v>
      </c>
      <c r="G204" s="30">
        <v>0</v>
      </c>
    </row>
    <row r="205" spans="1:7" ht="21" customHeight="1" x14ac:dyDescent="0.2">
      <c r="A205" s="12" t="s">
        <v>15</v>
      </c>
      <c r="B205" s="50">
        <v>85</v>
      </c>
      <c r="C205" s="30">
        <v>10993447</v>
      </c>
      <c r="D205" s="50">
        <v>50</v>
      </c>
      <c r="E205" s="30">
        <v>5692183</v>
      </c>
      <c r="F205" s="34">
        <v>13</v>
      </c>
      <c r="G205" s="30">
        <v>663220</v>
      </c>
    </row>
    <row r="206" spans="1:7" ht="21" customHeight="1" x14ac:dyDescent="0.2">
      <c r="A206" s="12" t="s">
        <v>16</v>
      </c>
      <c r="B206" s="50">
        <v>514</v>
      </c>
      <c r="C206" s="30">
        <v>88320930.5</v>
      </c>
      <c r="D206" s="50">
        <v>412</v>
      </c>
      <c r="E206" s="30">
        <v>69435275.099999994</v>
      </c>
      <c r="F206" s="34">
        <v>188</v>
      </c>
      <c r="G206" s="30">
        <v>25887986.600000001</v>
      </c>
    </row>
    <row r="207" spans="1:7" ht="21" customHeight="1" x14ac:dyDescent="0.2">
      <c r="A207" s="12" t="s">
        <v>17</v>
      </c>
      <c r="B207" s="50">
        <v>164</v>
      </c>
      <c r="C207" s="30">
        <v>27763908.300000001</v>
      </c>
      <c r="D207" s="50">
        <v>132</v>
      </c>
      <c r="E207" s="30">
        <v>20983591.800000001</v>
      </c>
      <c r="F207" s="34">
        <v>48</v>
      </c>
      <c r="G207" s="30">
        <v>6054684</v>
      </c>
    </row>
    <row r="208" spans="1:7" ht="21" customHeight="1" x14ac:dyDescent="0.2">
      <c r="A208" s="12" t="s">
        <v>18</v>
      </c>
      <c r="B208" s="50">
        <v>17</v>
      </c>
      <c r="C208" s="30">
        <v>3896425</v>
      </c>
      <c r="D208" s="50">
        <v>5</v>
      </c>
      <c r="E208" s="30">
        <v>1244075</v>
      </c>
      <c r="F208" s="34">
        <v>1</v>
      </c>
      <c r="G208" s="30">
        <v>136750</v>
      </c>
    </row>
    <row r="209" spans="1:11" ht="21" customHeight="1" x14ac:dyDescent="0.2">
      <c r="A209" s="12" t="s">
        <v>19</v>
      </c>
      <c r="B209" s="50">
        <v>37</v>
      </c>
      <c r="C209" s="30">
        <v>6238708.25</v>
      </c>
      <c r="D209" s="50">
        <v>15</v>
      </c>
      <c r="E209" s="30">
        <v>2280335.5</v>
      </c>
      <c r="F209" s="34">
        <v>11</v>
      </c>
      <c r="G209" s="30">
        <v>1371425.5</v>
      </c>
    </row>
    <row r="210" spans="1:11" ht="21" customHeight="1" x14ac:dyDescent="0.2">
      <c r="A210" s="12" t="s">
        <v>32</v>
      </c>
      <c r="B210" s="50">
        <v>182</v>
      </c>
      <c r="C210" s="30">
        <v>30744158.5</v>
      </c>
      <c r="D210" s="50">
        <v>135</v>
      </c>
      <c r="E210" s="30">
        <v>20482530</v>
      </c>
      <c r="F210" s="34">
        <v>40</v>
      </c>
      <c r="G210" s="30">
        <v>4088283</v>
      </c>
    </row>
    <row r="211" spans="1:11" ht="21" customHeight="1" x14ac:dyDescent="0.2">
      <c r="A211" s="12" t="s">
        <v>21</v>
      </c>
      <c r="B211" s="50">
        <v>277</v>
      </c>
      <c r="C211" s="30">
        <v>44845984.200000003</v>
      </c>
      <c r="D211" s="50">
        <v>175</v>
      </c>
      <c r="E211" s="30">
        <v>25266111.699999999</v>
      </c>
      <c r="F211" s="34">
        <v>12</v>
      </c>
      <c r="G211" s="30">
        <v>591159</v>
      </c>
    </row>
    <row r="212" spans="1:11" ht="21" customHeight="1" x14ac:dyDescent="0.2">
      <c r="A212" s="12" t="s">
        <v>22</v>
      </c>
      <c r="B212" s="50">
        <v>112</v>
      </c>
      <c r="C212" s="30">
        <v>20964564.5</v>
      </c>
      <c r="D212" s="50">
        <v>53</v>
      </c>
      <c r="E212" s="30">
        <v>7679526.7000000002</v>
      </c>
      <c r="F212" s="34">
        <v>7</v>
      </c>
      <c r="G212" s="30">
        <v>476647</v>
      </c>
    </row>
    <row r="213" spans="1:11" ht="21" customHeight="1" x14ac:dyDescent="0.2">
      <c r="A213" s="17" t="s">
        <v>27</v>
      </c>
      <c r="B213" s="53">
        <v>2194</v>
      </c>
      <c r="C213" s="17">
        <v>360662755.25999999</v>
      </c>
      <c r="D213" s="53">
        <v>1483</v>
      </c>
      <c r="E213" s="17">
        <v>226302988.5</v>
      </c>
      <c r="F213" s="60">
        <v>455</v>
      </c>
      <c r="G213" s="17">
        <v>52565539.799999997</v>
      </c>
    </row>
    <row r="214" spans="1:11" s="65" customFormat="1" ht="21" customHeight="1" x14ac:dyDescent="0.2">
      <c r="A214" s="61" t="s">
        <v>34</v>
      </c>
      <c r="B214" s="62"/>
      <c r="C214" s="62"/>
      <c r="D214" s="62"/>
      <c r="E214" s="62"/>
      <c r="F214" s="63"/>
      <c r="G214" s="64"/>
      <c r="K214" s="66"/>
    </row>
    <row r="215" spans="1:11" ht="72" customHeight="1" x14ac:dyDescent="0.2">
      <c r="A215" s="67" t="str">
        <f>A168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215" s="20"/>
      <c r="C215" s="54"/>
      <c r="D215" s="3"/>
      <c r="E215" s="3"/>
      <c r="F215" s="3"/>
      <c r="G215" s="3"/>
    </row>
    <row r="216" spans="1:11" ht="30" customHeight="1" x14ac:dyDescent="0.2">
      <c r="A216" s="20" t="str">
        <f>A169</f>
        <v>Osoba udostępniająca informację: Rafał Wiśniewski
Data udostępnienia informacji: 27.02.2019 r.</v>
      </c>
      <c r="B216" s="20"/>
      <c r="C216" s="20"/>
      <c r="D216" s="68"/>
      <c r="E216" s="68"/>
      <c r="F216" s="68"/>
      <c r="G216" s="4"/>
    </row>
    <row r="217" spans="1:11" ht="54.6" customHeight="1" x14ac:dyDescent="0.2">
      <c r="A217" s="2" t="s">
        <v>61</v>
      </c>
      <c r="B217" s="2"/>
      <c r="C217" s="2"/>
      <c r="D217" s="2"/>
      <c r="E217" s="2"/>
      <c r="F217" s="69"/>
      <c r="G217" s="3"/>
    </row>
    <row r="218" spans="1:11" ht="21" customHeight="1" x14ac:dyDescent="0.2">
      <c r="A218" s="5" t="str">
        <f>A148</f>
        <v>Dane na dzień 31.01.2019 r.</v>
      </c>
      <c r="B218" s="5"/>
      <c r="C218" s="5"/>
      <c r="D218" s="5"/>
      <c r="E218" s="5"/>
      <c r="F218" s="56"/>
      <c r="G218" s="6"/>
    </row>
    <row r="219" spans="1:11" ht="30.75" customHeight="1" x14ac:dyDescent="0.2">
      <c r="A219" s="22" t="s">
        <v>2</v>
      </c>
      <c r="B219" s="57" t="s">
        <v>53</v>
      </c>
      <c r="C219" s="43" t="s">
        <v>54</v>
      </c>
      <c r="D219" s="57" t="s">
        <v>59</v>
      </c>
      <c r="E219" s="43" t="s">
        <v>62</v>
      </c>
      <c r="F219" s="43" t="s">
        <v>30</v>
      </c>
      <c r="G219" s="43" t="s">
        <v>52</v>
      </c>
    </row>
    <row r="220" spans="1:11" ht="25.5" customHeight="1" x14ac:dyDescent="0.2">
      <c r="A220" s="24"/>
      <c r="B220" s="58"/>
      <c r="C220" s="59"/>
      <c r="D220" s="58"/>
      <c r="E220" s="59"/>
      <c r="F220" s="59"/>
      <c r="G220" s="59"/>
    </row>
    <row r="221" spans="1:11" ht="21" customHeight="1" x14ac:dyDescent="0.2">
      <c r="A221" s="12" t="s">
        <v>7</v>
      </c>
      <c r="B221" s="50">
        <v>0</v>
      </c>
      <c r="C221" s="30">
        <v>0</v>
      </c>
      <c r="D221" s="50">
        <v>0</v>
      </c>
      <c r="E221" s="30">
        <v>0</v>
      </c>
      <c r="F221" s="34">
        <v>0</v>
      </c>
      <c r="G221" s="30">
        <v>0</v>
      </c>
    </row>
    <row r="222" spans="1:11" ht="21" customHeight="1" x14ac:dyDescent="0.2">
      <c r="A222" s="12" t="s">
        <v>31</v>
      </c>
      <c r="B222" s="50">
        <v>12</v>
      </c>
      <c r="C222" s="30">
        <v>580096.1</v>
      </c>
      <c r="D222" s="50">
        <v>1</v>
      </c>
      <c r="E222" s="30">
        <v>50000</v>
      </c>
      <c r="F222" s="34">
        <v>1</v>
      </c>
      <c r="G222" s="30">
        <v>50000</v>
      </c>
    </row>
    <row r="223" spans="1:11" ht="21" customHeight="1" x14ac:dyDescent="0.2">
      <c r="A223" s="12" t="s">
        <v>9</v>
      </c>
      <c r="B223" s="50">
        <v>2</v>
      </c>
      <c r="C223" s="30">
        <v>76287</v>
      </c>
      <c r="D223" s="50">
        <v>0</v>
      </c>
      <c r="E223" s="30">
        <v>0</v>
      </c>
      <c r="F223" s="34">
        <v>0</v>
      </c>
      <c r="G223" s="30">
        <v>0</v>
      </c>
    </row>
    <row r="224" spans="1:11" ht="21" customHeight="1" x14ac:dyDescent="0.2">
      <c r="A224" s="12" t="s">
        <v>10</v>
      </c>
      <c r="B224" s="50">
        <v>0</v>
      </c>
      <c r="C224" s="30">
        <v>0</v>
      </c>
      <c r="D224" s="50">
        <v>0</v>
      </c>
      <c r="E224" s="30">
        <v>0</v>
      </c>
      <c r="F224" s="34">
        <v>0</v>
      </c>
      <c r="G224" s="30">
        <v>0</v>
      </c>
    </row>
    <row r="225" spans="1:11" ht="21" customHeight="1" x14ac:dyDescent="0.2">
      <c r="A225" s="12" t="s">
        <v>11</v>
      </c>
      <c r="B225" s="50">
        <v>51</v>
      </c>
      <c r="C225" s="30">
        <v>1938117.32</v>
      </c>
      <c r="D225" s="50">
        <v>27</v>
      </c>
      <c r="E225" s="30">
        <v>1044357</v>
      </c>
      <c r="F225" s="34">
        <v>27</v>
      </c>
      <c r="G225" s="30">
        <v>995833.9</v>
      </c>
    </row>
    <row r="226" spans="1:11" ht="21" customHeight="1" x14ac:dyDescent="0.2">
      <c r="A226" s="12" t="s">
        <v>12</v>
      </c>
      <c r="B226" s="50">
        <v>1</v>
      </c>
      <c r="C226" s="30">
        <v>15525</v>
      </c>
      <c r="D226" s="50">
        <v>0</v>
      </c>
      <c r="E226" s="30">
        <v>0</v>
      </c>
      <c r="F226" s="34">
        <v>0</v>
      </c>
      <c r="G226" s="30">
        <v>0</v>
      </c>
    </row>
    <row r="227" spans="1:11" ht="21" customHeight="1" x14ac:dyDescent="0.2">
      <c r="A227" s="12" t="s">
        <v>13</v>
      </c>
      <c r="B227" s="50">
        <v>61</v>
      </c>
      <c r="C227" s="30">
        <v>2578691.16</v>
      </c>
      <c r="D227" s="50">
        <v>13</v>
      </c>
      <c r="E227" s="30">
        <v>494572</v>
      </c>
      <c r="F227" s="34">
        <v>12</v>
      </c>
      <c r="G227" s="30">
        <v>444072</v>
      </c>
    </row>
    <row r="228" spans="1:11" ht="21" customHeight="1" x14ac:dyDescent="0.2">
      <c r="A228" s="12" t="s">
        <v>14</v>
      </c>
      <c r="B228" s="50">
        <v>0</v>
      </c>
      <c r="C228" s="30">
        <v>0</v>
      </c>
      <c r="D228" s="50">
        <v>0</v>
      </c>
      <c r="E228" s="30">
        <v>0</v>
      </c>
      <c r="F228" s="34">
        <v>0</v>
      </c>
      <c r="G228" s="30">
        <v>0</v>
      </c>
    </row>
    <row r="229" spans="1:11" ht="21" customHeight="1" x14ac:dyDescent="0.2">
      <c r="A229" s="12" t="s">
        <v>15</v>
      </c>
      <c r="B229" s="50">
        <v>0</v>
      </c>
      <c r="C229" s="30">
        <v>0</v>
      </c>
      <c r="D229" s="50">
        <v>0</v>
      </c>
      <c r="E229" s="30">
        <v>0</v>
      </c>
      <c r="F229" s="34">
        <v>0</v>
      </c>
      <c r="G229" s="30">
        <v>0</v>
      </c>
    </row>
    <row r="230" spans="1:11" ht="21" customHeight="1" x14ac:dyDescent="0.2">
      <c r="A230" s="12" t="s">
        <v>16</v>
      </c>
      <c r="B230" s="50">
        <v>59</v>
      </c>
      <c r="C230" s="30">
        <v>3111877.2</v>
      </c>
      <c r="D230" s="50">
        <v>12</v>
      </c>
      <c r="E230" s="30">
        <v>544541</v>
      </c>
      <c r="F230" s="34">
        <v>12</v>
      </c>
      <c r="G230" s="30">
        <v>539934.5</v>
      </c>
    </row>
    <row r="231" spans="1:11" ht="21" customHeight="1" x14ac:dyDescent="0.2">
      <c r="A231" s="12" t="s">
        <v>17</v>
      </c>
      <c r="B231" s="50">
        <v>13</v>
      </c>
      <c r="C231" s="30">
        <v>517646.5</v>
      </c>
      <c r="D231" s="50">
        <v>0</v>
      </c>
      <c r="E231" s="30">
        <v>0</v>
      </c>
      <c r="F231" s="34">
        <v>0</v>
      </c>
      <c r="G231" s="30">
        <v>0</v>
      </c>
    </row>
    <row r="232" spans="1:11" ht="21" customHeight="1" x14ac:dyDescent="0.2">
      <c r="A232" s="12" t="s">
        <v>18</v>
      </c>
      <c r="B232" s="50">
        <v>0</v>
      </c>
      <c r="C232" s="30">
        <v>0</v>
      </c>
      <c r="D232" s="50">
        <v>0</v>
      </c>
      <c r="E232" s="30">
        <v>0</v>
      </c>
      <c r="F232" s="34">
        <v>0</v>
      </c>
      <c r="G232" s="30">
        <v>0</v>
      </c>
    </row>
    <row r="233" spans="1:11" ht="21" customHeight="1" x14ac:dyDescent="0.2">
      <c r="A233" s="12" t="s">
        <v>19</v>
      </c>
      <c r="B233" s="50">
        <v>1</v>
      </c>
      <c r="C233" s="30">
        <v>100000</v>
      </c>
      <c r="D233" s="50">
        <v>0</v>
      </c>
      <c r="E233" s="30">
        <v>0</v>
      </c>
      <c r="F233" s="34">
        <v>0</v>
      </c>
      <c r="G233" s="30">
        <v>0</v>
      </c>
    </row>
    <row r="234" spans="1:11" ht="21" customHeight="1" x14ac:dyDescent="0.2">
      <c r="A234" s="12" t="s">
        <v>32</v>
      </c>
      <c r="B234" s="50">
        <v>0</v>
      </c>
      <c r="C234" s="30">
        <v>0</v>
      </c>
      <c r="D234" s="50">
        <v>0</v>
      </c>
      <c r="E234" s="30">
        <v>0</v>
      </c>
      <c r="F234" s="34">
        <v>0</v>
      </c>
      <c r="G234" s="30">
        <v>0</v>
      </c>
    </row>
    <row r="235" spans="1:11" ht="21" customHeight="1" x14ac:dyDescent="0.2">
      <c r="A235" s="12" t="s">
        <v>21</v>
      </c>
      <c r="B235" s="50">
        <v>111</v>
      </c>
      <c r="C235" s="30">
        <v>4663984.58</v>
      </c>
      <c r="D235" s="50">
        <v>33</v>
      </c>
      <c r="E235" s="30">
        <v>1255081.1000000001</v>
      </c>
      <c r="F235" s="34">
        <v>31</v>
      </c>
      <c r="G235" s="30">
        <v>1146627.1000000001</v>
      </c>
    </row>
    <row r="236" spans="1:11" ht="21" customHeight="1" x14ac:dyDescent="0.2">
      <c r="A236" s="12" t="s">
        <v>22</v>
      </c>
      <c r="B236" s="50">
        <v>2</v>
      </c>
      <c r="C236" s="30">
        <v>76250</v>
      </c>
      <c r="D236" s="50">
        <v>0</v>
      </c>
      <c r="E236" s="30">
        <v>0</v>
      </c>
      <c r="F236" s="34">
        <v>0</v>
      </c>
      <c r="G236" s="30">
        <v>0</v>
      </c>
    </row>
    <row r="237" spans="1:11" ht="21" customHeight="1" x14ac:dyDescent="0.2">
      <c r="A237" s="17" t="s">
        <v>27</v>
      </c>
      <c r="B237" s="53">
        <v>313</v>
      </c>
      <c r="C237" s="17">
        <v>13658474.859999999</v>
      </c>
      <c r="D237" s="53">
        <v>86</v>
      </c>
      <c r="E237" s="52">
        <v>3388551.1</v>
      </c>
      <c r="F237" s="60">
        <v>83</v>
      </c>
      <c r="G237" s="17">
        <v>3176467.5</v>
      </c>
    </row>
    <row r="238" spans="1:11" s="65" customFormat="1" ht="21" customHeight="1" x14ac:dyDescent="0.2">
      <c r="A238" s="61" t="s">
        <v>34</v>
      </c>
      <c r="B238" s="62"/>
      <c r="C238" s="62"/>
      <c r="D238" s="62"/>
      <c r="E238" s="62"/>
      <c r="F238" s="63"/>
      <c r="G238" s="64"/>
      <c r="K238" s="66"/>
    </row>
    <row r="239" spans="1:11" ht="51.6" customHeight="1" x14ac:dyDescent="0.2">
      <c r="A239" s="20" t="str">
        <f>A168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239" s="20"/>
      <c r="C239" s="54"/>
      <c r="D239" s="3"/>
      <c r="E239" s="3"/>
      <c r="F239" s="3"/>
      <c r="G239" s="3"/>
    </row>
    <row r="240" spans="1:11" ht="29.45" customHeight="1" x14ac:dyDescent="0.2">
      <c r="A240" s="20" t="str">
        <f>A169</f>
        <v>Osoba udostępniająca informację: Rafał Wiśniewski
Data udostępnienia informacji: 27.02.2019 r.</v>
      </c>
      <c r="B240" s="20"/>
      <c r="C240" s="20"/>
      <c r="D240" s="20"/>
      <c r="E240" s="20"/>
      <c r="F240" s="20"/>
      <c r="G240" s="20"/>
    </row>
    <row r="242" spans="1:11" ht="56.45" customHeight="1" x14ac:dyDescent="0.2">
      <c r="A242" s="2" t="s">
        <v>63</v>
      </c>
      <c r="B242" s="3"/>
      <c r="C242" s="3"/>
      <c r="D242" s="3"/>
      <c r="E242" s="3"/>
      <c r="F242" s="3"/>
      <c r="G242" s="3"/>
      <c r="H242" s="4"/>
    </row>
    <row r="243" spans="1:11" ht="21" customHeight="1" x14ac:dyDescent="0.2">
      <c r="A243" s="5" t="str">
        <f>A148</f>
        <v>Dane na dzień 31.01.2019 r.</v>
      </c>
      <c r="B243" s="5"/>
      <c r="C243" s="31"/>
      <c r="D243" s="6"/>
      <c r="E243" s="6"/>
      <c r="F243" s="6"/>
      <c r="G243" s="6"/>
      <c r="H243" s="4"/>
    </row>
    <row r="244" spans="1:11" ht="30.75" customHeight="1" x14ac:dyDescent="0.2">
      <c r="A244" s="7" t="s">
        <v>2</v>
      </c>
      <c r="B244" s="26" t="s">
        <v>53</v>
      </c>
      <c r="C244" s="70" t="s">
        <v>64</v>
      </c>
      <c r="D244" s="26" t="s">
        <v>55</v>
      </c>
      <c r="E244" s="70" t="s">
        <v>62</v>
      </c>
      <c r="F244" s="43" t="s">
        <v>65</v>
      </c>
      <c r="G244" s="43" t="s">
        <v>52</v>
      </c>
      <c r="H244" s="4"/>
    </row>
    <row r="245" spans="1:11" ht="25.5" customHeight="1" x14ac:dyDescent="0.2">
      <c r="A245" s="7"/>
      <c r="B245" s="27"/>
      <c r="C245" s="71"/>
      <c r="D245" s="27"/>
      <c r="E245" s="71"/>
      <c r="F245" s="59"/>
      <c r="G245" s="59"/>
      <c r="H245" s="4"/>
    </row>
    <row r="246" spans="1:11" ht="21" customHeight="1" x14ac:dyDescent="0.2">
      <c r="A246" s="12" t="s">
        <v>7</v>
      </c>
      <c r="B246" s="13">
        <v>108</v>
      </c>
      <c r="C246" s="48">
        <v>241664502.71000001</v>
      </c>
      <c r="D246" s="13">
        <v>21</v>
      </c>
      <c r="E246" s="48">
        <v>32858363.5</v>
      </c>
      <c r="F246" s="34">
        <v>10</v>
      </c>
      <c r="G246" s="30">
        <v>16757753.5</v>
      </c>
      <c r="H246" s="4"/>
    </row>
    <row r="247" spans="1:11" ht="21" customHeight="1" x14ac:dyDescent="0.2">
      <c r="A247" s="12" t="s">
        <v>31</v>
      </c>
      <c r="B247" s="13">
        <v>223</v>
      </c>
      <c r="C247" s="48">
        <v>594683410.11000001</v>
      </c>
      <c r="D247" s="13">
        <v>54</v>
      </c>
      <c r="E247" s="48">
        <v>82331041</v>
      </c>
      <c r="F247" s="34">
        <v>18</v>
      </c>
      <c r="G247" s="30">
        <v>26803394.109999999</v>
      </c>
      <c r="H247" s="4"/>
    </row>
    <row r="248" spans="1:11" ht="21" customHeight="1" x14ac:dyDescent="0.2">
      <c r="A248" s="12" t="s">
        <v>9</v>
      </c>
      <c r="B248" s="13">
        <v>276</v>
      </c>
      <c r="C248" s="48">
        <v>593076498.90999997</v>
      </c>
      <c r="D248" s="13">
        <v>82</v>
      </c>
      <c r="E248" s="48">
        <v>152176356</v>
      </c>
      <c r="F248" s="34">
        <v>40</v>
      </c>
      <c r="G248" s="30">
        <v>59606522.159999996</v>
      </c>
      <c r="H248" s="4"/>
    </row>
    <row r="249" spans="1:11" ht="21" customHeight="1" x14ac:dyDescent="0.2">
      <c r="A249" s="12" t="s">
        <v>10</v>
      </c>
      <c r="B249" s="13">
        <v>125</v>
      </c>
      <c r="C249" s="48">
        <v>269725849</v>
      </c>
      <c r="D249" s="13">
        <v>23</v>
      </c>
      <c r="E249" s="48">
        <v>44540919</v>
      </c>
      <c r="F249" s="34">
        <v>7</v>
      </c>
      <c r="G249" s="30">
        <v>12897054</v>
      </c>
      <c r="H249" s="4"/>
    </row>
    <row r="250" spans="1:11" ht="21" customHeight="1" x14ac:dyDescent="0.2">
      <c r="A250" s="12" t="s">
        <v>11</v>
      </c>
      <c r="B250" s="13">
        <v>266</v>
      </c>
      <c r="C250" s="48">
        <v>659550493.59000003</v>
      </c>
      <c r="D250" s="13">
        <v>73</v>
      </c>
      <c r="E250" s="48">
        <v>106420731</v>
      </c>
      <c r="F250" s="34">
        <v>36</v>
      </c>
      <c r="G250" s="30">
        <v>42759970.200000003</v>
      </c>
      <c r="H250" s="4"/>
    </row>
    <row r="251" spans="1:11" ht="21" customHeight="1" x14ac:dyDescent="0.2">
      <c r="A251" s="12" t="s">
        <v>12</v>
      </c>
      <c r="B251" s="13">
        <v>164</v>
      </c>
      <c r="C251" s="48">
        <v>383535480.08999997</v>
      </c>
      <c r="D251" s="13">
        <v>53</v>
      </c>
      <c r="E251" s="48">
        <v>75980806</v>
      </c>
      <c r="F251" s="34">
        <v>27</v>
      </c>
      <c r="G251" s="30">
        <v>30830423.57</v>
      </c>
      <c r="H251" s="4"/>
    </row>
    <row r="252" spans="1:11" ht="21" customHeight="1" x14ac:dyDescent="0.2">
      <c r="A252" s="12" t="s">
        <v>13</v>
      </c>
      <c r="B252" s="13">
        <v>448</v>
      </c>
      <c r="C252" s="48">
        <v>1083769728.78</v>
      </c>
      <c r="D252" s="13">
        <v>81</v>
      </c>
      <c r="E252" s="48">
        <v>148497755.5</v>
      </c>
      <c r="F252" s="34">
        <v>40</v>
      </c>
      <c r="G252" s="30">
        <v>70866073.409999996</v>
      </c>
      <c r="H252" s="4"/>
    </row>
    <row r="253" spans="1:11" ht="21" customHeight="1" x14ac:dyDescent="0.2">
      <c r="A253" s="12" t="s">
        <v>14</v>
      </c>
      <c r="B253" s="13">
        <v>73</v>
      </c>
      <c r="C253" s="48">
        <v>151873325.46000001</v>
      </c>
      <c r="D253" s="13">
        <v>12</v>
      </c>
      <c r="E253" s="48">
        <v>16753932.4</v>
      </c>
      <c r="F253" s="34">
        <v>4</v>
      </c>
      <c r="G253" s="30">
        <v>6255185.4900000002</v>
      </c>
      <c r="H253" s="4"/>
    </row>
    <row r="254" spans="1:11" ht="21" customHeight="1" x14ac:dyDescent="0.2">
      <c r="A254" s="12" t="s">
        <v>15</v>
      </c>
      <c r="B254" s="13">
        <v>84</v>
      </c>
      <c r="C254" s="48">
        <v>154992699.63999999</v>
      </c>
      <c r="D254" s="13">
        <v>25</v>
      </c>
      <c r="E254" s="48">
        <v>36171937</v>
      </c>
      <c r="F254" s="34">
        <v>9</v>
      </c>
      <c r="G254" s="30">
        <v>6632979.7000000002</v>
      </c>
      <c r="H254" s="4"/>
      <c r="K254" s="72"/>
    </row>
    <row r="255" spans="1:11" ht="21" customHeight="1" x14ac:dyDescent="0.2">
      <c r="A255" s="12" t="s">
        <v>16</v>
      </c>
      <c r="B255" s="13">
        <v>121</v>
      </c>
      <c r="C255" s="48">
        <v>303211125.5</v>
      </c>
      <c r="D255" s="13">
        <v>26</v>
      </c>
      <c r="E255" s="48">
        <v>38879132</v>
      </c>
      <c r="F255" s="34">
        <v>7</v>
      </c>
      <c r="G255" s="30">
        <v>7651922.7300000004</v>
      </c>
      <c r="H255" s="4"/>
    </row>
    <row r="256" spans="1:11" ht="21" customHeight="1" x14ac:dyDescent="0.2">
      <c r="A256" s="12" t="s">
        <v>17</v>
      </c>
      <c r="B256" s="13">
        <v>139</v>
      </c>
      <c r="C256" s="48">
        <v>344610775.94</v>
      </c>
      <c r="D256" s="13">
        <v>35</v>
      </c>
      <c r="E256" s="48">
        <v>55570510.5</v>
      </c>
      <c r="F256" s="34">
        <v>15</v>
      </c>
      <c r="G256" s="30">
        <v>19609753.66</v>
      </c>
      <c r="H256" s="4"/>
    </row>
    <row r="257" spans="1:8" ht="21" customHeight="1" x14ac:dyDescent="0.2">
      <c r="A257" s="12" t="s">
        <v>18</v>
      </c>
      <c r="B257" s="13">
        <v>155</v>
      </c>
      <c r="C257" s="48">
        <v>300426353.06999999</v>
      </c>
      <c r="D257" s="13">
        <v>32</v>
      </c>
      <c r="E257" s="48">
        <v>41820497.5</v>
      </c>
      <c r="F257" s="34">
        <v>11</v>
      </c>
      <c r="G257" s="30">
        <v>9475408.2400000002</v>
      </c>
      <c r="H257" s="4"/>
    </row>
    <row r="258" spans="1:8" ht="21" customHeight="1" x14ac:dyDescent="0.2">
      <c r="A258" s="12" t="s">
        <v>19</v>
      </c>
      <c r="B258" s="13">
        <v>104</v>
      </c>
      <c r="C258" s="48">
        <v>230645601.13</v>
      </c>
      <c r="D258" s="13">
        <v>25</v>
      </c>
      <c r="E258" s="48">
        <v>33403139</v>
      </c>
      <c r="F258" s="34">
        <v>11</v>
      </c>
      <c r="G258" s="30">
        <v>14131124.17</v>
      </c>
      <c r="H258" s="4"/>
    </row>
    <row r="259" spans="1:8" ht="21" customHeight="1" x14ac:dyDescent="0.2">
      <c r="A259" s="12" t="s">
        <v>32</v>
      </c>
      <c r="B259" s="13">
        <v>213</v>
      </c>
      <c r="C259" s="48">
        <v>513866696.42000002</v>
      </c>
      <c r="D259" s="13">
        <v>41</v>
      </c>
      <c r="E259" s="48">
        <v>54912309.5</v>
      </c>
      <c r="F259" s="34">
        <v>8</v>
      </c>
      <c r="G259" s="30">
        <v>8341370.9100000001</v>
      </c>
      <c r="H259" s="4"/>
    </row>
    <row r="260" spans="1:8" ht="21" customHeight="1" x14ac:dyDescent="0.2">
      <c r="A260" s="12" t="s">
        <v>21</v>
      </c>
      <c r="B260" s="13">
        <v>503</v>
      </c>
      <c r="C260" s="48">
        <v>1203922479.78</v>
      </c>
      <c r="D260" s="13">
        <v>136</v>
      </c>
      <c r="E260" s="48">
        <v>206032390.46000001</v>
      </c>
      <c r="F260" s="34">
        <v>63</v>
      </c>
      <c r="G260" s="30">
        <v>81817222.909999996</v>
      </c>
      <c r="H260" s="4"/>
    </row>
    <row r="261" spans="1:8" ht="21" customHeight="1" x14ac:dyDescent="0.2">
      <c r="A261" s="12" t="s">
        <v>22</v>
      </c>
      <c r="B261" s="13">
        <v>115</v>
      </c>
      <c r="C261" s="48">
        <v>301584481</v>
      </c>
      <c r="D261" s="13">
        <v>15</v>
      </c>
      <c r="E261" s="48">
        <v>30011795.5</v>
      </c>
      <c r="F261" s="34">
        <v>6</v>
      </c>
      <c r="G261" s="30">
        <v>7859807.5</v>
      </c>
      <c r="H261" s="4"/>
    </row>
    <row r="262" spans="1:8" ht="21" customHeight="1" x14ac:dyDescent="0.2">
      <c r="A262" s="17" t="s">
        <v>27</v>
      </c>
      <c r="B262" s="18">
        <v>3117</v>
      </c>
      <c r="C262" s="17">
        <v>7331139501.1300001</v>
      </c>
      <c r="D262" s="18">
        <v>734</v>
      </c>
      <c r="E262" s="17">
        <v>1156361615.8599999</v>
      </c>
      <c r="F262" s="60">
        <v>310</v>
      </c>
      <c r="G262" s="17">
        <v>422295966.25999999</v>
      </c>
      <c r="H262" s="4"/>
    </row>
    <row r="263" spans="1:8" ht="16.149999999999999" customHeight="1" x14ac:dyDescent="0.2">
      <c r="A263" s="73" t="s">
        <v>66</v>
      </c>
      <c r="B263" s="73"/>
      <c r="C263" s="73"/>
      <c r="D263" s="15"/>
      <c r="E263" s="15"/>
      <c r="F263" s="74"/>
      <c r="G263" s="4"/>
      <c r="H263" s="4"/>
    </row>
    <row r="264" spans="1:8" ht="16.149999999999999" customHeight="1" x14ac:dyDescent="0.2">
      <c r="A264" s="73" t="s">
        <v>67</v>
      </c>
      <c r="B264" s="73"/>
      <c r="C264" s="73"/>
      <c r="D264" s="73"/>
      <c r="E264" s="73"/>
      <c r="F264" s="74"/>
      <c r="G264" s="4"/>
      <c r="H264" s="4"/>
    </row>
    <row r="265" spans="1:8" ht="61.9" customHeight="1" x14ac:dyDescent="0.2">
      <c r="A265" s="20" t="str">
        <f>A168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265" s="20"/>
      <c r="C265" s="54"/>
      <c r="D265" s="4"/>
      <c r="E265" s="4"/>
      <c r="F265" s="4"/>
      <c r="G265" s="4"/>
      <c r="H265" s="4"/>
    </row>
    <row r="266" spans="1:8" ht="30" customHeight="1" x14ac:dyDescent="0.2">
      <c r="A266" s="20" t="str">
        <f>A169</f>
        <v>Osoba udostępniająca informację: Rafał Wiśniewski
Data udostępnienia informacji: 27.02.2019 r.</v>
      </c>
      <c r="B266" s="20"/>
      <c r="C266" s="20"/>
      <c r="D266" s="4"/>
      <c r="E266" s="4"/>
      <c r="F266" s="4"/>
      <c r="G266" s="4"/>
      <c r="H266" s="4"/>
    </row>
    <row r="267" spans="1:8" ht="63.75" hidden="1" customHeight="1" x14ac:dyDescent="0.2">
      <c r="A267" s="75" t="s">
        <v>68</v>
      </c>
      <c r="B267" s="76"/>
      <c r="C267" s="76"/>
      <c r="D267" s="76"/>
      <c r="E267" s="76"/>
    </row>
    <row r="268" spans="1:8" ht="25.5" hidden="1" customHeight="1" x14ac:dyDescent="0.2">
      <c r="A268" s="77" t="str">
        <f>A218</f>
        <v>Dane na dzień 31.01.2019 r.</v>
      </c>
      <c r="B268" s="77"/>
      <c r="C268" s="78"/>
      <c r="D268" s="79"/>
      <c r="E268" s="79"/>
    </row>
    <row r="269" spans="1:8" ht="30.75" hidden="1" customHeight="1" x14ac:dyDescent="0.2">
      <c r="A269" s="80" t="s">
        <v>2</v>
      </c>
      <c r="B269" s="81" t="s">
        <v>53</v>
      </c>
      <c r="C269" s="82" t="s">
        <v>54</v>
      </c>
      <c r="D269" s="81" t="s">
        <v>55</v>
      </c>
      <c r="E269" s="82" t="s">
        <v>62</v>
      </c>
      <c r="F269" s="83"/>
    </row>
    <row r="270" spans="1:8" ht="25.5" hidden="1" customHeight="1" x14ac:dyDescent="0.2">
      <c r="A270" s="80"/>
      <c r="B270" s="84"/>
      <c r="C270" s="85"/>
      <c r="D270" s="84"/>
      <c r="E270" s="85"/>
      <c r="F270" s="83"/>
    </row>
    <row r="271" spans="1:8" ht="21" hidden="1" customHeight="1" x14ac:dyDescent="0.2">
      <c r="A271" s="86" t="s">
        <v>7</v>
      </c>
      <c r="B271" s="87">
        <v>7</v>
      </c>
      <c r="C271" s="88">
        <v>1832476</v>
      </c>
      <c r="D271" s="87">
        <v>1</v>
      </c>
      <c r="E271" s="89">
        <v>134803</v>
      </c>
      <c r="F271" s="83"/>
    </row>
    <row r="272" spans="1:8" ht="21" hidden="1" customHeight="1" x14ac:dyDescent="0.2">
      <c r="A272" s="86" t="s">
        <v>31</v>
      </c>
      <c r="B272" s="87">
        <v>13</v>
      </c>
      <c r="C272" s="88">
        <v>3435617.5</v>
      </c>
      <c r="D272" s="87">
        <v>0</v>
      </c>
      <c r="E272" s="89">
        <v>0</v>
      </c>
      <c r="F272" s="83"/>
    </row>
    <row r="273" spans="1:11" ht="21" hidden="1" customHeight="1" x14ac:dyDescent="0.2">
      <c r="A273" s="86" t="s">
        <v>9</v>
      </c>
      <c r="B273" s="87">
        <v>21</v>
      </c>
      <c r="C273" s="88">
        <v>5350997</v>
      </c>
      <c r="D273" s="87">
        <v>2</v>
      </c>
      <c r="E273" s="89">
        <v>482700</v>
      </c>
      <c r="F273" s="83"/>
    </row>
    <row r="274" spans="1:11" ht="21" hidden="1" customHeight="1" x14ac:dyDescent="0.2">
      <c r="A274" s="86" t="s">
        <v>10</v>
      </c>
      <c r="B274" s="87">
        <v>24</v>
      </c>
      <c r="C274" s="88">
        <v>6290677</v>
      </c>
      <c r="D274" s="87">
        <v>0</v>
      </c>
      <c r="E274" s="89">
        <v>0</v>
      </c>
      <c r="F274" s="83"/>
    </row>
    <row r="275" spans="1:11" ht="21" hidden="1" customHeight="1" x14ac:dyDescent="0.2">
      <c r="A275" s="86" t="s">
        <v>11</v>
      </c>
      <c r="B275" s="87">
        <v>19</v>
      </c>
      <c r="C275" s="88">
        <v>3582635</v>
      </c>
      <c r="D275" s="87">
        <v>6</v>
      </c>
      <c r="E275" s="89">
        <v>1325654.5</v>
      </c>
      <c r="F275" s="83"/>
    </row>
    <row r="276" spans="1:11" ht="21" hidden="1" customHeight="1" x14ac:dyDescent="0.2">
      <c r="A276" s="86" t="s">
        <v>12</v>
      </c>
      <c r="B276" s="87">
        <v>17</v>
      </c>
      <c r="C276" s="88">
        <v>3638422.98</v>
      </c>
      <c r="D276" s="87">
        <v>3</v>
      </c>
      <c r="E276" s="89">
        <v>602032</v>
      </c>
      <c r="F276" s="83"/>
    </row>
    <row r="277" spans="1:11" ht="21" hidden="1" customHeight="1" x14ac:dyDescent="0.2">
      <c r="A277" s="86" t="s">
        <v>13</v>
      </c>
      <c r="B277" s="87">
        <v>52</v>
      </c>
      <c r="C277" s="88">
        <v>12954058.5</v>
      </c>
      <c r="D277" s="87">
        <v>2</v>
      </c>
      <c r="E277" s="89">
        <v>580584</v>
      </c>
      <c r="F277" s="83"/>
    </row>
    <row r="278" spans="1:11" ht="21" hidden="1" customHeight="1" x14ac:dyDescent="0.2">
      <c r="A278" s="86" t="s">
        <v>14</v>
      </c>
      <c r="B278" s="87">
        <v>3</v>
      </c>
      <c r="C278" s="88">
        <v>552029</v>
      </c>
      <c r="D278" s="87">
        <v>0</v>
      </c>
      <c r="E278" s="89">
        <v>0</v>
      </c>
      <c r="F278" s="83"/>
    </row>
    <row r="279" spans="1:11" ht="21" hidden="1" customHeight="1" x14ac:dyDescent="0.2">
      <c r="A279" s="86" t="s">
        <v>15</v>
      </c>
      <c r="B279" s="87">
        <v>7</v>
      </c>
      <c r="C279" s="88">
        <v>828665.5</v>
      </c>
      <c r="D279" s="87">
        <v>0</v>
      </c>
      <c r="E279" s="89">
        <v>0</v>
      </c>
      <c r="F279" s="83"/>
      <c r="K279" s="72"/>
    </row>
    <row r="280" spans="1:11" ht="21" hidden="1" customHeight="1" x14ac:dyDescent="0.2">
      <c r="A280" s="86" t="s">
        <v>16</v>
      </c>
      <c r="B280" s="87">
        <v>13</v>
      </c>
      <c r="C280" s="88">
        <v>2917573</v>
      </c>
      <c r="D280" s="87">
        <v>0</v>
      </c>
      <c r="E280" s="89">
        <v>0</v>
      </c>
      <c r="F280" s="83"/>
    </row>
    <row r="281" spans="1:11" ht="21" hidden="1" customHeight="1" x14ac:dyDescent="0.2">
      <c r="A281" s="86" t="s">
        <v>17</v>
      </c>
      <c r="B281" s="87">
        <v>14</v>
      </c>
      <c r="C281" s="88">
        <v>3336331</v>
      </c>
      <c r="D281" s="87">
        <v>1</v>
      </c>
      <c r="E281" s="89">
        <v>155513</v>
      </c>
      <c r="F281" s="83"/>
    </row>
    <row r="282" spans="1:11" ht="21" hidden="1" customHeight="1" x14ac:dyDescent="0.2">
      <c r="A282" s="86" t="s">
        <v>18</v>
      </c>
      <c r="B282" s="87">
        <v>9</v>
      </c>
      <c r="C282" s="88">
        <v>1251149.5</v>
      </c>
      <c r="D282" s="87">
        <v>0</v>
      </c>
      <c r="E282" s="89">
        <v>0</v>
      </c>
      <c r="F282" s="83"/>
    </row>
    <row r="283" spans="1:11" ht="21" hidden="1" customHeight="1" x14ac:dyDescent="0.2">
      <c r="A283" s="86" t="s">
        <v>19</v>
      </c>
      <c r="B283" s="87">
        <v>9</v>
      </c>
      <c r="C283" s="88">
        <v>2190298.33</v>
      </c>
      <c r="D283" s="87">
        <v>2</v>
      </c>
      <c r="E283" s="89">
        <v>600000</v>
      </c>
      <c r="F283" s="83"/>
    </row>
    <row r="284" spans="1:11" ht="21" hidden="1" customHeight="1" x14ac:dyDescent="0.2">
      <c r="A284" s="86" t="s">
        <v>32</v>
      </c>
      <c r="B284" s="87">
        <v>27</v>
      </c>
      <c r="C284" s="88">
        <v>7026766.4199999999</v>
      </c>
      <c r="D284" s="87">
        <v>4</v>
      </c>
      <c r="E284" s="89">
        <v>748359.5</v>
      </c>
      <c r="F284" s="83"/>
    </row>
    <row r="285" spans="1:11" ht="21" hidden="1" customHeight="1" x14ac:dyDescent="0.2">
      <c r="A285" s="86" t="s">
        <v>21</v>
      </c>
      <c r="B285" s="87">
        <v>43</v>
      </c>
      <c r="C285" s="88">
        <v>11472768.5</v>
      </c>
      <c r="D285" s="87">
        <v>5</v>
      </c>
      <c r="E285" s="89">
        <v>1365594</v>
      </c>
      <c r="F285" s="83"/>
    </row>
    <row r="286" spans="1:11" ht="21" hidden="1" customHeight="1" x14ac:dyDescent="0.2">
      <c r="A286" s="86" t="s">
        <v>22</v>
      </c>
      <c r="B286" s="87">
        <v>15</v>
      </c>
      <c r="C286" s="88">
        <v>3640374.5</v>
      </c>
      <c r="D286" s="87">
        <v>0</v>
      </c>
      <c r="E286" s="89">
        <v>0</v>
      </c>
      <c r="F286" s="83"/>
    </row>
    <row r="287" spans="1:11" ht="21" hidden="1" customHeight="1" x14ac:dyDescent="0.2">
      <c r="A287" s="90" t="s">
        <v>27</v>
      </c>
      <c r="B287" s="91">
        <v>293</v>
      </c>
      <c r="C287" s="90">
        <v>70300839.730000004</v>
      </c>
      <c r="D287" s="91">
        <v>26</v>
      </c>
      <c r="E287" s="90">
        <v>5995240</v>
      </c>
    </row>
    <row r="288" spans="1:11" ht="59.45" hidden="1" customHeight="1" x14ac:dyDescent="0.2">
      <c r="A288" s="92" t="str">
        <f>A239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288" s="92"/>
      <c r="C288" s="93"/>
      <c r="D288" s="94"/>
      <c r="E288" s="94"/>
    </row>
    <row r="289" spans="1:11" ht="33.6" hidden="1" customHeight="1" x14ac:dyDescent="0.2">
      <c r="A289" s="95" t="str">
        <f>A240</f>
        <v>Osoba udostępniająca informację: Rafał Wiśniewski
Data udostępnienia informacji: 27.02.2019 r.</v>
      </c>
      <c r="B289" s="95"/>
      <c r="C289" s="95"/>
    </row>
    <row r="290" spans="1:11" ht="63.75" hidden="1" customHeight="1" x14ac:dyDescent="0.2">
      <c r="A290" s="75" t="s">
        <v>69</v>
      </c>
      <c r="B290" s="76"/>
      <c r="C290" s="76"/>
      <c r="D290" s="76"/>
      <c r="E290" s="76"/>
      <c r="F290" s="76"/>
      <c r="G290" s="76"/>
      <c r="H290" s="76"/>
      <c r="I290" s="76"/>
    </row>
    <row r="291" spans="1:11" ht="25.5" hidden="1" customHeight="1" x14ac:dyDescent="0.2">
      <c r="A291" s="77" t="str">
        <f>A218</f>
        <v>Dane na dzień 31.01.2019 r.</v>
      </c>
      <c r="B291" s="77"/>
      <c r="C291" s="78"/>
      <c r="D291" s="79"/>
      <c r="E291" s="79"/>
      <c r="F291" s="79"/>
      <c r="G291" s="79"/>
      <c r="H291" s="79"/>
      <c r="I291" s="79"/>
    </row>
    <row r="292" spans="1:11" ht="25.5" hidden="1" customHeight="1" x14ac:dyDescent="0.2">
      <c r="A292" s="96" t="s">
        <v>70</v>
      </c>
      <c r="B292" s="97"/>
      <c r="C292" s="97"/>
      <c r="D292" s="97"/>
      <c r="E292" s="98"/>
      <c r="F292" s="96" t="s">
        <v>71</v>
      </c>
      <c r="G292" s="97"/>
      <c r="H292" s="97"/>
      <c r="I292" s="98"/>
    </row>
    <row r="293" spans="1:11" ht="30.75" hidden="1" customHeight="1" x14ac:dyDescent="0.2">
      <c r="A293" s="80" t="s">
        <v>2</v>
      </c>
      <c r="B293" s="81" t="s">
        <v>53</v>
      </c>
      <c r="C293" s="82" t="s">
        <v>54</v>
      </c>
      <c r="D293" s="81" t="s">
        <v>55</v>
      </c>
      <c r="E293" s="82" t="s">
        <v>62</v>
      </c>
      <c r="F293" s="81" t="s">
        <v>53</v>
      </c>
      <c r="G293" s="82" t="s">
        <v>54</v>
      </c>
      <c r="H293" s="81" t="s">
        <v>55</v>
      </c>
      <c r="I293" s="82" t="s">
        <v>62</v>
      </c>
    </row>
    <row r="294" spans="1:11" ht="25.5" hidden="1" customHeight="1" x14ac:dyDescent="0.2">
      <c r="A294" s="80"/>
      <c r="B294" s="84"/>
      <c r="C294" s="85"/>
      <c r="D294" s="84"/>
      <c r="E294" s="85"/>
      <c r="F294" s="84"/>
      <c r="G294" s="85"/>
      <c r="H294" s="84"/>
      <c r="I294" s="85"/>
    </row>
    <row r="295" spans="1:11" ht="21" hidden="1" customHeight="1" x14ac:dyDescent="0.2">
      <c r="A295" s="86" t="s">
        <v>7</v>
      </c>
      <c r="B295" s="87">
        <v>30</v>
      </c>
      <c r="C295" s="88">
        <v>55224713.600000001</v>
      </c>
      <c r="D295" s="87">
        <v>1</v>
      </c>
      <c r="E295" s="89">
        <v>389504</v>
      </c>
      <c r="F295" s="87">
        <v>6</v>
      </c>
      <c r="G295" s="88">
        <v>1750000</v>
      </c>
      <c r="H295" s="87">
        <v>0</v>
      </c>
      <c r="I295" s="89">
        <v>0</v>
      </c>
    </row>
    <row r="296" spans="1:11" ht="21" hidden="1" customHeight="1" x14ac:dyDescent="0.2">
      <c r="A296" s="86" t="s">
        <v>31</v>
      </c>
      <c r="B296" s="87">
        <v>51</v>
      </c>
      <c r="C296" s="88">
        <v>97694451.030000001</v>
      </c>
      <c r="D296" s="87">
        <v>1</v>
      </c>
      <c r="E296" s="89">
        <v>2140270</v>
      </c>
      <c r="F296" s="87">
        <v>10</v>
      </c>
      <c r="G296" s="88">
        <v>2411910</v>
      </c>
      <c r="H296" s="87">
        <v>0</v>
      </c>
      <c r="I296" s="89">
        <v>0</v>
      </c>
    </row>
    <row r="297" spans="1:11" ht="21" hidden="1" customHeight="1" x14ac:dyDescent="0.2">
      <c r="A297" s="86" t="s">
        <v>9</v>
      </c>
      <c r="B297" s="87">
        <v>71</v>
      </c>
      <c r="C297" s="88">
        <v>126064443.63</v>
      </c>
      <c r="D297" s="87">
        <v>7</v>
      </c>
      <c r="E297" s="89">
        <v>13441089</v>
      </c>
      <c r="F297" s="87">
        <v>20</v>
      </c>
      <c r="G297" s="88">
        <v>5422809.5</v>
      </c>
      <c r="H297" s="87">
        <v>0</v>
      </c>
      <c r="I297" s="89">
        <v>0</v>
      </c>
    </row>
    <row r="298" spans="1:11" ht="21" hidden="1" customHeight="1" x14ac:dyDescent="0.2">
      <c r="A298" s="86" t="s">
        <v>10</v>
      </c>
      <c r="B298" s="87">
        <v>26</v>
      </c>
      <c r="C298" s="88">
        <v>58120846.5</v>
      </c>
      <c r="D298" s="87">
        <v>1</v>
      </c>
      <c r="E298" s="89">
        <v>3000000</v>
      </c>
      <c r="F298" s="87">
        <v>16</v>
      </c>
      <c r="G298" s="88">
        <v>4611379</v>
      </c>
      <c r="H298" s="87">
        <v>0</v>
      </c>
      <c r="I298" s="89">
        <v>0</v>
      </c>
    </row>
    <row r="299" spans="1:11" ht="21" hidden="1" customHeight="1" x14ac:dyDescent="0.2">
      <c r="A299" s="86" t="s">
        <v>11</v>
      </c>
      <c r="B299" s="87">
        <v>61</v>
      </c>
      <c r="C299" s="88">
        <v>113502764.11</v>
      </c>
      <c r="D299" s="87">
        <v>0</v>
      </c>
      <c r="E299" s="89">
        <v>0</v>
      </c>
      <c r="F299" s="87">
        <v>10</v>
      </c>
      <c r="G299" s="88">
        <v>2817349.5</v>
      </c>
      <c r="H299" s="87">
        <v>0</v>
      </c>
      <c r="I299" s="89">
        <v>0</v>
      </c>
    </row>
    <row r="300" spans="1:11" ht="21" hidden="1" customHeight="1" x14ac:dyDescent="0.2">
      <c r="A300" s="86" t="s">
        <v>12</v>
      </c>
      <c r="B300" s="87">
        <v>42</v>
      </c>
      <c r="C300" s="88">
        <v>75563042.109999999</v>
      </c>
      <c r="D300" s="87">
        <v>0</v>
      </c>
      <c r="E300" s="89">
        <v>0</v>
      </c>
      <c r="F300" s="87">
        <v>8</v>
      </c>
      <c r="G300" s="88">
        <v>1467943.5</v>
      </c>
      <c r="H300" s="87">
        <v>0</v>
      </c>
      <c r="I300" s="89">
        <v>0</v>
      </c>
    </row>
    <row r="301" spans="1:11" ht="21" hidden="1" customHeight="1" x14ac:dyDescent="0.2">
      <c r="A301" s="86" t="s">
        <v>13</v>
      </c>
      <c r="B301" s="87">
        <v>119</v>
      </c>
      <c r="C301" s="88">
        <v>227579864.21000001</v>
      </c>
      <c r="D301" s="87">
        <v>4</v>
      </c>
      <c r="E301" s="89">
        <v>9804203</v>
      </c>
      <c r="F301" s="87">
        <v>17</v>
      </c>
      <c r="G301" s="88">
        <v>4230819.5</v>
      </c>
      <c r="H301" s="87">
        <v>0</v>
      </c>
      <c r="I301" s="89">
        <v>0</v>
      </c>
    </row>
    <row r="302" spans="1:11" ht="21" hidden="1" customHeight="1" x14ac:dyDescent="0.2">
      <c r="A302" s="86" t="s">
        <v>14</v>
      </c>
      <c r="B302" s="87">
        <v>21</v>
      </c>
      <c r="C302" s="88">
        <v>38751937</v>
      </c>
      <c r="D302" s="87">
        <v>0</v>
      </c>
      <c r="E302" s="89">
        <v>0</v>
      </c>
      <c r="F302" s="87">
        <v>4</v>
      </c>
      <c r="G302" s="88">
        <v>1091470.5</v>
      </c>
      <c r="H302" s="87">
        <v>0</v>
      </c>
      <c r="I302" s="89">
        <v>0</v>
      </c>
    </row>
    <row r="303" spans="1:11" ht="21" hidden="1" customHeight="1" x14ac:dyDescent="0.2">
      <c r="A303" s="86" t="s">
        <v>15</v>
      </c>
      <c r="B303" s="87">
        <v>26</v>
      </c>
      <c r="C303" s="88">
        <v>43542152.5</v>
      </c>
      <c r="D303" s="87">
        <v>2</v>
      </c>
      <c r="E303" s="89">
        <v>868118</v>
      </c>
      <c r="F303" s="87">
        <v>5</v>
      </c>
      <c r="G303" s="88">
        <v>1212002</v>
      </c>
      <c r="H303" s="87">
        <v>0</v>
      </c>
      <c r="I303" s="89">
        <v>0</v>
      </c>
      <c r="K303" s="72"/>
    </row>
    <row r="304" spans="1:11" ht="21" hidden="1" customHeight="1" x14ac:dyDescent="0.2">
      <c r="A304" s="86" t="s">
        <v>16</v>
      </c>
      <c r="B304" s="87">
        <v>35</v>
      </c>
      <c r="C304" s="88">
        <v>61904125</v>
      </c>
      <c r="D304" s="87">
        <v>1</v>
      </c>
      <c r="E304" s="89">
        <v>249433</v>
      </c>
      <c r="F304" s="87">
        <v>12</v>
      </c>
      <c r="G304" s="88">
        <v>2326150.5</v>
      </c>
      <c r="H304" s="87">
        <v>0</v>
      </c>
      <c r="I304" s="89">
        <v>0</v>
      </c>
    </row>
    <row r="305" spans="1:9" ht="21" hidden="1" customHeight="1" x14ac:dyDescent="0.2">
      <c r="A305" s="86" t="s">
        <v>17</v>
      </c>
      <c r="B305" s="87">
        <v>41</v>
      </c>
      <c r="C305" s="88">
        <v>75046029</v>
      </c>
      <c r="D305" s="87">
        <v>0</v>
      </c>
      <c r="E305" s="89">
        <v>0</v>
      </c>
      <c r="F305" s="87">
        <v>5</v>
      </c>
      <c r="G305" s="88">
        <v>1251368.5</v>
      </c>
      <c r="H305" s="87">
        <v>0</v>
      </c>
      <c r="I305" s="89">
        <v>0</v>
      </c>
    </row>
    <row r="306" spans="1:9" ht="21" hidden="1" customHeight="1" x14ac:dyDescent="0.2">
      <c r="A306" s="86" t="s">
        <v>18</v>
      </c>
      <c r="B306" s="87">
        <v>40</v>
      </c>
      <c r="C306" s="88">
        <v>54144343.700000003</v>
      </c>
      <c r="D306" s="87">
        <v>1</v>
      </c>
      <c r="E306" s="89">
        <v>969283</v>
      </c>
      <c r="F306" s="87">
        <v>8</v>
      </c>
      <c r="G306" s="88">
        <v>1783381</v>
      </c>
      <c r="H306" s="87">
        <v>0</v>
      </c>
      <c r="I306" s="89">
        <v>0</v>
      </c>
    </row>
    <row r="307" spans="1:9" ht="21" hidden="1" customHeight="1" x14ac:dyDescent="0.2">
      <c r="A307" s="86" t="s">
        <v>19</v>
      </c>
      <c r="B307" s="87">
        <v>22</v>
      </c>
      <c r="C307" s="88">
        <v>31068492</v>
      </c>
      <c r="D307" s="87">
        <v>1</v>
      </c>
      <c r="E307" s="89">
        <v>3000000</v>
      </c>
      <c r="F307" s="87">
        <v>6</v>
      </c>
      <c r="G307" s="88">
        <v>1674114.12</v>
      </c>
      <c r="H307" s="87">
        <v>0</v>
      </c>
      <c r="I307" s="89">
        <v>0</v>
      </c>
    </row>
    <row r="308" spans="1:9" ht="21" hidden="1" customHeight="1" x14ac:dyDescent="0.2">
      <c r="A308" s="86" t="s">
        <v>32</v>
      </c>
      <c r="B308" s="87">
        <v>64</v>
      </c>
      <c r="C308" s="88">
        <v>151998143.5</v>
      </c>
      <c r="D308" s="87">
        <v>1</v>
      </c>
      <c r="E308" s="89">
        <v>3000000</v>
      </c>
      <c r="F308" s="87">
        <v>19</v>
      </c>
      <c r="G308" s="88">
        <v>4809392</v>
      </c>
      <c r="H308" s="87">
        <v>0</v>
      </c>
      <c r="I308" s="89">
        <v>0</v>
      </c>
    </row>
    <row r="309" spans="1:9" ht="21" hidden="1" customHeight="1" x14ac:dyDescent="0.2">
      <c r="A309" s="86" t="s">
        <v>21</v>
      </c>
      <c r="B309" s="87">
        <v>130</v>
      </c>
      <c r="C309" s="88">
        <v>244284745</v>
      </c>
      <c r="D309" s="87">
        <v>1</v>
      </c>
      <c r="E309" s="89">
        <v>958025</v>
      </c>
      <c r="F309" s="87">
        <v>16</v>
      </c>
      <c r="G309" s="88">
        <v>4092344</v>
      </c>
      <c r="H309" s="87">
        <v>0</v>
      </c>
      <c r="I309" s="89">
        <v>0</v>
      </c>
    </row>
    <row r="310" spans="1:9" ht="21" hidden="1" customHeight="1" x14ac:dyDescent="0.2">
      <c r="A310" s="86" t="s">
        <v>22</v>
      </c>
      <c r="B310" s="87">
        <v>29</v>
      </c>
      <c r="C310" s="88">
        <v>65924266</v>
      </c>
      <c r="D310" s="87">
        <v>0</v>
      </c>
      <c r="E310" s="89">
        <v>0</v>
      </c>
      <c r="F310" s="87">
        <v>6</v>
      </c>
      <c r="G310" s="88">
        <v>1799751</v>
      </c>
      <c r="H310" s="87">
        <v>0</v>
      </c>
      <c r="I310" s="89">
        <v>0</v>
      </c>
    </row>
    <row r="311" spans="1:9" ht="21" hidden="1" customHeight="1" x14ac:dyDescent="0.2">
      <c r="A311" s="90" t="s">
        <v>27</v>
      </c>
      <c r="B311" s="91">
        <v>808</v>
      </c>
      <c r="C311" s="90">
        <v>1520414358.8900001</v>
      </c>
      <c r="D311" s="91">
        <v>21</v>
      </c>
      <c r="E311" s="90">
        <v>37819925</v>
      </c>
      <c r="F311" s="91">
        <v>168</v>
      </c>
      <c r="G311" s="90">
        <v>42752184.619999997</v>
      </c>
      <c r="H311" s="91">
        <v>0</v>
      </c>
      <c r="I311" s="90">
        <v>0</v>
      </c>
    </row>
    <row r="312" spans="1:9" ht="72" hidden="1" customHeight="1" x14ac:dyDescent="0.2">
      <c r="A312" s="92" t="str">
        <f>A97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312" s="92"/>
      <c r="C312" s="93"/>
      <c r="D312" s="94"/>
      <c r="E312" s="94"/>
      <c r="F312" s="94"/>
      <c r="G312" s="94"/>
      <c r="H312" s="94"/>
      <c r="I312" s="94"/>
    </row>
    <row r="313" spans="1:9" ht="30" hidden="1" customHeight="1" x14ac:dyDescent="0.2">
      <c r="A313" s="95" t="str">
        <f>A98</f>
        <v>Osoba udostępniająca informację: Rafał Wiśniewski
Data udostępnienia informacji: 27.02.2019 r.</v>
      </c>
      <c r="B313" s="95"/>
      <c r="C313" s="95"/>
    </row>
    <row r="314" spans="1:9" ht="13.9" customHeight="1" x14ac:dyDescent="0.2">
      <c r="A314" s="40"/>
      <c r="B314" s="40"/>
      <c r="C314" s="40"/>
      <c r="D314" s="4"/>
      <c r="E314" s="4"/>
      <c r="F314" s="4"/>
      <c r="G314" s="4"/>
    </row>
    <row r="315" spans="1:9" ht="47.45" customHeight="1" x14ac:dyDescent="0.2">
      <c r="A315" s="2" t="s">
        <v>72</v>
      </c>
      <c r="B315" s="2"/>
      <c r="C315" s="2"/>
      <c r="D315" s="2"/>
      <c r="E315" s="2"/>
      <c r="F315" s="99"/>
      <c r="G315" s="99"/>
      <c r="H315" s="100"/>
    </row>
    <row r="316" spans="1:9" ht="24" customHeight="1" x14ac:dyDescent="0.2">
      <c r="A316" s="5" t="str">
        <f>A148</f>
        <v>Dane na dzień 31.01.2019 r.</v>
      </c>
      <c r="B316" s="5"/>
      <c r="C316" s="5"/>
      <c r="D316" s="5"/>
      <c r="E316" s="5"/>
      <c r="F316" s="99"/>
      <c r="G316" s="99"/>
      <c r="H316" s="100"/>
    </row>
    <row r="317" spans="1:9" ht="24" customHeight="1" x14ac:dyDescent="0.2">
      <c r="A317" s="22" t="s">
        <v>2</v>
      </c>
      <c r="B317" s="57" t="s">
        <v>53</v>
      </c>
      <c r="C317" s="43" t="s">
        <v>54</v>
      </c>
      <c r="D317" s="57" t="s">
        <v>55</v>
      </c>
      <c r="E317" s="43" t="s">
        <v>56</v>
      </c>
      <c r="F317" s="57" t="s">
        <v>30</v>
      </c>
      <c r="G317" s="43" t="s">
        <v>52</v>
      </c>
      <c r="H317" s="100"/>
    </row>
    <row r="318" spans="1:9" ht="24" customHeight="1" x14ac:dyDescent="0.2">
      <c r="A318" s="24"/>
      <c r="B318" s="58"/>
      <c r="C318" s="59"/>
      <c r="D318" s="58"/>
      <c r="E318" s="59"/>
      <c r="F318" s="101"/>
      <c r="G318" s="46"/>
      <c r="H318" s="100"/>
    </row>
    <row r="319" spans="1:9" ht="21" customHeight="1" x14ac:dyDescent="0.2">
      <c r="A319" s="12" t="s">
        <v>7</v>
      </c>
      <c r="B319" s="50">
        <v>9</v>
      </c>
      <c r="C319" s="30">
        <v>64794189.109999999</v>
      </c>
      <c r="D319" s="50">
        <v>7</v>
      </c>
      <c r="E319" s="30">
        <v>54614932.380000003</v>
      </c>
      <c r="F319" s="50">
        <v>3</v>
      </c>
      <c r="G319" s="30">
        <v>7898283.8399999999</v>
      </c>
      <c r="H319" s="100"/>
    </row>
    <row r="320" spans="1:9" ht="21" customHeight="1" x14ac:dyDescent="0.2">
      <c r="A320" s="12" t="s">
        <v>31</v>
      </c>
      <c r="B320" s="50">
        <v>0</v>
      </c>
      <c r="C320" s="30">
        <v>0</v>
      </c>
      <c r="D320" s="50">
        <v>0</v>
      </c>
      <c r="E320" s="30">
        <v>0</v>
      </c>
      <c r="F320" s="50">
        <v>0</v>
      </c>
      <c r="G320" s="30">
        <v>0</v>
      </c>
      <c r="H320" s="100"/>
    </row>
    <row r="321" spans="1:8" ht="21" customHeight="1" x14ac:dyDescent="0.2">
      <c r="A321" s="12" t="s">
        <v>9</v>
      </c>
      <c r="B321" s="50">
        <v>19</v>
      </c>
      <c r="C321" s="30">
        <v>145316815.03999999</v>
      </c>
      <c r="D321" s="50">
        <v>17</v>
      </c>
      <c r="E321" s="30">
        <v>140650097.44</v>
      </c>
      <c r="F321" s="50">
        <v>0</v>
      </c>
      <c r="G321" s="30">
        <v>0</v>
      </c>
      <c r="H321" s="100"/>
    </row>
    <row r="322" spans="1:8" ht="21" customHeight="1" x14ac:dyDescent="0.2">
      <c r="A322" s="12" t="s">
        <v>10</v>
      </c>
      <c r="B322" s="50">
        <v>4</v>
      </c>
      <c r="C322" s="30">
        <v>18279393.370000001</v>
      </c>
      <c r="D322" s="50">
        <v>4</v>
      </c>
      <c r="E322" s="30">
        <v>18233514.07</v>
      </c>
      <c r="F322" s="50">
        <v>0</v>
      </c>
      <c r="G322" s="30">
        <v>0</v>
      </c>
      <c r="H322" s="100"/>
    </row>
    <row r="323" spans="1:8" ht="21" customHeight="1" x14ac:dyDescent="0.2">
      <c r="A323" s="12" t="s">
        <v>11</v>
      </c>
      <c r="B323" s="50">
        <v>4</v>
      </c>
      <c r="C323" s="30">
        <v>21845835.02</v>
      </c>
      <c r="D323" s="50">
        <v>2</v>
      </c>
      <c r="E323" s="30">
        <v>9685564.0800000001</v>
      </c>
      <c r="F323" s="50">
        <v>2</v>
      </c>
      <c r="G323" s="30">
        <v>2672865.02</v>
      </c>
      <c r="H323" s="100"/>
    </row>
    <row r="324" spans="1:8" ht="21" customHeight="1" x14ac:dyDescent="0.2">
      <c r="A324" s="12" t="s">
        <v>12</v>
      </c>
      <c r="B324" s="50">
        <v>16</v>
      </c>
      <c r="C324" s="30">
        <v>173728695.49000001</v>
      </c>
      <c r="D324" s="50">
        <v>9</v>
      </c>
      <c r="E324" s="30">
        <v>96070364.400000006</v>
      </c>
      <c r="F324" s="50">
        <v>0</v>
      </c>
      <c r="G324" s="30">
        <v>0</v>
      </c>
      <c r="H324" s="100"/>
    </row>
    <row r="325" spans="1:8" ht="21" customHeight="1" x14ac:dyDescent="0.2">
      <c r="A325" s="12" t="s">
        <v>13</v>
      </c>
      <c r="B325" s="50">
        <v>9</v>
      </c>
      <c r="C325" s="30">
        <v>56073449.670000002</v>
      </c>
      <c r="D325" s="50">
        <v>7</v>
      </c>
      <c r="E325" s="30">
        <v>43300710.399999999</v>
      </c>
      <c r="F325" s="50">
        <v>0</v>
      </c>
      <c r="G325" s="30">
        <v>0</v>
      </c>
      <c r="H325" s="100"/>
    </row>
    <row r="326" spans="1:8" ht="21" customHeight="1" x14ac:dyDescent="0.2">
      <c r="A326" s="12" t="s">
        <v>14</v>
      </c>
      <c r="B326" s="50">
        <v>5</v>
      </c>
      <c r="C326" s="30">
        <v>23524283.829999998</v>
      </c>
      <c r="D326" s="50">
        <v>3</v>
      </c>
      <c r="E326" s="30">
        <v>13040016.779999999</v>
      </c>
      <c r="F326" s="50">
        <v>0</v>
      </c>
      <c r="G326" s="30">
        <v>0</v>
      </c>
      <c r="H326" s="100"/>
    </row>
    <row r="327" spans="1:8" ht="21" customHeight="1" x14ac:dyDescent="0.2">
      <c r="A327" s="12" t="s">
        <v>15</v>
      </c>
      <c r="B327" s="50">
        <v>39</v>
      </c>
      <c r="C327" s="30">
        <v>344659308.52999997</v>
      </c>
      <c r="D327" s="50">
        <v>27</v>
      </c>
      <c r="E327" s="30">
        <v>222081925.38</v>
      </c>
      <c r="F327" s="50">
        <v>6</v>
      </c>
      <c r="G327" s="30">
        <v>22911147.309999999</v>
      </c>
      <c r="H327" s="100"/>
    </row>
    <row r="328" spans="1:8" ht="21" customHeight="1" x14ac:dyDescent="0.2">
      <c r="A328" s="12" t="s">
        <v>16</v>
      </c>
      <c r="B328" s="50">
        <v>11</v>
      </c>
      <c r="C328" s="30">
        <v>173693068.49000001</v>
      </c>
      <c r="D328" s="50">
        <v>8</v>
      </c>
      <c r="E328" s="30">
        <v>109054516.81999999</v>
      </c>
      <c r="F328" s="50">
        <v>0</v>
      </c>
      <c r="G328" s="30">
        <v>0</v>
      </c>
      <c r="H328" s="100"/>
    </row>
    <row r="329" spans="1:8" ht="21" customHeight="1" x14ac:dyDescent="0.2">
      <c r="A329" s="12" t="s">
        <v>17</v>
      </c>
      <c r="B329" s="50">
        <v>8</v>
      </c>
      <c r="C329" s="30">
        <v>34275880.030000001</v>
      </c>
      <c r="D329" s="50">
        <v>6</v>
      </c>
      <c r="E329" s="30">
        <v>25966149.050000001</v>
      </c>
      <c r="F329" s="50">
        <v>0</v>
      </c>
      <c r="G329" s="30">
        <v>0</v>
      </c>
      <c r="H329" s="100"/>
    </row>
    <row r="330" spans="1:8" ht="21" customHeight="1" x14ac:dyDescent="0.2">
      <c r="A330" s="12" t="s">
        <v>18</v>
      </c>
      <c r="B330" s="50">
        <v>17</v>
      </c>
      <c r="C330" s="30">
        <v>121090642.06999999</v>
      </c>
      <c r="D330" s="50">
        <v>10</v>
      </c>
      <c r="E330" s="30">
        <v>72635369.430000007</v>
      </c>
      <c r="F330" s="50">
        <v>0</v>
      </c>
      <c r="G330" s="30">
        <v>0</v>
      </c>
      <c r="H330" s="100"/>
    </row>
    <row r="331" spans="1:8" ht="21" customHeight="1" x14ac:dyDescent="0.2">
      <c r="A331" s="12" t="s">
        <v>19</v>
      </c>
      <c r="B331" s="50">
        <v>5</v>
      </c>
      <c r="C331" s="30">
        <v>43697783.32</v>
      </c>
      <c r="D331" s="50">
        <v>5</v>
      </c>
      <c r="E331" s="30">
        <v>43695180.93</v>
      </c>
      <c r="F331" s="50">
        <v>1</v>
      </c>
      <c r="G331" s="30">
        <v>2605998.75</v>
      </c>
      <c r="H331" s="100"/>
    </row>
    <row r="332" spans="1:8" ht="21" customHeight="1" x14ac:dyDescent="0.2">
      <c r="A332" s="12" t="s">
        <v>32</v>
      </c>
      <c r="B332" s="50">
        <v>0</v>
      </c>
      <c r="C332" s="30">
        <v>0</v>
      </c>
      <c r="D332" s="50">
        <v>0</v>
      </c>
      <c r="E332" s="30">
        <v>0</v>
      </c>
      <c r="F332" s="50">
        <v>0</v>
      </c>
      <c r="G332" s="30">
        <v>0</v>
      </c>
      <c r="H332" s="100"/>
    </row>
    <row r="333" spans="1:8" ht="21" customHeight="1" x14ac:dyDescent="0.2">
      <c r="A333" s="12" t="s">
        <v>21</v>
      </c>
      <c r="B333" s="50">
        <v>2</v>
      </c>
      <c r="C333" s="30">
        <v>8357430.46</v>
      </c>
      <c r="D333" s="50">
        <v>2</v>
      </c>
      <c r="E333" s="30">
        <v>8357430.46</v>
      </c>
      <c r="F333" s="50">
        <v>0</v>
      </c>
      <c r="G333" s="30">
        <v>0</v>
      </c>
      <c r="H333" s="100"/>
    </row>
    <row r="334" spans="1:8" ht="21" customHeight="1" x14ac:dyDescent="0.2">
      <c r="A334" s="12" t="s">
        <v>22</v>
      </c>
      <c r="B334" s="50">
        <v>0</v>
      </c>
      <c r="C334" s="30">
        <v>0</v>
      </c>
      <c r="D334" s="50">
        <v>0</v>
      </c>
      <c r="E334" s="30">
        <v>0</v>
      </c>
      <c r="F334" s="50">
        <v>0</v>
      </c>
      <c r="G334" s="30">
        <v>0</v>
      </c>
      <c r="H334" s="100"/>
    </row>
    <row r="335" spans="1:8" ht="32.25" customHeight="1" x14ac:dyDescent="0.2">
      <c r="A335" s="17" t="s">
        <v>27</v>
      </c>
      <c r="B335" s="53">
        <v>148</v>
      </c>
      <c r="C335" s="17">
        <v>1229336774.4300001</v>
      </c>
      <c r="D335" s="53">
        <v>107</v>
      </c>
      <c r="E335" s="17">
        <v>857385771.62</v>
      </c>
      <c r="F335" s="53">
        <v>12</v>
      </c>
      <c r="G335" s="17">
        <v>36088294.920000002</v>
      </c>
      <c r="H335" s="100"/>
    </row>
    <row r="336" spans="1:8" ht="16.5" customHeight="1" x14ac:dyDescent="0.2">
      <c r="A336" s="73" t="s">
        <v>67</v>
      </c>
      <c r="B336" s="102"/>
      <c r="C336" s="103"/>
      <c r="D336" s="102"/>
      <c r="E336" s="103"/>
      <c r="F336" s="102"/>
      <c r="G336" s="103"/>
      <c r="H336" s="100"/>
    </row>
    <row r="337" spans="1:8" ht="70.150000000000006" customHeight="1" x14ac:dyDescent="0.2">
      <c r="A337" s="20" t="str">
        <f>A168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337" s="20"/>
      <c r="C337" s="54"/>
      <c r="D337" s="99"/>
      <c r="E337" s="99"/>
      <c r="F337" s="99"/>
      <c r="G337" s="99"/>
      <c r="H337" s="100"/>
    </row>
    <row r="338" spans="1:8" ht="28.15" customHeight="1" x14ac:dyDescent="0.2">
      <c r="A338" s="20" t="str">
        <f>A169</f>
        <v>Osoba udostępniająca informację: Rafał Wiśniewski
Data udostępnienia informacji: 27.02.2019 r.</v>
      </c>
      <c r="B338" s="20"/>
      <c r="C338" s="20"/>
      <c r="D338" s="99"/>
      <c r="E338" s="99"/>
      <c r="F338" s="99"/>
      <c r="G338" s="99"/>
      <c r="H338" s="100"/>
    </row>
    <row r="339" spans="1:8" ht="92.45" customHeight="1" x14ac:dyDescent="0.2">
      <c r="A339" s="2" t="s">
        <v>73</v>
      </c>
      <c r="B339" s="2"/>
      <c r="C339" s="2"/>
      <c r="D339" s="3"/>
      <c r="E339" s="3"/>
      <c r="F339" s="3"/>
      <c r="G339" s="3"/>
    </row>
    <row r="340" spans="1:8" ht="25.5" customHeight="1" x14ac:dyDescent="0.2">
      <c r="A340" s="5" t="str">
        <f>A148</f>
        <v>Dane na dzień 31.01.2019 r.</v>
      </c>
      <c r="B340" s="31"/>
      <c r="C340" s="31"/>
      <c r="D340" s="6"/>
      <c r="E340" s="6"/>
      <c r="F340" s="6"/>
      <c r="G340" s="6"/>
    </row>
    <row r="341" spans="1:8" ht="30.75" customHeight="1" x14ac:dyDescent="0.2">
      <c r="A341" s="22" t="s">
        <v>2</v>
      </c>
      <c r="B341" s="32" t="s">
        <v>46</v>
      </c>
      <c r="C341" s="9"/>
      <c r="D341" s="32" t="s">
        <v>74</v>
      </c>
      <c r="E341" s="9"/>
      <c r="F341" s="32" t="s">
        <v>39</v>
      </c>
      <c r="G341" s="104"/>
    </row>
    <row r="342" spans="1:8" ht="30" customHeight="1" x14ac:dyDescent="0.2">
      <c r="A342" s="24"/>
      <c r="B342" s="33" t="s">
        <v>47</v>
      </c>
      <c r="C342" s="33" t="s">
        <v>48</v>
      </c>
      <c r="D342" s="33" t="s">
        <v>47</v>
      </c>
      <c r="E342" s="33" t="s">
        <v>48</v>
      </c>
      <c r="F342" s="33" t="s">
        <v>30</v>
      </c>
      <c r="G342" s="33" t="s">
        <v>75</v>
      </c>
    </row>
    <row r="343" spans="1:8" ht="21" customHeight="1" x14ac:dyDescent="0.2">
      <c r="A343" s="12" t="s">
        <v>7</v>
      </c>
      <c r="B343" s="13">
        <v>15</v>
      </c>
      <c r="C343" s="105">
        <v>1916986.84</v>
      </c>
      <c r="D343" s="13">
        <v>0</v>
      </c>
      <c r="E343" s="105">
        <v>0</v>
      </c>
      <c r="F343" s="13">
        <v>0</v>
      </c>
      <c r="G343" s="105">
        <v>0</v>
      </c>
    </row>
    <row r="344" spans="1:8" ht="21" customHeight="1" x14ac:dyDescent="0.2">
      <c r="A344" s="12" t="s">
        <v>31</v>
      </c>
      <c r="B344" s="13">
        <v>385</v>
      </c>
      <c r="C344" s="105">
        <v>32102809.75</v>
      </c>
      <c r="D344" s="13">
        <v>10</v>
      </c>
      <c r="E344" s="105">
        <v>3006588</v>
      </c>
      <c r="F344" s="13">
        <v>2</v>
      </c>
      <c r="G344" s="105">
        <v>644400</v>
      </c>
    </row>
    <row r="345" spans="1:8" ht="21" customHeight="1" x14ac:dyDescent="0.2">
      <c r="A345" s="12" t="s">
        <v>9</v>
      </c>
      <c r="B345" s="13">
        <v>284</v>
      </c>
      <c r="C345" s="105">
        <v>19346835.780000001</v>
      </c>
      <c r="D345" s="13">
        <v>108</v>
      </c>
      <c r="E345" s="105">
        <v>7502588.8899999997</v>
      </c>
      <c r="F345" s="13">
        <v>36</v>
      </c>
      <c r="G345" s="105">
        <v>1922699.81</v>
      </c>
    </row>
    <row r="346" spans="1:8" ht="21" customHeight="1" x14ac:dyDescent="0.2">
      <c r="A346" s="12" t="s">
        <v>10</v>
      </c>
      <c r="B346" s="13">
        <v>31</v>
      </c>
      <c r="C346" s="105">
        <v>4633055.8</v>
      </c>
      <c r="D346" s="13">
        <v>4</v>
      </c>
      <c r="E346" s="105">
        <v>1535668</v>
      </c>
      <c r="F346" s="13">
        <v>1</v>
      </c>
      <c r="G346" s="105">
        <v>499988</v>
      </c>
    </row>
    <row r="347" spans="1:8" ht="21" customHeight="1" x14ac:dyDescent="0.2">
      <c r="A347" s="12" t="s">
        <v>11</v>
      </c>
      <c r="B347" s="13">
        <v>247</v>
      </c>
      <c r="C347" s="105">
        <v>16818956.149999999</v>
      </c>
      <c r="D347" s="13">
        <v>6</v>
      </c>
      <c r="E347" s="105">
        <v>1908752</v>
      </c>
      <c r="F347" s="13">
        <v>1</v>
      </c>
      <c r="G347" s="105">
        <v>278000</v>
      </c>
    </row>
    <row r="348" spans="1:8" ht="21" customHeight="1" x14ac:dyDescent="0.2">
      <c r="A348" s="12" t="s">
        <v>12</v>
      </c>
      <c r="B348" s="13">
        <v>50</v>
      </c>
      <c r="C348" s="105">
        <v>4580445.04</v>
      </c>
      <c r="D348" s="13">
        <v>1</v>
      </c>
      <c r="E348" s="105">
        <v>500000</v>
      </c>
      <c r="F348" s="13">
        <v>0</v>
      </c>
      <c r="G348" s="105">
        <v>0</v>
      </c>
    </row>
    <row r="349" spans="1:8" ht="21" customHeight="1" x14ac:dyDescent="0.2">
      <c r="A349" s="12" t="s">
        <v>13</v>
      </c>
      <c r="B349" s="13">
        <v>313</v>
      </c>
      <c r="C349" s="105">
        <v>26959397.559999999</v>
      </c>
      <c r="D349" s="13">
        <v>41</v>
      </c>
      <c r="E349" s="105">
        <v>5553226.9800000004</v>
      </c>
      <c r="F349" s="13">
        <v>8</v>
      </c>
      <c r="G349" s="105">
        <v>517760</v>
      </c>
    </row>
    <row r="350" spans="1:8" ht="21" customHeight="1" x14ac:dyDescent="0.2">
      <c r="A350" s="12" t="s">
        <v>14</v>
      </c>
      <c r="B350" s="13">
        <v>79</v>
      </c>
      <c r="C350" s="105">
        <v>4191453.75</v>
      </c>
      <c r="D350" s="13">
        <v>0</v>
      </c>
      <c r="E350" s="105">
        <v>0</v>
      </c>
      <c r="F350" s="13">
        <v>0</v>
      </c>
      <c r="G350" s="105">
        <v>0</v>
      </c>
    </row>
    <row r="351" spans="1:8" ht="21" customHeight="1" x14ac:dyDescent="0.2">
      <c r="A351" s="12" t="s">
        <v>15</v>
      </c>
      <c r="B351" s="13">
        <v>62</v>
      </c>
      <c r="C351" s="105">
        <v>5217524.2</v>
      </c>
      <c r="D351" s="13">
        <v>3</v>
      </c>
      <c r="E351" s="105">
        <v>1365200</v>
      </c>
      <c r="F351" s="13">
        <v>1</v>
      </c>
      <c r="G351" s="105">
        <v>79920</v>
      </c>
    </row>
    <row r="352" spans="1:8" ht="21" customHeight="1" x14ac:dyDescent="0.2">
      <c r="A352" s="12" t="s">
        <v>16</v>
      </c>
      <c r="B352" s="13">
        <v>164</v>
      </c>
      <c r="C352" s="105">
        <v>15567549.470000001</v>
      </c>
      <c r="D352" s="13">
        <v>74</v>
      </c>
      <c r="E352" s="105">
        <v>8089608.4000000004</v>
      </c>
      <c r="F352" s="13">
        <v>26</v>
      </c>
      <c r="G352" s="105">
        <v>3503011.8</v>
      </c>
    </row>
    <row r="353" spans="1:7" ht="21" customHeight="1" x14ac:dyDescent="0.2">
      <c r="A353" s="12" t="s">
        <v>17</v>
      </c>
      <c r="B353" s="13">
        <v>161</v>
      </c>
      <c r="C353" s="105">
        <v>12753505.619999999</v>
      </c>
      <c r="D353" s="13">
        <v>2</v>
      </c>
      <c r="E353" s="105">
        <v>1000000</v>
      </c>
      <c r="F353" s="13">
        <v>0</v>
      </c>
      <c r="G353" s="105">
        <v>0</v>
      </c>
    </row>
    <row r="354" spans="1:7" ht="21" customHeight="1" x14ac:dyDescent="0.2">
      <c r="A354" s="12" t="s">
        <v>18</v>
      </c>
      <c r="B354" s="13">
        <v>60</v>
      </c>
      <c r="C354" s="105">
        <v>4729058.28</v>
      </c>
      <c r="D354" s="13">
        <v>1</v>
      </c>
      <c r="E354" s="105">
        <v>417600</v>
      </c>
      <c r="F354" s="13">
        <v>0</v>
      </c>
      <c r="G354" s="105">
        <v>0</v>
      </c>
    </row>
    <row r="355" spans="1:7" ht="21" customHeight="1" x14ac:dyDescent="0.2">
      <c r="A355" s="12" t="s">
        <v>19</v>
      </c>
      <c r="B355" s="13">
        <v>49</v>
      </c>
      <c r="C355" s="105">
        <v>2984685.56</v>
      </c>
      <c r="D355" s="13">
        <v>0</v>
      </c>
      <c r="E355" s="105">
        <v>0</v>
      </c>
      <c r="F355" s="13">
        <v>0</v>
      </c>
      <c r="G355" s="105">
        <v>0</v>
      </c>
    </row>
    <row r="356" spans="1:7" ht="21" customHeight="1" x14ac:dyDescent="0.2">
      <c r="A356" s="12" t="s">
        <v>32</v>
      </c>
      <c r="B356" s="13">
        <v>177</v>
      </c>
      <c r="C356" s="105">
        <v>17602322.010000002</v>
      </c>
      <c r="D356" s="13">
        <v>13</v>
      </c>
      <c r="E356" s="105">
        <v>2270366.4</v>
      </c>
      <c r="F356" s="13">
        <v>0</v>
      </c>
      <c r="G356" s="105">
        <v>0</v>
      </c>
    </row>
    <row r="357" spans="1:7" ht="21" customHeight="1" x14ac:dyDescent="0.2">
      <c r="A357" s="12" t="s">
        <v>21</v>
      </c>
      <c r="B357" s="13">
        <v>759</v>
      </c>
      <c r="C357" s="105">
        <v>54968325.530000001</v>
      </c>
      <c r="D357" s="13">
        <v>3</v>
      </c>
      <c r="E357" s="105">
        <v>1148088.8</v>
      </c>
      <c r="F357" s="13">
        <v>0</v>
      </c>
      <c r="G357" s="105">
        <v>0</v>
      </c>
    </row>
    <row r="358" spans="1:7" ht="21" customHeight="1" x14ac:dyDescent="0.2">
      <c r="A358" s="12" t="s">
        <v>22</v>
      </c>
      <c r="B358" s="13">
        <v>21</v>
      </c>
      <c r="C358" s="105">
        <v>2943758.53</v>
      </c>
      <c r="D358" s="13">
        <v>1</v>
      </c>
      <c r="E358" s="105">
        <v>316000</v>
      </c>
      <c r="F358" s="13">
        <v>0</v>
      </c>
      <c r="G358" s="105">
        <v>0</v>
      </c>
    </row>
    <row r="359" spans="1:7" ht="21" customHeight="1" x14ac:dyDescent="0.2">
      <c r="A359" s="17" t="s">
        <v>27</v>
      </c>
      <c r="B359" s="36">
        <v>2857</v>
      </c>
      <c r="C359" s="17">
        <v>227316669.87</v>
      </c>
      <c r="D359" s="36">
        <v>267</v>
      </c>
      <c r="E359" s="106">
        <v>34613687.469999999</v>
      </c>
      <c r="F359" s="36">
        <v>75</v>
      </c>
      <c r="G359" s="106">
        <v>7445779.6100000003</v>
      </c>
    </row>
    <row r="360" spans="1:7" ht="12.75" customHeight="1" x14ac:dyDescent="0.2">
      <c r="A360" s="107" t="s">
        <v>67</v>
      </c>
      <c r="B360" s="108"/>
      <c r="C360" s="103"/>
      <c r="D360" s="108"/>
      <c r="E360" s="109"/>
      <c r="F360" s="108"/>
      <c r="G360" s="109"/>
    </row>
    <row r="361" spans="1:7" ht="72" customHeight="1" x14ac:dyDescent="0.2">
      <c r="A361" s="20" t="str">
        <f>A312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361" s="20"/>
      <c r="C361" s="20"/>
      <c r="D361" s="4"/>
      <c r="E361" s="4"/>
      <c r="F361" s="4"/>
      <c r="G361" s="4"/>
    </row>
    <row r="362" spans="1:7" ht="30" customHeight="1" x14ac:dyDescent="0.2">
      <c r="A362" s="20" t="str">
        <f>A313</f>
        <v>Osoba udostępniająca informację: Rafał Wiśniewski
Data udostępnienia informacji: 27.02.2019 r.</v>
      </c>
      <c r="B362" s="20"/>
      <c r="C362" s="20"/>
      <c r="D362" s="4"/>
      <c r="E362" s="4"/>
      <c r="F362" s="4"/>
      <c r="G362" s="4"/>
    </row>
    <row r="363" spans="1:7" ht="92.45" hidden="1" customHeight="1" x14ac:dyDescent="0.2">
      <c r="A363" s="75" t="s">
        <v>76</v>
      </c>
      <c r="B363" s="75"/>
      <c r="C363" s="75"/>
      <c r="D363" s="76"/>
      <c r="E363" s="76"/>
    </row>
    <row r="364" spans="1:7" ht="25.5" hidden="1" customHeight="1" x14ac:dyDescent="0.2">
      <c r="A364" s="77" t="str">
        <f>A148</f>
        <v>Dane na dzień 31.01.2019 r.</v>
      </c>
      <c r="B364" s="78"/>
      <c r="C364" s="78"/>
      <c r="D364" s="79"/>
      <c r="E364" s="79"/>
    </row>
    <row r="365" spans="1:7" ht="30.75" hidden="1" customHeight="1" x14ac:dyDescent="0.2">
      <c r="A365" s="110" t="s">
        <v>2</v>
      </c>
      <c r="B365" s="111" t="s">
        <v>46</v>
      </c>
      <c r="C365" s="112"/>
      <c r="D365" s="111" t="s">
        <v>74</v>
      </c>
      <c r="E365" s="112"/>
    </row>
    <row r="366" spans="1:7" ht="30" hidden="1" customHeight="1" x14ac:dyDescent="0.2">
      <c r="A366" s="113"/>
      <c r="B366" s="114" t="s">
        <v>47</v>
      </c>
      <c r="C366" s="114" t="s">
        <v>6</v>
      </c>
      <c r="D366" s="114" t="s">
        <v>47</v>
      </c>
      <c r="E366" s="114" t="s">
        <v>6</v>
      </c>
    </row>
    <row r="367" spans="1:7" ht="21" hidden="1" customHeight="1" x14ac:dyDescent="0.2">
      <c r="A367" s="86" t="s">
        <v>7</v>
      </c>
      <c r="B367" s="87">
        <v>10</v>
      </c>
      <c r="C367" s="115">
        <v>600003.53</v>
      </c>
      <c r="D367" s="87">
        <v>0</v>
      </c>
      <c r="E367" s="115">
        <v>0</v>
      </c>
    </row>
    <row r="368" spans="1:7" ht="21" hidden="1" customHeight="1" x14ac:dyDescent="0.2">
      <c r="A368" s="86" t="s">
        <v>31</v>
      </c>
      <c r="B368" s="87">
        <v>14</v>
      </c>
      <c r="C368" s="115">
        <v>1911395.08</v>
      </c>
      <c r="D368" s="87">
        <v>0</v>
      </c>
      <c r="E368" s="115">
        <v>0</v>
      </c>
    </row>
    <row r="369" spans="1:5" ht="21" hidden="1" customHeight="1" x14ac:dyDescent="0.2">
      <c r="A369" s="86" t="s">
        <v>9</v>
      </c>
      <c r="B369" s="87">
        <v>111</v>
      </c>
      <c r="C369" s="115">
        <v>7102274.3700000001</v>
      </c>
      <c r="D369" s="87">
        <v>38</v>
      </c>
      <c r="E369" s="115">
        <v>1008749.29</v>
      </c>
    </row>
    <row r="370" spans="1:5" ht="21" hidden="1" customHeight="1" x14ac:dyDescent="0.2">
      <c r="A370" s="86" t="s">
        <v>10</v>
      </c>
      <c r="B370" s="87">
        <v>2</v>
      </c>
      <c r="C370" s="115">
        <v>112389.11</v>
      </c>
      <c r="D370" s="87">
        <v>0</v>
      </c>
      <c r="E370" s="115">
        <v>0</v>
      </c>
    </row>
    <row r="371" spans="1:5" ht="21" hidden="1" customHeight="1" x14ac:dyDescent="0.2">
      <c r="A371" s="86" t="s">
        <v>11</v>
      </c>
      <c r="B371" s="87">
        <v>4</v>
      </c>
      <c r="C371" s="115">
        <v>238903.8</v>
      </c>
      <c r="D371" s="87">
        <v>0</v>
      </c>
      <c r="E371" s="115">
        <v>0</v>
      </c>
    </row>
    <row r="372" spans="1:5" ht="21" hidden="1" customHeight="1" x14ac:dyDescent="0.2">
      <c r="A372" s="86" t="s">
        <v>12</v>
      </c>
      <c r="B372" s="87">
        <v>86</v>
      </c>
      <c r="C372" s="115">
        <v>8510269.4900000002</v>
      </c>
      <c r="D372" s="87">
        <v>21</v>
      </c>
      <c r="E372" s="115">
        <v>599095.4</v>
      </c>
    </row>
    <row r="373" spans="1:5" ht="21" hidden="1" customHeight="1" x14ac:dyDescent="0.2">
      <c r="A373" s="86" t="s">
        <v>13</v>
      </c>
      <c r="B373" s="87">
        <v>381</v>
      </c>
      <c r="C373" s="115">
        <v>12879118.23</v>
      </c>
      <c r="D373" s="87">
        <v>175</v>
      </c>
      <c r="E373" s="115">
        <v>5347575.5599999996</v>
      </c>
    </row>
    <row r="374" spans="1:5" ht="21" hidden="1" customHeight="1" x14ac:dyDescent="0.2">
      <c r="A374" s="86" t="s">
        <v>14</v>
      </c>
      <c r="B374" s="87">
        <v>2</v>
      </c>
      <c r="C374" s="115">
        <v>181810</v>
      </c>
      <c r="D374" s="87">
        <v>0</v>
      </c>
      <c r="E374" s="115">
        <v>0</v>
      </c>
    </row>
    <row r="375" spans="1:5" ht="21" hidden="1" customHeight="1" x14ac:dyDescent="0.2">
      <c r="A375" s="86" t="s">
        <v>15</v>
      </c>
      <c r="B375" s="87">
        <v>4</v>
      </c>
      <c r="C375" s="115">
        <v>543593</v>
      </c>
      <c r="D375" s="87">
        <v>0</v>
      </c>
      <c r="E375" s="115">
        <v>0</v>
      </c>
    </row>
    <row r="376" spans="1:5" ht="21" hidden="1" customHeight="1" x14ac:dyDescent="0.2">
      <c r="A376" s="86" t="s">
        <v>16</v>
      </c>
      <c r="B376" s="87">
        <v>13</v>
      </c>
      <c r="C376" s="115">
        <v>1648984.24</v>
      </c>
      <c r="D376" s="87">
        <v>1</v>
      </c>
      <c r="E376" s="115">
        <v>30272</v>
      </c>
    </row>
    <row r="377" spans="1:5" ht="21" hidden="1" customHeight="1" x14ac:dyDescent="0.2">
      <c r="A377" s="86" t="s">
        <v>17</v>
      </c>
      <c r="B377" s="87">
        <v>0</v>
      </c>
      <c r="C377" s="115">
        <v>0</v>
      </c>
      <c r="D377" s="87">
        <v>0</v>
      </c>
      <c r="E377" s="115">
        <v>0</v>
      </c>
    </row>
    <row r="378" spans="1:5" ht="21" hidden="1" customHeight="1" x14ac:dyDescent="0.2">
      <c r="A378" s="86" t="s">
        <v>18</v>
      </c>
      <c r="B378" s="87">
        <v>0</v>
      </c>
      <c r="C378" s="115">
        <v>0</v>
      </c>
      <c r="D378" s="87">
        <v>0</v>
      </c>
      <c r="E378" s="115">
        <v>0</v>
      </c>
    </row>
    <row r="379" spans="1:5" ht="21" hidden="1" customHeight="1" x14ac:dyDescent="0.2">
      <c r="A379" s="86" t="s">
        <v>19</v>
      </c>
      <c r="B379" s="87">
        <v>13</v>
      </c>
      <c r="C379" s="115">
        <v>1379999.2</v>
      </c>
      <c r="D379" s="87">
        <v>1</v>
      </c>
      <c r="E379" s="115">
        <v>10240</v>
      </c>
    </row>
    <row r="380" spans="1:5" ht="21" hidden="1" customHeight="1" x14ac:dyDescent="0.2">
      <c r="A380" s="86" t="s">
        <v>32</v>
      </c>
      <c r="B380" s="87">
        <v>2</v>
      </c>
      <c r="C380" s="115">
        <v>110000</v>
      </c>
      <c r="D380" s="87">
        <v>0</v>
      </c>
      <c r="E380" s="115">
        <v>0</v>
      </c>
    </row>
    <row r="381" spans="1:5" ht="21" hidden="1" customHeight="1" x14ac:dyDescent="0.2">
      <c r="A381" s="86" t="s">
        <v>21</v>
      </c>
      <c r="B381" s="87">
        <v>33</v>
      </c>
      <c r="C381" s="115">
        <v>4650291.3899999997</v>
      </c>
      <c r="D381" s="87">
        <v>3</v>
      </c>
      <c r="E381" s="115">
        <v>93812</v>
      </c>
    </row>
    <row r="382" spans="1:5" ht="21" hidden="1" customHeight="1" x14ac:dyDescent="0.2">
      <c r="A382" s="86" t="s">
        <v>22</v>
      </c>
      <c r="B382" s="87">
        <v>0</v>
      </c>
      <c r="C382" s="115">
        <v>0</v>
      </c>
      <c r="D382" s="87">
        <v>0</v>
      </c>
      <c r="E382" s="115">
        <v>0</v>
      </c>
    </row>
    <row r="383" spans="1:5" ht="21" hidden="1" customHeight="1" x14ac:dyDescent="0.2">
      <c r="A383" s="90" t="s">
        <v>27</v>
      </c>
      <c r="B383" s="116">
        <v>675</v>
      </c>
      <c r="C383" s="90">
        <v>39869031.439999998</v>
      </c>
      <c r="D383" s="116">
        <v>239</v>
      </c>
      <c r="E383" s="117">
        <v>7089744.25</v>
      </c>
    </row>
    <row r="384" spans="1:5" ht="72" hidden="1" customHeight="1" x14ac:dyDescent="0.2">
      <c r="A384" s="95" t="str">
        <f>A312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384" s="95"/>
      <c r="C384" s="95"/>
    </row>
    <row r="385" spans="1:8" ht="30" hidden="1" customHeight="1" x14ac:dyDescent="0.2">
      <c r="A385" s="95" t="str">
        <f>A313</f>
        <v>Osoba udostępniająca informację: Rafał Wiśniewski
Data udostępnienia informacji: 27.02.2019 r.</v>
      </c>
      <c r="B385" s="95"/>
      <c r="C385" s="95"/>
    </row>
    <row r="386" spans="1:8" ht="28.15" hidden="1" customHeight="1" x14ac:dyDescent="0.2">
      <c r="A386" s="118"/>
      <c r="B386" s="118"/>
      <c r="C386" s="118"/>
      <c r="D386" s="100"/>
      <c r="E386" s="100"/>
      <c r="F386" s="100"/>
      <c r="G386" s="100"/>
      <c r="H386" s="100"/>
    </row>
    <row r="387" spans="1:8" ht="92.45" hidden="1" customHeight="1" x14ac:dyDescent="0.2">
      <c r="A387" s="75" t="s">
        <v>77</v>
      </c>
      <c r="B387" s="75"/>
      <c r="C387" s="75"/>
      <c r="D387" s="76"/>
      <c r="E387" s="76"/>
    </row>
    <row r="388" spans="1:8" ht="25.5" hidden="1" customHeight="1" x14ac:dyDescent="0.2">
      <c r="A388" s="77" t="str">
        <f>A316</f>
        <v>Dane na dzień 31.01.2019 r.</v>
      </c>
      <c r="B388" s="78"/>
      <c r="C388" s="78"/>
      <c r="D388" s="79"/>
      <c r="E388" s="79"/>
    </row>
    <row r="389" spans="1:8" ht="30.75" hidden="1" customHeight="1" x14ac:dyDescent="0.2">
      <c r="A389" s="110" t="s">
        <v>2</v>
      </c>
      <c r="B389" s="111" t="s">
        <v>46</v>
      </c>
      <c r="C389" s="112"/>
      <c r="D389" s="111" t="s">
        <v>74</v>
      </c>
      <c r="E389" s="112"/>
    </row>
    <row r="390" spans="1:8" ht="30" hidden="1" customHeight="1" x14ac:dyDescent="0.2">
      <c r="A390" s="113"/>
      <c r="B390" s="114" t="s">
        <v>47</v>
      </c>
      <c r="C390" s="114" t="s">
        <v>6</v>
      </c>
      <c r="D390" s="114" t="s">
        <v>47</v>
      </c>
      <c r="E390" s="114" t="s">
        <v>6</v>
      </c>
    </row>
    <row r="391" spans="1:8" ht="21" hidden="1" customHeight="1" x14ac:dyDescent="0.2">
      <c r="A391" s="86" t="s">
        <v>7</v>
      </c>
      <c r="B391" s="87">
        <v>0</v>
      </c>
      <c r="C391" s="115">
        <v>0</v>
      </c>
      <c r="D391" s="87">
        <v>0</v>
      </c>
      <c r="E391" s="115">
        <v>0</v>
      </c>
    </row>
    <row r="392" spans="1:8" ht="21" hidden="1" customHeight="1" x14ac:dyDescent="0.2">
      <c r="A392" s="86" t="s">
        <v>31</v>
      </c>
      <c r="B392" s="87">
        <v>0</v>
      </c>
      <c r="C392" s="115">
        <v>0</v>
      </c>
      <c r="D392" s="87">
        <v>0</v>
      </c>
      <c r="E392" s="115">
        <v>0</v>
      </c>
    </row>
    <row r="393" spans="1:8" ht="21" hidden="1" customHeight="1" x14ac:dyDescent="0.2">
      <c r="A393" s="86" t="s">
        <v>9</v>
      </c>
      <c r="B393" s="87">
        <v>3</v>
      </c>
      <c r="C393" s="115">
        <v>111443.2</v>
      </c>
      <c r="D393" s="87">
        <v>0</v>
      </c>
      <c r="E393" s="115">
        <v>0</v>
      </c>
    </row>
    <row r="394" spans="1:8" ht="21" hidden="1" customHeight="1" x14ac:dyDescent="0.2">
      <c r="A394" s="86" t="s">
        <v>10</v>
      </c>
      <c r="B394" s="87">
        <v>0</v>
      </c>
      <c r="C394" s="115">
        <v>0</v>
      </c>
      <c r="D394" s="87">
        <v>0</v>
      </c>
      <c r="E394" s="115">
        <v>0</v>
      </c>
    </row>
    <row r="395" spans="1:8" ht="21" hidden="1" customHeight="1" x14ac:dyDescent="0.2">
      <c r="A395" s="86" t="s">
        <v>11</v>
      </c>
      <c r="B395" s="87">
        <v>1</v>
      </c>
      <c r="C395" s="115">
        <v>80000</v>
      </c>
      <c r="D395" s="87">
        <v>0</v>
      </c>
      <c r="E395" s="115">
        <v>0</v>
      </c>
    </row>
    <row r="396" spans="1:8" ht="21" hidden="1" customHeight="1" x14ac:dyDescent="0.2">
      <c r="A396" s="86" t="s">
        <v>12</v>
      </c>
      <c r="B396" s="87">
        <v>3</v>
      </c>
      <c r="C396" s="115">
        <v>101787</v>
      </c>
      <c r="D396" s="87">
        <v>0</v>
      </c>
      <c r="E396" s="115">
        <v>0</v>
      </c>
    </row>
    <row r="397" spans="1:8" ht="21" hidden="1" customHeight="1" x14ac:dyDescent="0.2">
      <c r="A397" s="86" t="s">
        <v>13</v>
      </c>
      <c r="B397" s="87">
        <v>13</v>
      </c>
      <c r="C397" s="115">
        <v>817255.25</v>
      </c>
      <c r="D397" s="87">
        <v>1</v>
      </c>
      <c r="E397" s="115">
        <v>20736</v>
      </c>
    </row>
    <row r="398" spans="1:8" ht="21" hidden="1" customHeight="1" x14ac:dyDescent="0.2">
      <c r="A398" s="86" t="s">
        <v>14</v>
      </c>
      <c r="B398" s="87">
        <v>0</v>
      </c>
      <c r="C398" s="115">
        <v>0</v>
      </c>
      <c r="D398" s="87">
        <v>0</v>
      </c>
      <c r="E398" s="115">
        <v>0</v>
      </c>
    </row>
    <row r="399" spans="1:8" ht="21" hidden="1" customHeight="1" x14ac:dyDescent="0.2">
      <c r="A399" s="86" t="s">
        <v>15</v>
      </c>
      <c r="B399" s="87">
        <v>9</v>
      </c>
      <c r="C399" s="115">
        <v>103280</v>
      </c>
      <c r="D399" s="87">
        <v>0</v>
      </c>
      <c r="E399" s="115">
        <v>0</v>
      </c>
    </row>
    <row r="400" spans="1:8" ht="21" hidden="1" customHeight="1" x14ac:dyDescent="0.2">
      <c r="A400" s="86" t="s">
        <v>16</v>
      </c>
      <c r="B400" s="87">
        <v>1</v>
      </c>
      <c r="C400" s="115">
        <v>32000</v>
      </c>
      <c r="D400" s="87">
        <v>0</v>
      </c>
      <c r="E400" s="115">
        <v>0</v>
      </c>
    </row>
    <row r="401" spans="1:5" ht="21" hidden="1" customHeight="1" x14ac:dyDescent="0.2">
      <c r="A401" s="86" t="s">
        <v>17</v>
      </c>
      <c r="B401" s="87">
        <v>0</v>
      </c>
      <c r="C401" s="115">
        <v>0</v>
      </c>
      <c r="D401" s="87">
        <v>0</v>
      </c>
      <c r="E401" s="115">
        <v>0</v>
      </c>
    </row>
    <row r="402" spans="1:5" ht="21" hidden="1" customHeight="1" x14ac:dyDescent="0.2">
      <c r="A402" s="86" t="s">
        <v>18</v>
      </c>
      <c r="B402" s="87">
        <v>0</v>
      </c>
      <c r="C402" s="115">
        <v>0</v>
      </c>
      <c r="D402" s="87">
        <v>0</v>
      </c>
      <c r="E402" s="115">
        <v>0</v>
      </c>
    </row>
    <row r="403" spans="1:5" ht="21" hidden="1" customHeight="1" x14ac:dyDescent="0.2">
      <c r="A403" s="86" t="s">
        <v>19</v>
      </c>
      <c r="B403" s="87">
        <v>0</v>
      </c>
      <c r="C403" s="115">
        <v>0</v>
      </c>
      <c r="D403" s="87">
        <v>0</v>
      </c>
      <c r="E403" s="115">
        <v>0</v>
      </c>
    </row>
    <row r="404" spans="1:5" ht="21" hidden="1" customHeight="1" x14ac:dyDescent="0.2">
      <c r="A404" s="86" t="s">
        <v>32</v>
      </c>
      <c r="B404" s="87">
        <v>0</v>
      </c>
      <c r="C404" s="115">
        <v>0</v>
      </c>
      <c r="D404" s="87">
        <v>0</v>
      </c>
      <c r="E404" s="115">
        <v>0</v>
      </c>
    </row>
    <row r="405" spans="1:5" ht="21" hidden="1" customHeight="1" x14ac:dyDescent="0.2">
      <c r="A405" s="86" t="s">
        <v>21</v>
      </c>
      <c r="B405" s="87">
        <v>7</v>
      </c>
      <c r="C405" s="115">
        <v>718562</v>
      </c>
      <c r="D405" s="87">
        <v>1</v>
      </c>
      <c r="E405" s="115">
        <v>17088</v>
      </c>
    </row>
    <row r="406" spans="1:5" ht="21" hidden="1" customHeight="1" x14ac:dyDescent="0.2">
      <c r="A406" s="86" t="s">
        <v>22</v>
      </c>
      <c r="B406" s="87">
        <v>3</v>
      </c>
      <c r="C406" s="115">
        <v>612146</v>
      </c>
      <c r="D406" s="87">
        <v>0</v>
      </c>
      <c r="E406" s="115">
        <v>0</v>
      </c>
    </row>
    <row r="407" spans="1:5" ht="21" hidden="1" customHeight="1" x14ac:dyDescent="0.2">
      <c r="A407" s="90" t="s">
        <v>27</v>
      </c>
      <c r="B407" s="116">
        <v>40</v>
      </c>
      <c r="C407" s="90">
        <v>2576473.4500000002</v>
      </c>
      <c r="D407" s="116">
        <v>2</v>
      </c>
      <c r="E407" s="117">
        <v>37824</v>
      </c>
    </row>
    <row r="408" spans="1:5" ht="72" hidden="1" customHeight="1" x14ac:dyDescent="0.2">
      <c r="A408" s="95" t="str">
        <f>A337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408" s="95"/>
      <c r="C408" s="95"/>
    </row>
    <row r="409" spans="1:5" ht="30" hidden="1" customHeight="1" x14ac:dyDescent="0.2">
      <c r="A409" s="95" t="str">
        <f>A338</f>
        <v>Osoba udostępniająca informację: Rafał Wiśniewski
Data udostępnienia informacji: 27.02.2019 r.</v>
      </c>
      <c r="B409" s="95"/>
      <c r="C409" s="95"/>
    </row>
    <row r="410" spans="1:5" ht="92.45" hidden="1" customHeight="1" x14ac:dyDescent="0.2">
      <c r="A410" s="75" t="s">
        <v>78</v>
      </c>
      <c r="B410" s="75"/>
      <c r="C410" s="75"/>
      <c r="D410" s="76"/>
      <c r="E410" s="76"/>
    </row>
    <row r="411" spans="1:5" ht="25.5" hidden="1" customHeight="1" x14ac:dyDescent="0.2">
      <c r="A411" s="77" t="str">
        <f>A340</f>
        <v>Dane na dzień 31.01.2019 r.</v>
      </c>
      <c r="B411" s="78"/>
      <c r="C411" s="78"/>
      <c r="D411" s="79"/>
      <c r="E411" s="79"/>
    </row>
    <row r="412" spans="1:5" ht="30.75" hidden="1" customHeight="1" x14ac:dyDescent="0.2">
      <c r="A412" s="110" t="s">
        <v>2</v>
      </c>
      <c r="B412" s="111" t="s">
        <v>46</v>
      </c>
      <c r="C412" s="112"/>
      <c r="D412" s="111" t="s">
        <v>74</v>
      </c>
      <c r="E412" s="112"/>
    </row>
    <row r="413" spans="1:5" ht="30" hidden="1" customHeight="1" x14ac:dyDescent="0.2">
      <c r="A413" s="113"/>
      <c r="B413" s="114" t="s">
        <v>47</v>
      </c>
      <c r="C413" s="114" t="s">
        <v>6</v>
      </c>
      <c r="D413" s="114" t="s">
        <v>47</v>
      </c>
      <c r="E413" s="114" t="s">
        <v>6</v>
      </c>
    </row>
    <row r="414" spans="1:5" ht="21" hidden="1" customHeight="1" x14ac:dyDescent="0.2">
      <c r="A414" s="86" t="s">
        <v>7</v>
      </c>
      <c r="B414" s="87">
        <v>0</v>
      </c>
      <c r="C414" s="115">
        <v>0</v>
      </c>
      <c r="D414" s="87">
        <v>0</v>
      </c>
      <c r="E414" s="115">
        <v>0</v>
      </c>
    </row>
    <row r="415" spans="1:5" ht="21" hidden="1" customHeight="1" x14ac:dyDescent="0.2">
      <c r="A415" s="86" t="s">
        <v>31</v>
      </c>
      <c r="B415" s="87">
        <v>2</v>
      </c>
      <c r="C415" s="115">
        <v>302000</v>
      </c>
      <c r="D415" s="87">
        <v>1</v>
      </c>
      <c r="E415" s="115">
        <v>102000</v>
      </c>
    </row>
    <row r="416" spans="1:5" ht="21" hidden="1" customHeight="1" x14ac:dyDescent="0.2">
      <c r="A416" s="86" t="s">
        <v>9</v>
      </c>
      <c r="B416" s="87">
        <v>3</v>
      </c>
      <c r="C416" s="115">
        <v>170135.2</v>
      </c>
      <c r="D416" s="87">
        <v>0</v>
      </c>
      <c r="E416" s="115">
        <v>0</v>
      </c>
    </row>
    <row r="417" spans="1:5" ht="21" hidden="1" customHeight="1" x14ac:dyDescent="0.2">
      <c r="A417" s="86" t="s">
        <v>10</v>
      </c>
      <c r="B417" s="87">
        <v>0</v>
      </c>
      <c r="C417" s="115">
        <v>0</v>
      </c>
      <c r="D417" s="87">
        <v>0</v>
      </c>
      <c r="E417" s="115">
        <v>0</v>
      </c>
    </row>
    <row r="418" spans="1:5" ht="21" hidden="1" customHeight="1" x14ac:dyDescent="0.2">
      <c r="A418" s="86" t="s">
        <v>11</v>
      </c>
      <c r="B418" s="87">
        <v>1</v>
      </c>
      <c r="C418" s="115">
        <v>39200</v>
      </c>
      <c r="D418" s="87">
        <v>0</v>
      </c>
      <c r="E418" s="115">
        <v>0</v>
      </c>
    </row>
    <row r="419" spans="1:5" ht="21" hidden="1" customHeight="1" x14ac:dyDescent="0.2">
      <c r="A419" s="86" t="s">
        <v>12</v>
      </c>
      <c r="B419" s="87">
        <v>1</v>
      </c>
      <c r="C419" s="115">
        <v>360000</v>
      </c>
      <c r="D419" s="87">
        <v>0</v>
      </c>
      <c r="E419" s="115">
        <v>0</v>
      </c>
    </row>
    <row r="420" spans="1:5" ht="21" hidden="1" customHeight="1" x14ac:dyDescent="0.2">
      <c r="A420" s="86" t="s">
        <v>13</v>
      </c>
      <c r="B420" s="87">
        <v>4</v>
      </c>
      <c r="C420" s="115">
        <v>78886</v>
      </c>
      <c r="D420" s="87">
        <v>0</v>
      </c>
      <c r="E420" s="115">
        <v>0</v>
      </c>
    </row>
    <row r="421" spans="1:5" ht="21" hidden="1" customHeight="1" x14ac:dyDescent="0.2">
      <c r="A421" s="86" t="s">
        <v>14</v>
      </c>
      <c r="B421" s="87">
        <v>1</v>
      </c>
      <c r="C421" s="115">
        <v>157319.6</v>
      </c>
      <c r="D421" s="87">
        <v>0</v>
      </c>
      <c r="E421" s="115">
        <v>0</v>
      </c>
    </row>
    <row r="422" spans="1:5" ht="21" hidden="1" customHeight="1" x14ac:dyDescent="0.2">
      <c r="A422" s="86" t="s">
        <v>15</v>
      </c>
      <c r="B422" s="87">
        <v>0</v>
      </c>
      <c r="C422" s="115">
        <v>0</v>
      </c>
      <c r="D422" s="87">
        <v>0</v>
      </c>
      <c r="E422" s="115">
        <v>0</v>
      </c>
    </row>
    <row r="423" spans="1:5" ht="21" hidden="1" customHeight="1" x14ac:dyDescent="0.2">
      <c r="A423" s="86" t="s">
        <v>16</v>
      </c>
      <c r="B423" s="87">
        <v>0</v>
      </c>
      <c r="C423" s="115">
        <v>0</v>
      </c>
      <c r="D423" s="87">
        <v>0</v>
      </c>
      <c r="E423" s="115">
        <v>0</v>
      </c>
    </row>
    <row r="424" spans="1:5" ht="21" hidden="1" customHeight="1" x14ac:dyDescent="0.2">
      <c r="A424" s="86" t="s">
        <v>17</v>
      </c>
      <c r="B424" s="87">
        <v>1</v>
      </c>
      <c r="C424" s="115">
        <v>0</v>
      </c>
      <c r="D424" s="87">
        <v>0</v>
      </c>
      <c r="E424" s="115">
        <v>0</v>
      </c>
    </row>
    <row r="425" spans="1:5" ht="21" hidden="1" customHeight="1" x14ac:dyDescent="0.2">
      <c r="A425" s="86" t="s">
        <v>18</v>
      </c>
      <c r="B425" s="87">
        <v>1</v>
      </c>
      <c r="C425" s="115">
        <v>120000</v>
      </c>
      <c r="D425" s="87">
        <v>0</v>
      </c>
      <c r="E425" s="115">
        <v>0</v>
      </c>
    </row>
    <row r="426" spans="1:5" ht="21" hidden="1" customHeight="1" x14ac:dyDescent="0.2">
      <c r="A426" s="86" t="s">
        <v>19</v>
      </c>
      <c r="B426" s="87">
        <v>2</v>
      </c>
      <c r="C426" s="115">
        <v>129438</v>
      </c>
      <c r="D426" s="87">
        <v>0</v>
      </c>
      <c r="E426" s="115">
        <v>0</v>
      </c>
    </row>
    <row r="427" spans="1:5" ht="21" hidden="1" customHeight="1" x14ac:dyDescent="0.2">
      <c r="A427" s="86" t="s">
        <v>32</v>
      </c>
      <c r="B427" s="87">
        <v>1</v>
      </c>
      <c r="C427" s="115">
        <v>287784</v>
      </c>
      <c r="D427" s="87">
        <v>0</v>
      </c>
      <c r="E427" s="115">
        <v>0</v>
      </c>
    </row>
    <row r="428" spans="1:5" ht="21" hidden="1" customHeight="1" x14ac:dyDescent="0.2">
      <c r="A428" s="86" t="s">
        <v>21</v>
      </c>
      <c r="B428" s="87">
        <v>2</v>
      </c>
      <c r="C428" s="115">
        <v>156800</v>
      </c>
      <c r="D428" s="87">
        <v>0</v>
      </c>
      <c r="E428" s="115">
        <v>0</v>
      </c>
    </row>
    <row r="429" spans="1:5" ht="21" hidden="1" customHeight="1" x14ac:dyDescent="0.2">
      <c r="A429" s="86" t="s">
        <v>22</v>
      </c>
      <c r="B429" s="87">
        <v>2</v>
      </c>
      <c r="C429" s="115">
        <v>600000</v>
      </c>
      <c r="D429" s="87">
        <v>0</v>
      </c>
      <c r="E429" s="115">
        <v>0</v>
      </c>
    </row>
    <row r="430" spans="1:5" ht="21" hidden="1" customHeight="1" x14ac:dyDescent="0.2">
      <c r="A430" s="90" t="s">
        <v>27</v>
      </c>
      <c r="B430" s="116">
        <v>21</v>
      </c>
      <c r="C430" s="90">
        <v>2401562.7999999998</v>
      </c>
      <c r="D430" s="116">
        <v>1</v>
      </c>
      <c r="E430" s="117">
        <v>102000</v>
      </c>
    </row>
    <row r="431" spans="1:5" ht="72" hidden="1" customHeight="1" x14ac:dyDescent="0.2">
      <c r="A431" s="95" t="str">
        <f>A361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431" s="95"/>
      <c r="C431" s="95"/>
    </row>
    <row r="432" spans="1:5" ht="30" hidden="1" customHeight="1" x14ac:dyDescent="0.2">
      <c r="A432" s="95" t="str">
        <f>A362</f>
        <v>Osoba udostępniająca informację: Rafał Wiśniewski
Data udostępnienia informacji: 27.02.2019 r.</v>
      </c>
      <c r="B432" s="95"/>
      <c r="C432" s="95"/>
    </row>
    <row r="433" spans="1:5" ht="92.45" hidden="1" customHeight="1" x14ac:dyDescent="0.2">
      <c r="A433" s="75" t="s">
        <v>79</v>
      </c>
      <c r="B433" s="75"/>
      <c r="C433" s="75"/>
      <c r="D433" s="76"/>
      <c r="E433" s="76"/>
    </row>
    <row r="434" spans="1:5" ht="25.5" hidden="1" customHeight="1" x14ac:dyDescent="0.2">
      <c r="A434" s="77" t="str">
        <f>A364</f>
        <v>Dane na dzień 31.01.2019 r.</v>
      </c>
      <c r="B434" s="78"/>
      <c r="C434" s="78"/>
      <c r="D434" s="79"/>
      <c r="E434" s="79"/>
    </row>
    <row r="435" spans="1:5" ht="30.75" hidden="1" customHeight="1" x14ac:dyDescent="0.2">
      <c r="A435" s="110" t="s">
        <v>2</v>
      </c>
      <c r="B435" s="111" t="s">
        <v>46</v>
      </c>
      <c r="C435" s="112"/>
      <c r="D435" s="111" t="s">
        <v>74</v>
      </c>
      <c r="E435" s="112"/>
    </row>
    <row r="436" spans="1:5" ht="30" hidden="1" customHeight="1" x14ac:dyDescent="0.2">
      <c r="A436" s="113"/>
      <c r="B436" s="114" t="s">
        <v>47</v>
      </c>
      <c r="C436" s="114" t="s">
        <v>6</v>
      </c>
      <c r="D436" s="114" t="s">
        <v>47</v>
      </c>
      <c r="E436" s="114" t="s">
        <v>6</v>
      </c>
    </row>
    <row r="437" spans="1:5" ht="21" hidden="1" customHeight="1" x14ac:dyDescent="0.2">
      <c r="A437" s="86" t="s">
        <v>7</v>
      </c>
      <c r="B437" s="87">
        <v>2</v>
      </c>
      <c r="C437" s="115">
        <v>9000</v>
      </c>
      <c r="D437" s="87">
        <v>0</v>
      </c>
      <c r="E437" s="115">
        <v>0</v>
      </c>
    </row>
    <row r="438" spans="1:5" ht="21" hidden="1" customHeight="1" x14ac:dyDescent="0.2">
      <c r="A438" s="86" t="s">
        <v>31</v>
      </c>
      <c r="B438" s="87">
        <v>5</v>
      </c>
      <c r="C438" s="115">
        <v>243758.4</v>
      </c>
      <c r="D438" s="87">
        <v>0</v>
      </c>
      <c r="E438" s="115">
        <v>0</v>
      </c>
    </row>
    <row r="439" spans="1:5" ht="21" hidden="1" customHeight="1" x14ac:dyDescent="0.2">
      <c r="A439" s="86" t="s">
        <v>9</v>
      </c>
      <c r="B439" s="87">
        <v>4</v>
      </c>
      <c r="C439" s="115">
        <v>322000</v>
      </c>
      <c r="D439" s="87">
        <v>0</v>
      </c>
      <c r="E439" s="115">
        <v>0</v>
      </c>
    </row>
    <row r="440" spans="1:5" ht="21" hidden="1" customHeight="1" x14ac:dyDescent="0.2">
      <c r="A440" s="86" t="s">
        <v>10</v>
      </c>
      <c r="B440" s="87">
        <v>1</v>
      </c>
      <c r="C440" s="115">
        <v>24330.46</v>
      </c>
      <c r="D440" s="87">
        <v>0</v>
      </c>
      <c r="E440" s="115">
        <v>0</v>
      </c>
    </row>
    <row r="441" spans="1:5" ht="21" hidden="1" customHeight="1" x14ac:dyDescent="0.2">
      <c r="A441" s="86" t="s">
        <v>11</v>
      </c>
      <c r="B441" s="87">
        <v>25</v>
      </c>
      <c r="C441" s="115">
        <v>2001335.41</v>
      </c>
      <c r="D441" s="87">
        <v>0</v>
      </c>
      <c r="E441" s="115">
        <v>0</v>
      </c>
    </row>
    <row r="442" spans="1:5" ht="21" hidden="1" customHeight="1" x14ac:dyDescent="0.2">
      <c r="A442" s="86" t="s">
        <v>12</v>
      </c>
      <c r="B442" s="87">
        <v>2</v>
      </c>
      <c r="C442" s="115">
        <v>360000</v>
      </c>
      <c r="D442" s="87">
        <v>0</v>
      </c>
      <c r="E442" s="115">
        <v>0</v>
      </c>
    </row>
    <row r="443" spans="1:5" ht="21" hidden="1" customHeight="1" x14ac:dyDescent="0.2">
      <c r="A443" s="86" t="s">
        <v>13</v>
      </c>
      <c r="B443" s="87">
        <v>21</v>
      </c>
      <c r="C443" s="115">
        <v>740551.25</v>
      </c>
      <c r="D443" s="87">
        <v>0</v>
      </c>
      <c r="E443" s="115">
        <v>0</v>
      </c>
    </row>
    <row r="444" spans="1:5" ht="21" hidden="1" customHeight="1" x14ac:dyDescent="0.2">
      <c r="A444" s="86" t="s">
        <v>14</v>
      </c>
      <c r="B444" s="87">
        <v>1</v>
      </c>
      <c r="C444" s="115">
        <v>0</v>
      </c>
      <c r="D444" s="87">
        <v>0</v>
      </c>
      <c r="E444" s="115">
        <v>0</v>
      </c>
    </row>
    <row r="445" spans="1:5" ht="21" hidden="1" customHeight="1" x14ac:dyDescent="0.2">
      <c r="A445" s="86" t="s">
        <v>15</v>
      </c>
      <c r="B445" s="87">
        <v>0</v>
      </c>
      <c r="C445" s="115">
        <v>0</v>
      </c>
      <c r="D445" s="87">
        <v>0</v>
      </c>
      <c r="E445" s="115">
        <v>0</v>
      </c>
    </row>
    <row r="446" spans="1:5" ht="21" hidden="1" customHeight="1" x14ac:dyDescent="0.2">
      <c r="A446" s="86" t="s">
        <v>16</v>
      </c>
      <c r="B446" s="87">
        <v>0</v>
      </c>
      <c r="C446" s="115">
        <v>0</v>
      </c>
      <c r="D446" s="87">
        <v>0</v>
      </c>
      <c r="E446" s="115">
        <v>0</v>
      </c>
    </row>
    <row r="447" spans="1:5" ht="21" hidden="1" customHeight="1" x14ac:dyDescent="0.2">
      <c r="A447" s="86" t="s">
        <v>17</v>
      </c>
      <c r="B447" s="87">
        <v>3</v>
      </c>
      <c r="C447" s="115">
        <v>400000</v>
      </c>
      <c r="D447" s="87">
        <v>0</v>
      </c>
      <c r="E447" s="115">
        <v>0</v>
      </c>
    </row>
    <row r="448" spans="1:5" ht="21" hidden="1" customHeight="1" x14ac:dyDescent="0.2">
      <c r="A448" s="86" t="s">
        <v>18</v>
      </c>
      <c r="B448" s="87">
        <v>1</v>
      </c>
      <c r="C448" s="115">
        <v>139132</v>
      </c>
      <c r="D448" s="87">
        <v>0</v>
      </c>
      <c r="E448" s="115">
        <v>0</v>
      </c>
    </row>
    <row r="449" spans="1:5" ht="21" hidden="1" customHeight="1" x14ac:dyDescent="0.2">
      <c r="A449" s="86" t="s">
        <v>19</v>
      </c>
      <c r="B449" s="87">
        <v>5</v>
      </c>
      <c r="C449" s="115">
        <v>113221.71</v>
      </c>
      <c r="D449" s="87">
        <v>0</v>
      </c>
      <c r="E449" s="115">
        <v>0</v>
      </c>
    </row>
    <row r="450" spans="1:5" ht="21" hidden="1" customHeight="1" x14ac:dyDescent="0.2">
      <c r="A450" s="86" t="s">
        <v>32</v>
      </c>
      <c r="B450" s="87">
        <v>0</v>
      </c>
      <c r="C450" s="115">
        <v>0</v>
      </c>
      <c r="D450" s="87">
        <v>0</v>
      </c>
      <c r="E450" s="115">
        <v>0</v>
      </c>
    </row>
    <row r="451" spans="1:5" ht="21" hidden="1" customHeight="1" x14ac:dyDescent="0.2">
      <c r="A451" s="86" t="s">
        <v>21</v>
      </c>
      <c r="B451" s="87">
        <v>6</v>
      </c>
      <c r="C451" s="115">
        <v>652270</v>
      </c>
      <c r="D451" s="87">
        <v>0</v>
      </c>
      <c r="E451" s="115">
        <v>0</v>
      </c>
    </row>
    <row r="452" spans="1:5" ht="21" hidden="1" customHeight="1" x14ac:dyDescent="0.2">
      <c r="A452" s="86" t="s">
        <v>22</v>
      </c>
      <c r="B452" s="87">
        <v>0</v>
      </c>
      <c r="C452" s="115">
        <v>0</v>
      </c>
      <c r="D452" s="87">
        <v>0</v>
      </c>
      <c r="E452" s="115">
        <v>0</v>
      </c>
    </row>
    <row r="453" spans="1:5" ht="21" hidden="1" customHeight="1" x14ac:dyDescent="0.2">
      <c r="A453" s="90" t="s">
        <v>27</v>
      </c>
      <c r="B453" s="116">
        <v>76</v>
      </c>
      <c r="C453" s="90">
        <v>5005599.2300000004</v>
      </c>
      <c r="D453" s="116">
        <v>0</v>
      </c>
      <c r="E453" s="117">
        <v>0</v>
      </c>
    </row>
    <row r="454" spans="1:5" ht="72" hidden="1" customHeight="1" x14ac:dyDescent="0.2">
      <c r="A454" s="95" t="str">
        <f>A384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454" s="95"/>
      <c r="C454" s="95"/>
    </row>
    <row r="455" spans="1:5" ht="30" hidden="1" customHeight="1" x14ac:dyDescent="0.2">
      <c r="A455" s="95" t="str">
        <f>A385</f>
        <v>Osoba udostępniająca informację: Rafał Wiśniewski
Data udostępnienia informacji: 27.02.2019 r.</v>
      </c>
      <c r="B455" s="95"/>
      <c r="C455" s="95"/>
    </row>
    <row r="456" spans="1:5" ht="92.45" hidden="1" customHeight="1" x14ac:dyDescent="0.2">
      <c r="A456" s="75" t="s">
        <v>80</v>
      </c>
      <c r="B456" s="75"/>
      <c r="C456" s="75"/>
      <c r="D456" s="76"/>
      <c r="E456" s="76"/>
    </row>
    <row r="457" spans="1:5" ht="25.5" hidden="1" customHeight="1" x14ac:dyDescent="0.2">
      <c r="A457" s="77" t="str">
        <f>A364</f>
        <v>Dane na dzień 31.01.2019 r.</v>
      </c>
      <c r="B457" s="78"/>
      <c r="C457" s="78"/>
      <c r="D457" s="79"/>
      <c r="E457" s="79"/>
    </row>
    <row r="458" spans="1:5" ht="30.75" hidden="1" customHeight="1" x14ac:dyDescent="0.2">
      <c r="A458" s="110" t="s">
        <v>2</v>
      </c>
      <c r="B458" s="111" t="s">
        <v>46</v>
      </c>
      <c r="C458" s="112"/>
      <c r="D458" s="111" t="s">
        <v>74</v>
      </c>
      <c r="E458" s="112"/>
    </row>
    <row r="459" spans="1:5" ht="30" hidden="1" customHeight="1" x14ac:dyDescent="0.2">
      <c r="A459" s="113"/>
      <c r="B459" s="114" t="s">
        <v>47</v>
      </c>
      <c r="C459" s="114" t="s">
        <v>6</v>
      </c>
      <c r="D459" s="114" t="s">
        <v>47</v>
      </c>
      <c r="E459" s="114" t="s">
        <v>6</v>
      </c>
    </row>
    <row r="460" spans="1:5" ht="21" hidden="1" customHeight="1" x14ac:dyDescent="0.2">
      <c r="A460" s="86" t="s">
        <v>7</v>
      </c>
      <c r="B460" s="87">
        <v>0</v>
      </c>
      <c r="C460" s="115">
        <v>0</v>
      </c>
      <c r="D460" s="87">
        <v>0</v>
      </c>
      <c r="E460" s="115">
        <v>0</v>
      </c>
    </row>
    <row r="461" spans="1:5" ht="21" hidden="1" customHeight="1" x14ac:dyDescent="0.2">
      <c r="A461" s="86" t="s">
        <v>31</v>
      </c>
      <c r="B461" s="87">
        <v>6</v>
      </c>
      <c r="C461" s="115">
        <v>889964.8</v>
      </c>
      <c r="D461" s="87">
        <v>0</v>
      </c>
      <c r="E461" s="115">
        <v>0</v>
      </c>
    </row>
    <row r="462" spans="1:5" ht="21" hidden="1" customHeight="1" x14ac:dyDescent="0.2">
      <c r="A462" s="86" t="s">
        <v>9</v>
      </c>
      <c r="B462" s="87">
        <v>0</v>
      </c>
      <c r="C462" s="115">
        <v>0</v>
      </c>
      <c r="D462" s="87">
        <v>0</v>
      </c>
      <c r="E462" s="115">
        <v>0</v>
      </c>
    </row>
    <row r="463" spans="1:5" ht="21" hidden="1" customHeight="1" x14ac:dyDescent="0.2">
      <c r="A463" s="86" t="s">
        <v>10</v>
      </c>
      <c r="B463" s="87">
        <v>0</v>
      </c>
      <c r="C463" s="115">
        <v>0</v>
      </c>
      <c r="D463" s="87">
        <v>0</v>
      </c>
      <c r="E463" s="115">
        <v>0</v>
      </c>
    </row>
    <row r="464" spans="1:5" ht="21" hidden="1" customHeight="1" x14ac:dyDescent="0.2">
      <c r="A464" s="86" t="s">
        <v>11</v>
      </c>
      <c r="B464" s="87">
        <v>38</v>
      </c>
      <c r="C464" s="115">
        <v>2196460.1800000002</v>
      </c>
      <c r="D464" s="87">
        <v>0</v>
      </c>
      <c r="E464" s="115">
        <v>0</v>
      </c>
    </row>
    <row r="465" spans="1:7" ht="21" hidden="1" customHeight="1" x14ac:dyDescent="0.2">
      <c r="A465" s="86" t="s">
        <v>12</v>
      </c>
      <c r="B465" s="87">
        <v>1</v>
      </c>
      <c r="C465" s="115">
        <v>26400</v>
      </c>
      <c r="D465" s="87">
        <v>0</v>
      </c>
      <c r="E465" s="115">
        <v>0</v>
      </c>
    </row>
    <row r="466" spans="1:7" ht="21" hidden="1" customHeight="1" x14ac:dyDescent="0.2">
      <c r="A466" s="86" t="s">
        <v>13</v>
      </c>
      <c r="B466" s="87">
        <v>22</v>
      </c>
      <c r="C466" s="115">
        <v>938838</v>
      </c>
      <c r="D466" s="87">
        <v>0</v>
      </c>
      <c r="E466" s="115">
        <v>0</v>
      </c>
    </row>
    <row r="467" spans="1:7" ht="21" hidden="1" customHeight="1" x14ac:dyDescent="0.2">
      <c r="A467" s="86" t="s">
        <v>14</v>
      </c>
      <c r="B467" s="87">
        <v>0</v>
      </c>
      <c r="C467" s="115">
        <v>0</v>
      </c>
      <c r="D467" s="87">
        <v>0</v>
      </c>
      <c r="E467" s="115">
        <v>0</v>
      </c>
    </row>
    <row r="468" spans="1:7" ht="21" hidden="1" customHeight="1" x14ac:dyDescent="0.2">
      <c r="A468" s="86" t="s">
        <v>15</v>
      </c>
      <c r="B468" s="87">
        <v>0</v>
      </c>
      <c r="C468" s="115">
        <v>0</v>
      </c>
      <c r="D468" s="87">
        <v>0</v>
      </c>
      <c r="E468" s="115">
        <v>0</v>
      </c>
    </row>
    <row r="469" spans="1:7" ht="21" hidden="1" customHeight="1" x14ac:dyDescent="0.2">
      <c r="A469" s="86" t="s">
        <v>16</v>
      </c>
      <c r="B469" s="87">
        <v>0</v>
      </c>
      <c r="C469" s="115">
        <v>0</v>
      </c>
      <c r="D469" s="87">
        <v>0</v>
      </c>
      <c r="E469" s="115">
        <v>0</v>
      </c>
    </row>
    <row r="470" spans="1:7" ht="21" hidden="1" customHeight="1" x14ac:dyDescent="0.2">
      <c r="A470" s="86" t="s">
        <v>17</v>
      </c>
      <c r="B470" s="87">
        <v>3</v>
      </c>
      <c r="C470" s="115">
        <v>900000</v>
      </c>
      <c r="D470" s="87">
        <v>0</v>
      </c>
      <c r="E470" s="115">
        <v>0</v>
      </c>
    </row>
    <row r="471" spans="1:7" ht="21" hidden="1" customHeight="1" x14ac:dyDescent="0.2">
      <c r="A471" s="86" t="s">
        <v>18</v>
      </c>
      <c r="B471" s="87">
        <v>0</v>
      </c>
      <c r="C471" s="115">
        <v>0</v>
      </c>
      <c r="D471" s="87">
        <v>0</v>
      </c>
      <c r="E471" s="115">
        <v>0</v>
      </c>
    </row>
    <row r="472" spans="1:7" ht="21" hidden="1" customHeight="1" x14ac:dyDescent="0.2">
      <c r="A472" s="86" t="s">
        <v>19</v>
      </c>
      <c r="B472" s="87">
        <v>0</v>
      </c>
      <c r="C472" s="115">
        <v>0</v>
      </c>
      <c r="D472" s="87">
        <v>0</v>
      </c>
      <c r="E472" s="115">
        <v>0</v>
      </c>
    </row>
    <row r="473" spans="1:7" ht="21" hidden="1" customHeight="1" x14ac:dyDescent="0.2">
      <c r="A473" s="86" t="s">
        <v>32</v>
      </c>
      <c r="B473" s="87">
        <v>0</v>
      </c>
      <c r="C473" s="115">
        <v>0</v>
      </c>
      <c r="D473" s="87">
        <v>0</v>
      </c>
      <c r="E473" s="115">
        <v>0</v>
      </c>
    </row>
    <row r="474" spans="1:7" ht="21" hidden="1" customHeight="1" x14ac:dyDescent="0.2">
      <c r="A474" s="86" t="s">
        <v>21</v>
      </c>
      <c r="B474" s="87">
        <v>2</v>
      </c>
      <c r="C474" s="115">
        <v>427632.8</v>
      </c>
      <c r="D474" s="87">
        <v>0</v>
      </c>
      <c r="E474" s="115">
        <v>0</v>
      </c>
    </row>
    <row r="475" spans="1:7" ht="21" hidden="1" customHeight="1" x14ac:dyDescent="0.2">
      <c r="A475" s="86" t="s">
        <v>22</v>
      </c>
      <c r="B475" s="87">
        <v>0</v>
      </c>
      <c r="C475" s="115">
        <v>0</v>
      </c>
      <c r="D475" s="87">
        <v>0</v>
      </c>
      <c r="E475" s="115">
        <v>0</v>
      </c>
    </row>
    <row r="476" spans="1:7" ht="21" hidden="1" customHeight="1" x14ac:dyDescent="0.2">
      <c r="A476" s="90" t="s">
        <v>27</v>
      </c>
      <c r="B476" s="116">
        <v>72</v>
      </c>
      <c r="C476" s="90">
        <v>5379295.7800000003</v>
      </c>
      <c r="D476" s="116">
        <v>0</v>
      </c>
      <c r="E476" s="117">
        <v>0</v>
      </c>
    </row>
    <row r="477" spans="1:7" ht="72" hidden="1" customHeight="1" x14ac:dyDescent="0.2">
      <c r="A477" s="95" t="str">
        <f>A384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477" s="95"/>
      <c r="C477" s="95"/>
    </row>
    <row r="478" spans="1:7" ht="30" hidden="1" customHeight="1" x14ac:dyDescent="0.2">
      <c r="A478" s="95" t="str">
        <f>A385</f>
        <v>Osoba udostępniająca informację: Rafał Wiśniewski
Data udostępnienia informacji: 27.02.2019 r.</v>
      </c>
      <c r="B478" s="95"/>
      <c r="C478" s="95"/>
    </row>
    <row r="479" spans="1:7" ht="30" hidden="1" customHeight="1" x14ac:dyDescent="0.2">
      <c r="A479" s="118"/>
      <c r="B479" s="118"/>
      <c r="C479" s="118"/>
    </row>
    <row r="480" spans="1:7" ht="92.45" customHeight="1" x14ac:dyDescent="0.2">
      <c r="A480" s="2" t="s">
        <v>81</v>
      </c>
      <c r="B480" s="2"/>
      <c r="C480" s="2"/>
      <c r="D480" s="3"/>
      <c r="E480" s="3"/>
      <c r="F480" s="3"/>
      <c r="G480" s="3"/>
    </row>
    <row r="481" spans="1:7" ht="25.5" customHeight="1" x14ac:dyDescent="0.2">
      <c r="A481" s="5" t="str">
        <f>A340</f>
        <v>Dane na dzień 31.01.2019 r.</v>
      </c>
      <c r="B481" s="31"/>
      <c r="C481" s="31"/>
      <c r="D481" s="6"/>
      <c r="E481" s="6"/>
      <c r="F481" s="6"/>
      <c r="G481" s="6"/>
    </row>
    <row r="482" spans="1:7" ht="30.75" customHeight="1" x14ac:dyDescent="0.2">
      <c r="A482" s="22" t="s">
        <v>2</v>
      </c>
      <c r="B482" s="32" t="s">
        <v>46</v>
      </c>
      <c r="C482" s="9"/>
      <c r="D482" s="32" t="s">
        <v>74</v>
      </c>
      <c r="E482" s="9"/>
      <c r="F482" s="8" t="s">
        <v>82</v>
      </c>
      <c r="G482" s="9"/>
    </row>
    <row r="483" spans="1:7" ht="30" customHeight="1" x14ac:dyDescent="0.2">
      <c r="A483" s="24"/>
      <c r="B483" s="33" t="s">
        <v>47</v>
      </c>
      <c r="C483" s="33" t="s">
        <v>48</v>
      </c>
      <c r="D483" s="33" t="s">
        <v>47</v>
      </c>
      <c r="E483" s="33" t="s">
        <v>48</v>
      </c>
      <c r="F483" s="44" t="s">
        <v>30</v>
      </c>
      <c r="G483" s="45" t="s">
        <v>75</v>
      </c>
    </row>
    <row r="484" spans="1:7" ht="21" customHeight="1" x14ac:dyDescent="0.2">
      <c r="A484" s="12" t="s">
        <v>7</v>
      </c>
      <c r="B484" s="13">
        <v>12</v>
      </c>
      <c r="C484" s="105">
        <v>609003.53</v>
      </c>
      <c r="D484" s="13">
        <v>0</v>
      </c>
      <c r="E484" s="105">
        <v>0</v>
      </c>
      <c r="F484" s="50">
        <v>0</v>
      </c>
      <c r="G484" s="48">
        <v>0</v>
      </c>
    </row>
    <row r="485" spans="1:7" ht="21" customHeight="1" x14ac:dyDescent="0.2">
      <c r="A485" s="12" t="s">
        <v>31</v>
      </c>
      <c r="B485" s="13">
        <v>31</v>
      </c>
      <c r="C485" s="105">
        <v>3593192.48</v>
      </c>
      <c r="D485" s="13">
        <v>8</v>
      </c>
      <c r="E485" s="105">
        <v>509218.4</v>
      </c>
      <c r="F485" s="50">
        <v>3</v>
      </c>
      <c r="G485" s="48">
        <v>227148.79999999999</v>
      </c>
    </row>
    <row r="486" spans="1:7" ht="21" customHeight="1" x14ac:dyDescent="0.2">
      <c r="A486" s="12" t="s">
        <v>9</v>
      </c>
      <c r="B486" s="13">
        <v>121</v>
      </c>
      <c r="C486" s="105">
        <v>7693277.5700000003</v>
      </c>
      <c r="D486" s="13">
        <v>38</v>
      </c>
      <c r="E486" s="105">
        <v>1010882.49</v>
      </c>
      <c r="F486" s="50">
        <v>20</v>
      </c>
      <c r="G486" s="48">
        <v>371926.46</v>
      </c>
    </row>
    <row r="487" spans="1:7" ht="21" customHeight="1" x14ac:dyDescent="0.2">
      <c r="A487" s="12" t="s">
        <v>10</v>
      </c>
      <c r="B487" s="13">
        <v>5</v>
      </c>
      <c r="C487" s="105">
        <v>231999.57</v>
      </c>
      <c r="D487" s="13">
        <v>0</v>
      </c>
      <c r="E487" s="105">
        <v>0</v>
      </c>
      <c r="F487" s="50">
        <v>0</v>
      </c>
      <c r="G487" s="48">
        <v>0</v>
      </c>
    </row>
    <row r="488" spans="1:7" ht="21" customHeight="1" x14ac:dyDescent="0.2">
      <c r="A488" s="12" t="s">
        <v>11</v>
      </c>
      <c r="B488" s="13">
        <v>150</v>
      </c>
      <c r="C488" s="105">
        <v>8182410.04</v>
      </c>
      <c r="D488" s="13">
        <v>123</v>
      </c>
      <c r="E488" s="105">
        <v>6777133.0499999998</v>
      </c>
      <c r="F488" s="50">
        <v>76</v>
      </c>
      <c r="G488" s="48">
        <v>3620738.4</v>
      </c>
    </row>
    <row r="489" spans="1:7" ht="21" customHeight="1" x14ac:dyDescent="0.2">
      <c r="A489" s="12" t="s">
        <v>12</v>
      </c>
      <c r="B489" s="13">
        <v>93</v>
      </c>
      <c r="C489" s="105">
        <v>9350568.4900000002</v>
      </c>
      <c r="D489" s="13">
        <v>21</v>
      </c>
      <c r="E489" s="105">
        <v>609754.4</v>
      </c>
      <c r="F489" s="50">
        <v>18</v>
      </c>
      <c r="G489" s="48">
        <v>513052.2</v>
      </c>
    </row>
    <row r="490" spans="1:7" ht="21" customHeight="1" x14ac:dyDescent="0.2">
      <c r="A490" s="12" t="s">
        <v>13</v>
      </c>
      <c r="B490" s="13">
        <v>515</v>
      </c>
      <c r="C490" s="105">
        <v>18688084.859999999</v>
      </c>
      <c r="D490" s="13">
        <v>201</v>
      </c>
      <c r="E490" s="105">
        <v>6288717.4400000004</v>
      </c>
      <c r="F490" s="50">
        <v>107</v>
      </c>
      <c r="G490" s="48">
        <v>3327652.35</v>
      </c>
    </row>
    <row r="491" spans="1:7" ht="21" customHeight="1" x14ac:dyDescent="0.2">
      <c r="A491" s="12" t="s">
        <v>14</v>
      </c>
      <c r="B491" s="13">
        <v>4</v>
      </c>
      <c r="C491" s="105">
        <v>339129.59999999998</v>
      </c>
      <c r="D491" s="13">
        <v>1</v>
      </c>
      <c r="E491" s="105">
        <v>157319.6</v>
      </c>
      <c r="F491" s="50">
        <v>0</v>
      </c>
      <c r="G491" s="48">
        <v>0</v>
      </c>
    </row>
    <row r="492" spans="1:7" ht="21" customHeight="1" x14ac:dyDescent="0.2">
      <c r="A492" s="12" t="s">
        <v>15</v>
      </c>
      <c r="B492" s="13">
        <v>14</v>
      </c>
      <c r="C492" s="105">
        <v>629053</v>
      </c>
      <c r="D492" s="13">
        <v>1</v>
      </c>
      <c r="E492" s="105">
        <v>53460</v>
      </c>
      <c r="F492" s="50">
        <v>1</v>
      </c>
      <c r="G492" s="48">
        <v>53460</v>
      </c>
    </row>
    <row r="493" spans="1:7" ht="21" customHeight="1" x14ac:dyDescent="0.2">
      <c r="A493" s="12" t="s">
        <v>16</v>
      </c>
      <c r="B493" s="13">
        <v>14</v>
      </c>
      <c r="C493" s="105">
        <v>1680984.24</v>
      </c>
      <c r="D493" s="13">
        <v>1</v>
      </c>
      <c r="E493" s="105">
        <v>30272</v>
      </c>
      <c r="F493" s="50">
        <v>0</v>
      </c>
      <c r="G493" s="48">
        <v>0</v>
      </c>
    </row>
    <row r="494" spans="1:7" ht="21" customHeight="1" x14ac:dyDescent="0.2">
      <c r="A494" s="12" t="s">
        <v>17</v>
      </c>
      <c r="B494" s="13">
        <v>18</v>
      </c>
      <c r="C494" s="105">
        <v>2080632.32</v>
      </c>
      <c r="D494" s="13">
        <v>0</v>
      </c>
      <c r="E494" s="105">
        <v>0</v>
      </c>
      <c r="F494" s="50">
        <v>0</v>
      </c>
      <c r="G494" s="48">
        <v>0</v>
      </c>
    </row>
    <row r="495" spans="1:7" ht="21" customHeight="1" x14ac:dyDescent="0.2">
      <c r="A495" s="12" t="s">
        <v>18</v>
      </c>
      <c r="B495" s="13">
        <v>2</v>
      </c>
      <c r="C495" s="105">
        <v>259132</v>
      </c>
      <c r="D495" s="13">
        <v>0</v>
      </c>
      <c r="E495" s="105">
        <v>0</v>
      </c>
      <c r="F495" s="50">
        <v>0</v>
      </c>
      <c r="G495" s="48">
        <v>0</v>
      </c>
    </row>
    <row r="496" spans="1:7" ht="21" customHeight="1" x14ac:dyDescent="0.2">
      <c r="A496" s="12" t="s">
        <v>19</v>
      </c>
      <c r="B496" s="13">
        <v>23</v>
      </c>
      <c r="C496" s="105">
        <v>1497293.71</v>
      </c>
      <c r="D496" s="13">
        <v>2</v>
      </c>
      <c r="E496" s="105">
        <v>49484.4</v>
      </c>
      <c r="F496" s="50">
        <v>1</v>
      </c>
      <c r="G496" s="48">
        <v>23839.200000000001</v>
      </c>
    </row>
    <row r="497" spans="1:9" ht="21" customHeight="1" x14ac:dyDescent="0.2">
      <c r="A497" s="12" t="s">
        <v>32</v>
      </c>
      <c r="B497" s="13">
        <v>12</v>
      </c>
      <c r="C497" s="105">
        <v>2001105.99</v>
      </c>
      <c r="D497" s="13">
        <v>0</v>
      </c>
      <c r="E497" s="105">
        <v>0</v>
      </c>
      <c r="F497" s="50">
        <v>0</v>
      </c>
      <c r="G497" s="48">
        <v>0</v>
      </c>
    </row>
    <row r="498" spans="1:9" ht="21" customHeight="1" x14ac:dyDescent="0.2">
      <c r="A498" s="12" t="s">
        <v>21</v>
      </c>
      <c r="B498" s="13">
        <v>54</v>
      </c>
      <c r="C498" s="105">
        <v>6494582.9900000002</v>
      </c>
      <c r="D498" s="13">
        <v>9</v>
      </c>
      <c r="E498" s="105">
        <v>760013.6</v>
      </c>
      <c r="F498" s="50">
        <v>0</v>
      </c>
      <c r="G498" s="48">
        <v>0</v>
      </c>
    </row>
    <row r="499" spans="1:9" ht="21" customHeight="1" x14ac:dyDescent="0.2">
      <c r="A499" s="12" t="s">
        <v>22</v>
      </c>
      <c r="B499" s="13">
        <v>6</v>
      </c>
      <c r="C499" s="105">
        <v>1271290.76</v>
      </c>
      <c r="D499" s="13">
        <v>1</v>
      </c>
      <c r="E499" s="105">
        <v>164160</v>
      </c>
      <c r="F499" s="50">
        <v>0</v>
      </c>
      <c r="G499" s="48">
        <v>0</v>
      </c>
    </row>
    <row r="500" spans="1:9" ht="21" customHeight="1" x14ac:dyDescent="0.2">
      <c r="A500" s="17" t="s">
        <v>27</v>
      </c>
      <c r="B500" s="36">
        <v>1074</v>
      </c>
      <c r="C500" s="17">
        <v>64601741.149999999</v>
      </c>
      <c r="D500" s="36">
        <v>406</v>
      </c>
      <c r="E500" s="106">
        <v>16410415.380000001</v>
      </c>
      <c r="F500" s="53">
        <v>226</v>
      </c>
      <c r="G500" s="17">
        <v>8137817.4100000001</v>
      </c>
    </row>
    <row r="501" spans="1:9" ht="12.75" customHeight="1" x14ac:dyDescent="0.2">
      <c r="A501" s="107" t="s">
        <v>67</v>
      </c>
      <c r="B501" s="108"/>
      <c r="C501" s="103"/>
      <c r="D501" s="108"/>
      <c r="E501" s="109"/>
      <c r="F501" s="108"/>
      <c r="G501" s="109"/>
    </row>
    <row r="502" spans="1:9" ht="72" customHeight="1" x14ac:dyDescent="0.2">
      <c r="A502" s="20" t="str">
        <f>A361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502" s="20"/>
      <c r="C502" s="20"/>
      <c r="D502" s="4"/>
      <c r="E502" s="4"/>
      <c r="F502" s="4"/>
      <c r="G502" s="4"/>
    </row>
    <row r="503" spans="1:9" ht="30" customHeight="1" x14ac:dyDescent="0.2">
      <c r="A503" s="20" t="str">
        <f>A362</f>
        <v>Osoba udostępniająca informację: Rafał Wiśniewski
Data udostępnienia informacji: 27.02.2019 r.</v>
      </c>
      <c r="B503" s="20"/>
      <c r="C503" s="20"/>
      <c r="D503" s="4"/>
      <c r="E503" s="4"/>
      <c r="F503" s="4"/>
      <c r="G503" s="4"/>
    </row>
    <row r="504" spans="1:9" ht="30" customHeight="1" x14ac:dyDescent="0.2">
      <c r="A504" s="40"/>
      <c r="B504" s="40"/>
      <c r="C504" s="40"/>
      <c r="D504" s="4"/>
      <c r="E504" s="4"/>
      <c r="F504" s="4"/>
      <c r="G504" s="4"/>
      <c r="H504" s="4"/>
      <c r="I504" s="4"/>
    </row>
    <row r="505" spans="1:9" ht="50.25" hidden="1" customHeight="1" x14ac:dyDescent="0.2">
      <c r="A505" s="2" t="s">
        <v>83</v>
      </c>
      <c r="B505" s="2"/>
      <c r="C505" s="2"/>
      <c r="D505" s="2"/>
      <c r="E505" s="2"/>
      <c r="F505" s="2"/>
      <c r="G505" s="2"/>
      <c r="H505" s="2"/>
      <c r="I505" s="2"/>
    </row>
    <row r="506" spans="1:9" ht="29.25" hidden="1" customHeight="1" x14ac:dyDescent="0.2">
      <c r="A506" s="5" t="str">
        <f>A148</f>
        <v>Dane na dzień 31.01.2019 r.</v>
      </c>
      <c r="B506" s="5"/>
      <c r="C506" s="5"/>
      <c r="D506" s="5"/>
      <c r="E506" s="5"/>
      <c r="F506" s="5"/>
      <c r="G506" s="5"/>
      <c r="H506" s="5"/>
      <c r="I506" s="5"/>
    </row>
    <row r="507" spans="1:9" ht="30.75" hidden="1" customHeight="1" x14ac:dyDescent="0.2">
      <c r="A507" s="22" t="s">
        <v>2</v>
      </c>
      <c r="B507" s="8" t="s">
        <v>50</v>
      </c>
      <c r="C507" s="41"/>
      <c r="D507" s="41"/>
      <c r="E507" s="23"/>
      <c r="F507" s="8" t="s">
        <v>51</v>
      </c>
      <c r="G507" s="41"/>
      <c r="H507" s="42"/>
      <c r="I507" s="9"/>
    </row>
    <row r="508" spans="1:9" ht="35.25" hidden="1" customHeight="1" x14ac:dyDescent="0.2">
      <c r="A508" s="24"/>
      <c r="B508" s="44" t="s">
        <v>53</v>
      </c>
      <c r="C508" s="45" t="s">
        <v>54</v>
      </c>
      <c r="D508" s="45" t="s">
        <v>84</v>
      </c>
      <c r="E508" s="45" t="s">
        <v>85</v>
      </c>
      <c r="F508" s="44" t="s">
        <v>53</v>
      </c>
      <c r="G508" s="45" t="s">
        <v>54</v>
      </c>
      <c r="H508" s="44" t="s">
        <v>84</v>
      </c>
      <c r="I508" s="45" t="s">
        <v>85</v>
      </c>
    </row>
    <row r="509" spans="1:9" ht="21" hidden="1" customHeight="1" x14ac:dyDescent="0.2">
      <c r="A509" s="12" t="s">
        <v>7</v>
      </c>
      <c r="B509" s="50">
        <v>82</v>
      </c>
      <c r="C509" s="48">
        <v>8200000</v>
      </c>
      <c r="D509" s="119">
        <v>52</v>
      </c>
      <c r="E509" s="49">
        <v>5200000</v>
      </c>
      <c r="F509" s="50">
        <v>118</v>
      </c>
      <c r="G509" s="48">
        <v>11800000</v>
      </c>
      <c r="H509" s="50">
        <v>93</v>
      </c>
      <c r="I509" s="48">
        <v>9300000</v>
      </c>
    </row>
    <row r="510" spans="1:9" ht="21" hidden="1" customHeight="1" x14ac:dyDescent="0.2">
      <c r="A510" s="12" t="s">
        <v>31</v>
      </c>
      <c r="B510" s="50">
        <v>208</v>
      </c>
      <c r="C510" s="48">
        <v>20800000</v>
      </c>
      <c r="D510" s="119">
        <v>138</v>
      </c>
      <c r="E510" s="49">
        <v>13800000</v>
      </c>
      <c r="F510" s="50">
        <v>258</v>
      </c>
      <c r="G510" s="48">
        <v>25800000</v>
      </c>
      <c r="H510" s="50">
        <v>207</v>
      </c>
      <c r="I510" s="48">
        <v>20700000</v>
      </c>
    </row>
    <row r="511" spans="1:9" ht="21" hidden="1" customHeight="1" x14ac:dyDescent="0.2">
      <c r="A511" s="12" t="s">
        <v>9</v>
      </c>
      <c r="B511" s="50">
        <v>314</v>
      </c>
      <c r="C511" s="48">
        <v>31400000</v>
      </c>
      <c r="D511" s="119">
        <v>231</v>
      </c>
      <c r="E511" s="49">
        <v>23100000</v>
      </c>
      <c r="F511" s="50">
        <v>441</v>
      </c>
      <c r="G511" s="48">
        <v>44100000</v>
      </c>
      <c r="H511" s="50">
        <v>371</v>
      </c>
      <c r="I511" s="48">
        <v>37100000</v>
      </c>
    </row>
    <row r="512" spans="1:9" ht="21" hidden="1" customHeight="1" x14ac:dyDescent="0.2">
      <c r="A512" s="12" t="s">
        <v>10</v>
      </c>
      <c r="B512" s="50">
        <v>29</v>
      </c>
      <c r="C512" s="48">
        <v>2900000</v>
      </c>
      <c r="D512" s="119">
        <v>11</v>
      </c>
      <c r="E512" s="49">
        <v>1100000</v>
      </c>
      <c r="F512" s="50">
        <v>53</v>
      </c>
      <c r="G512" s="48">
        <v>5300000</v>
      </c>
      <c r="H512" s="50">
        <v>31</v>
      </c>
      <c r="I512" s="48">
        <v>3100000</v>
      </c>
    </row>
    <row r="513" spans="1:9" ht="21" hidden="1" customHeight="1" x14ac:dyDescent="0.2">
      <c r="A513" s="12" t="s">
        <v>11</v>
      </c>
      <c r="B513" s="50">
        <v>284</v>
      </c>
      <c r="C513" s="48">
        <v>28400000</v>
      </c>
      <c r="D513" s="119">
        <v>231</v>
      </c>
      <c r="E513" s="49">
        <v>23100000</v>
      </c>
      <c r="F513" s="50">
        <v>273</v>
      </c>
      <c r="G513" s="48">
        <v>27300000</v>
      </c>
      <c r="H513" s="50">
        <v>238</v>
      </c>
      <c r="I513" s="48">
        <v>23800000</v>
      </c>
    </row>
    <row r="514" spans="1:9" ht="21" hidden="1" customHeight="1" x14ac:dyDescent="0.2">
      <c r="A514" s="12" t="s">
        <v>12</v>
      </c>
      <c r="B514" s="50">
        <v>147</v>
      </c>
      <c r="C514" s="48">
        <v>14700000</v>
      </c>
      <c r="D514" s="119">
        <v>114</v>
      </c>
      <c r="E514" s="49">
        <v>11400000</v>
      </c>
      <c r="F514" s="50">
        <v>182</v>
      </c>
      <c r="G514" s="48">
        <v>18200000</v>
      </c>
      <c r="H514" s="50">
        <v>160</v>
      </c>
      <c r="I514" s="48">
        <v>16000000</v>
      </c>
    </row>
    <row r="515" spans="1:9" ht="21" hidden="1" customHeight="1" x14ac:dyDescent="0.2">
      <c r="A515" s="12" t="s">
        <v>13</v>
      </c>
      <c r="B515" s="50">
        <v>670</v>
      </c>
      <c r="C515" s="48">
        <v>67000000</v>
      </c>
      <c r="D515" s="119">
        <v>483</v>
      </c>
      <c r="E515" s="49">
        <v>48300000</v>
      </c>
      <c r="F515" s="50">
        <v>610</v>
      </c>
      <c r="G515" s="48">
        <v>61000000</v>
      </c>
      <c r="H515" s="50">
        <v>491</v>
      </c>
      <c r="I515" s="48">
        <v>49100000</v>
      </c>
    </row>
    <row r="516" spans="1:9" ht="21" hidden="1" customHeight="1" x14ac:dyDescent="0.2">
      <c r="A516" s="12" t="s">
        <v>14</v>
      </c>
      <c r="B516" s="50">
        <v>70</v>
      </c>
      <c r="C516" s="48">
        <v>7000000</v>
      </c>
      <c r="D516" s="119">
        <v>42</v>
      </c>
      <c r="E516" s="49">
        <v>4200000</v>
      </c>
      <c r="F516" s="50">
        <v>82</v>
      </c>
      <c r="G516" s="48">
        <v>8200000</v>
      </c>
      <c r="H516" s="50">
        <v>64</v>
      </c>
      <c r="I516" s="48">
        <v>6400000</v>
      </c>
    </row>
    <row r="517" spans="1:9" ht="21" hidden="1" customHeight="1" x14ac:dyDescent="0.2">
      <c r="A517" s="12" t="s">
        <v>15</v>
      </c>
      <c r="B517" s="50">
        <v>77</v>
      </c>
      <c r="C517" s="48">
        <v>7700000</v>
      </c>
      <c r="D517" s="119">
        <v>59</v>
      </c>
      <c r="E517" s="49">
        <v>5900000</v>
      </c>
      <c r="F517" s="50">
        <v>62</v>
      </c>
      <c r="G517" s="48">
        <v>6200000</v>
      </c>
      <c r="H517" s="50">
        <v>52</v>
      </c>
      <c r="I517" s="48">
        <v>5200000</v>
      </c>
    </row>
    <row r="518" spans="1:9" ht="21" hidden="1" customHeight="1" x14ac:dyDescent="0.2">
      <c r="A518" s="12" t="s">
        <v>16</v>
      </c>
      <c r="B518" s="50">
        <v>300</v>
      </c>
      <c r="C518" s="48">
        <v>30000000</v>
      </c>
      <c r="D518" s="119">
        <v>249</v>
      </c>
      <c r="E518" s="49">
        <v>24900000</v>
      </c>
      <c r="F518" s="50">
        <v>347</v>
      </c>
      <c r="G518" s="48">
        <v>34700000</v>
      </c>
      <c r="H518" s="50">
        <v>280</v>
      </c>
      <c r="I518" s="48">
        <v>28000000</v>
      </c>
    </row>
    <row r="519" spans="1:9" ht="21" hidden="1" customHeight="1" x14ac:dyDescent="0.2">
      <c r="A519" s="12" t="s">
        <v>17</v>
      </c>
      <c r="B519" s="50">
        <v>131</v>
      </c>
      <c r="C519" s="48">
        <v>13100000</v>
      </c>
      <c r="D519" s="119">
        <v>95</v>
      </c>
      <c r="E519" s="49">
        <v>9500000</v>
      </c>
      <c r="F519" s="50">
        <v>136</v>
      </c>
      <c r="G519" s="48">
        <v>13600000</v>
      </c>
      <c r="H519" s="50">
        <v>94</v>
      </c>
      <c r="I519" s="48">
        <v>9400000</v>
      </c>
    </row>
    <row r="520" spans="1:9" ht="21" hidden="1" customHeight="1" x14ac:dyDescent="0.2">
      <c r="A520" s="12" t="s">
        <v>18</v>
      </c>
      <c r="B520" s="50">
        <v>51</v>
      </c>
      <c r="C520" s="48">
        <v>5100000</v>
      </c>
      <c r="D520" s="119">
        <v>33</v>
      </c>
      <c r="E520" s="49">
        <v>3300000</v>
      </c>
      <c r="F520" s="50">
        <v>53</v>
      </c>
      <c r="G520" s="48">
        <v>5300000</v>
      </c>
      <c r="H520" s="50">
        <v>35</v>
      </c>
      <c r="I520" s="48">
        <v>3500000</v>
      </c>
    </row>
    <row r="521" spans="1:9" ht="21" hidden="1" customHeight="1" x14ac:dyDescent="0.2">
      <c r="A521" s="12" t="s">
        <v>19</v>
      </c>
      <c r="B521" s="50">
        <v>229</v>
      </c>
      <c r="C521" s="48">
        <v>22900000</v>
      </c>
      <c r="D521" s="119">
        <v>193</v>
      </c>
      <c r="E521" s="49">
        <v>19300000</v>
      </c>
      <c r="F521" s="50">
        <v>201</v>
      </c>
      <c r="G521" s="48">
        <v>20100000</v>
      </c>
      <c r="H521" s="50">
        <v>171</v>
      </c>
      <c r="I521" s="48">
        <v>17100000</v>
      </c>
    </row>
    <row r="522" spans="1:9" ht="21" hidden="1" customHeight="1" x14ac:dyDescent="0.2">
      <c r="A522" s="12" t="s">
        <v>32</v>
      </c>
      <c r="B522" s="50">
        <v>159</v>
      </c>
      <c r="C522" s="48">
        <v>15900000</v>
      </c>
      <c r="D522" s="119">
        <v>101</v>
      </c>
      <c r="E522" s="49">
        <v>10100000</v>
      </c>
      <c r="F522" s="50">
        <v>171</v>
      </c>
      <c r="G522" s="48">
        <v>17100000</v>
      </c>
      <c r="H522" s="50">
        <v>119</v>
      </c>
      <c r="I522" s="48">
        <v>11900000</v>
      </c>
    </row>
    <row r="523" spans="1:9" ht="21" hidden="1" customHeight="1" x14ac:dyDescent="0.2">
      <c r="A523" s="12" t="s">
        <v>21</v>
      </c>
      <c r="B523" s="50">
        <v>478</v>
      </c>
      <c r="C523" s="48">
        <v>47800000</v>
      </c>
      <c r="D523" s="119">
        <v>352</v>
      </c>
      <c r="E523" s="49">
        <v>35200000</v>
      </c>
      <c r="F523" s="50">
        <v>511</v>
      </c>
      <c r="G523" s="48">
        <v>51100000</v>
      </c>
      <c r="H523" s="50">
        <v>435</v>
      </c>
      <c r="I523" s="48">
        <v>43500000</v>
      </c>
    </row>
    <row r="524" spans="1:9" ht="21" hidden="1" customHeight="1" x14ac:dyDescent="0.2">
      <c r="A524" s="12" t="s">
        <v>22</v>
      </c>
      <c r="B524" s="50">
        <v>84</v>
      </c>
      <c r="C524" s="48">
        <v>8400000</v>
      </c>
      <c r="D524" s="119">
        <v>57</v>
      </c>
      <c r="E524" s="49">
        <v>5700000</v>
      </c>
      <c r="F524" s="50">
        <v>92</v>
      </c>
      <c r="G524" s="48">
        <v>9200000</v>
      </c>
      <c r="H524" s="50">
        <v>66</v>
      </c>
      <c r="I524" s="48">
        <v>6600000</v>
      </c>
    </row>
    <row r="525" spans="1:9" ht="21" hidden="1" customHeight="1" x14ac:dyDescent="0.2">
      <c r="A525" s="17" t="s">
        <v>27</v>
      </c>
      <c r="B525" s="53">
        <v>3313</v>
      </c>
      <c r="C525" s="17">
        <v>331300000</v>
      </c>
      <c r="D525" s="120">
        <v>2441</v>
      </c>
      <c r="E525" s="52">
        <v>244100000</v>
      </c>
      <c r="F525" s="53">
        <v>3590</v>
      </c>
      <c r="G525" s="17">
        <v>359000000</v>
      </c>
      <c r="H525" s="53">
        <v>2907</v>
      </c>
      <c r="I525" s="17">
        <v>290700000</v>
      </c>
    </row>
    <row r="526" spans="1:9" ht="48.6" hidden="1" customHeight="1" x14ac:dyDescent="0.2">
      <c r="A526" s="19" t="str">
        <f>A168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526" s="19"/>
      <c r="C526" s="19"/>
      <c r="D526" s="19"/>
      <c r="E526" s="19"/>
      <c r="F526" s="4"/>
      <c r="G526" s="4"/>
      <c r="H526" s="4"/>
      <c r="I526" s="4"/>
    </row>
    <row r="527" spans="1:9" ht="23.45" hidden="1" customHeight="1" x14ac:dyDescent="0.2">
      <c r="A527" s="20" t="str">
        <f>A169</f>
        <v>Osoba udostępniająca informację: Rafał Wiśniewski
Data udostępnienia informacji: 27.02.2019 r.</v>
      </c>
      <c r="B527" s="20"/>
      <c r="C527" s="20"/>
      <c r="D527" s="20"/>
      <c r="E527" s="20"/>
      <c r="F527" s="4"/>
      <c r="G527" s="4"/>
      <c r="H527" s="4"/>
      <c r="I527" s="4"/>
    </row>
    <row r="528" spans="1:9" ht="46.15" hidden="1" customHeight="1" x14ac:dyDescent="0.2">
      <c r="A528" s="121" t="s">
        <v>86</v>
      </c>
      <c r="B528" s="54"/>
      <c r="C528" s="54"/>
      <c r="D528" s="122"/>
      <c r="E528" s="122"/>
      <c r="F528" s="122"/>
      <c r="G528" s="122"/>
      <c r="H528" s="122"/>
      <c r="I528" s="122"/>
    </row>
    <row r="529" spans="1:9" ht="22.9" hidden="1" customHeight="1" x14ac:dyDescent="0.2">
      <c r="A529" s="5" t="str">
        <f>A148</f>
        <v>Dane na dzień 31.01.2019 r.</v>
      </c>
      <c r="B529" s="123"/>
      <c r="C529" s="123"/>
      <c r="D529" s="40"/>
      <c r="E529" s="40"/>
      <c r="F529" s="4"/>
      <c r="G529" s="4"/>
      <c r="H529" s="4"/>
      <c r="I529" s="4"/>
    </row>
    <row r="530" spans="1:9" ht="22.9" hidden="1" customHeight="1" x14ac:dyDescent="0.2">
      <c r="A530" s="22" t="s">
        <v>2</v>
      </c>
      <c r="B530" s="32" t="s">
        <v>87</v>
      </c>
      <c r="C530" s="42"/>
      <c r="D530" s="124"/>
      <c r="E530" s="125"/>
      <c r="F530" s="4"/>
      <c r="G530" s="4"/>
      <c r="H530" s="4"/>
      <c r="I530" s="4"/>
    </row>
    <row r="531" spans="1:9" ht="26.45" hidden="1" customHeight="1" x14ac:dyDescent="0.2">
      <c r="A531" s="126"/>
      <c r="B531" s="33" t="s">
        <v>53</v>
      </c>
      <c r="C531" s="33" t="s">
        <v>54</v>
      </c>
      <c r="D531" s="33" t="s">
        <v>84</v>
      </c>
      <c r="E531" s="33" t="s">
        <v>85</v>
      </c>
      <c r="F531" s="4"/>
      <c r="G531" s="4"/>
      <c r="H531" s="4"/>
      <c r="I531" s="4"/>
    </row>
    <row r="532" spans="1:9" ht="22.9" hidden="1" customHeight="1" x14ac:dyDescent="0.2">
      <c r="A532" s="12" t="s">
        <v>7</v>
      </c>
      <c r="B532" s="29">
        <v>103</v>
      </c>
      <c r="C532" s="48">
        <v>10300000</v>
      </c>
      <c r="D532" s="29">
        <v>85</v>
      </c>
      <c r="E532" s="48">
        <v>8500000</v>
      </c>
      <c r="F532" s="4"/>
      <c r="G532" s="4"/>
      <c r="H532" s="4"/>
      <c r="I532" s="4"/>
    </row>
    <row r="533" spans="1:9" ht="22.9" hidden="1" customHeight="1" x14ac:dyDescent="0.2">
      <c r="A533" s="12" t="s">
        <v>31</v>
      </c>
      <c r="B533" s="29">
        <v>380</v>
      </c>
      <c r="C533" s="48">
        <v>38000000</v>
      </c>
      <c r="D533" s="29">
        <v>342</v>
      </c>
      <c r="E533" s="48">
        <v>34200000</v>
      </c>
      <c r="F533" s="4"/>
      <c r="G533" s="4"/>
      <c r="H533" s="4"/>
      <c r="I533" s="4"/>
    </row>
    <row r="534" spans="1:9" ht="22.9" hidden="1" customHeight="1" x14ac:dyDescent="0.2">
      <c r="A534" s="12" t="s">
        <v>9</v>
      </c>
      <c r="B534" s="29">
        <v>596</v>
      </c>
      <c r="C534" s="48">
        <v>59600000</v>
      </c>
      <c r="D534" s="29">
        <v>523</v>
      </c>
      <c r="E534" s="48">
        <v>52300000</v>
      </c>
      <c r="F534" s="4"/>
      <c r="G534" s="4"/>
      <c r="H534" s="4"/>
      <c r="I534" s="4"/>
    </row>
    <row r="535" spans="1:9" ht="22.9" hidden="1" customHeight="1" x14ac:dyDescent="0.2">
      <c r="A535" s="12" t="s">
        <v>10</v>
      </c>
      <c r="B535" s="29">
        <v>78</v>
      </c>
      <c r="C535" s="48">
        <v>7800000</v>
      </c>
      <c r="D535" s="29">
        <v>59</v>
      </c>
      <c r="E535" s="48">
        <v>5900000</v>
      </c>
      <c r="F535" s="4"/>
      <c r="G535" s="4"/>
      <c r="H535" s="4"/>
      <c r="I535" s="4"/>
    </row>
    <row r="536" spans="1:9" ht="22.9" hidden="1" customHeight="1" x14ac:dyDescent="0.2">
      <c r="A536" s="12" t="s">
        <v>11</v>
      </c>
      <c r="B536" s="29">
        <v>369</v>
      </c>
      <c r="C536" s="48">
        <v>36900000</v>
      </c>
      <c r="D536" s="29">
        <v>334</v>
      </c>
      <c r="E536" s="48">
        <v>33400000</v>
      </c>
      <c r="F536" s="4"/>
      <c r="G536" s="4"/>
      <c r="H536" s="4"/>
      <c r="I536" s="4"/>
    </row>
    <row r="537" spans="1:9" ht="22.9" hidden="1" customHeight="1" x14ac:dyDescent="0.2">
      <c r="A537" s="12" t="s">
        <v>12</v>
      </c>
      <c r="B537" s="29">
        <v>198</v>
      </c>
      <c r="C537" s="48">
        <v>19800000</v>
      </c>
      <c r="D537" s="29">
        <v>180</v>
      </c>
      <c r="E537" s="48">
        <v>18000000</v>
      </c>
      <c r="F537" s="4"/>
      <c r="G537" s="4"/>
      <c r="H537" s="4"/>
      <c r="I537" s="4"/>
    </row>
    <row r="538" spans="1:9" ht="22.9" hidden="1" customHeight="1" x14ac:dyDescent="0.2">
      <c r="A538" s="12" t="s">
        <v>13</v>
      </c>
      <c r="B538" s="29">
        <v>854</v>
      </c>
      <c r="C538" s="48">
        <v>85400000</v>
      </c>
      <c r="D538" s="29">
        <v>621</v>
      </c>
      <c r="E538" s="48">
        <v>62100000</v>
      </c>
      <c r="F538" s="4"/>
      <c r="G538" s="4"/>
      <c r="H538" s="4"/>
      <c r="I538" s="4"/>
    </row>
    <row r="539" spans="1:9" ht="22.9" hidden="1" customHeight="1" x14ac:dyDescent="0.2">
      <c r="A539" s="12" t="s">
        <v>14</v>
      </c>
      <c r="B539" s="29">
        <v>90</v>
      </c>
      <c r="C539" s="48">
        <v>9000000</v>
      </c>
      <c r="D539" s="29">
        <v>77</v>
      </c>
      <c r="E539" s="48">
        <v>7700000</v>
      </c>
      <c r="F539" s="4"/>
      <c r="G539" s="4"/>
      <c r="H539" s="4"/>
      <c r="I539" s="4"/>
    </row>
    <row r="540" spans="1:9" ht="22.9" hidden="1" customHeight="1" x14ac:dyDescent="0.2">
      <c r="A540" s="12" t="s">
        <v>15</v>
      </c>
      <c r="B540" s="29">
        <v>98</v>
      </c>
      <c r="C540" s="48">
        <v>9800000</v>
      </c>
      <c r="D540" s="29">
        <v>71</v>
      </c>
      <c r="E540" s="48">
        <v>7100000</v>
      </c>
      <c r="F540" s="4"/>
      <c r="G540" s="4"/>
      <c r="H540" s="4"/>
      <c r="I540" s="4"/>
    </row>
    <row r="541" spans="1:9" ht="22.9" hidden="1" customHeight="1" x14ac:dyDescent="0.2">
      <c r="A541" s="12" t="s">
        <v>16</v>
      </c>
      <c r="B541" s="29">
        <v>527</v>
      </c>
      <c r="C541" s="48">
        <v>52700000</v>
      </c>
      <c r="D541" s="29">
        <v>500</v>
      </c>
      <c r="E541" s="48">
        <v>50000000</v>
      </c>
      <c r="F541" s="4"/>
      <c r="G541" s="4"/>
      <c r="H541" s="4"/>
      <c r="I541" s="4"/>
    </row>
    <row r="542" spans="1:9" ht="22.9" hidden="1" customHeight="1" x14ac:dyDescent="0.2">
      <c r="A542" s="12" t="s">
        <v>17</v>
      </c>
      <c r="B542" s="29">
        <v>234</v>
      </c>
      <c r="C542" s="48">
        <v>23400000</v>
      </c>
      <c r="D542" s="29">
        <v>78</v>
      </c>
      <c r="E542" s="48">
        <v>7800000</v>
      </c>
      <c r="F542" s="4"/>
      <c r="G542" s="4"/>
      <c r="H542" s="4"/>
      <c r="I542" s="4"/>
    </row>
    <row r="543" spans="1:9" ht="22.9" hidden="1" customHeight="1" x14ac:dyDescent="0.2">
      <c r="A543" s="12" t="s">
        <v>18</v>
      </c>
      <c r="B543" s="29">
        <v>88</v>
      </c>
      <c r="C543" s="48">
        <v>8800000</v>
      </c>
      <c r="D543" s="29">
        <v>67</v>
      </c>
      <c r="E543" s="48">
        <v>6700000</v>
      </c>
      <c r="F543" s="4"/>
      <c r="G543" s="4"/>
      <c r="H543" s="4"/>
      <c r="I543" s="4"/>
    </row>
    <row r="544" spans="1:9" ht="22.9" hidden="1" customHeight="1" x14ac:dyDescent="0.2">
      <c r="A544" s="12" t="s">
        <v>19</v>
      </c>
      <c r="B544" s="29">
        <v>255</v>
      </c>
      <c r="C544" s="48">
        <v>25500000</v>
      </c>
      <c r="D544" s="29">
        <v>230</v>
      </c>
      <c r="E544" s="48">
        <v>23000000</v>
      </c>
      <c r="F544" s="4"/>
      <c r="G544" s="4"/>
      <c r="H544" s="4"/>
      <c r="I544" s="4"/>
    </row>
    <row r="545" spans="1:9" ht="22.9" hidden="1" customHeight="1" x14ac:dyDescent="0.2">
      <c r="A545" s="12" t="s">
        <v>32</v>
      </c>
      <c r="B545" s="29">
        <v>256</v>
      </c>
      <c r="C545" s="48">
        <v>25600000</v>
      </c>
      <c r="D545" s="29">
        <v>230</v>
      </c>
      <c r="E545" s="48">
        <v>23000000</v>
      </c>
      <c r="F545" s="4"/>
      <c r="G545" s="4"/>
      <c r="H545" s="4"/>
      <c r="I545" s="4"/>
    </row>
    <row r="546" spans="1:9" ht="22.9" hidden="1" customHeight="1" x14ac:dyDescent="0.2">
      <c r="A546" s="12" t="s">
        <v>21</v>
      </c>
      <c r="B546" s="29">
        <v>627</v>
      </c>
      <c r="C546" s="48">
        <v>62700000</v>
      </c>
      <c r="D546" s="29">
        <v>0</v>
      </c>
      <c r="E546" s="48">
        <v>0</v>
      </c>
      <c r="F546" s="4"/>
      <c r="G546" s="4"/>
      <c r="H546" s="4"/>
      <c r="I546" s="4"/>
    </row>
    <row r="547" spans="1:9" ht="22.9" hidden="1" customHeight="1" x14ac:dyDescent="0.2">
      <c r="A547" s="12" t="s">
        <v>22</v>
      </c>
      <c r="B547" s="29">
        <v>150</v>
      </c>
      <c r="C547" s="48">
        <v>15000000</v>
      </c>
      <c r="D547" s="29">
        <v>118</v>
      </c>
      <c r="E547" s="48">
        <v>11800000</v>
      </c>
      <c r="F547" s="4"/>
      <c r="G547" s="4"/>
      <c r="H547" s="4"/>
      <c r="I547" s="4"/>
    </row>
    <row r="548" spans="1:9" ht="22.9" hidden="1" customHeight="1" x14ac:dyDescent="0.2">
      <c r="A548" s="17" t="s">
        <v>27</v>
      </c>
      <c r="B548" s="36">
        <v>4903</v>
      </c>
      <c r="C548" s="17">
        <v>490300000</v>
      </c>
      <c r="D548" s="36">
        <v>3515</v>
      </c>
      <c r="E548" s="17">
        <v>351500000</v>
      </c>
      <c r="F548" s="4"/>
      <c r="G548" s="4"/>
      <c r="H548" s="4"/>
      <c r="I548" s="4"/>
    </row>
    <row r="549" spans="1:9" ht="74.45" hidden="1" customHeight="1" x14ac:dyDescent="0.2">
      <c r="A549" s="19" t="str">
        <f>A168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549" s="127"/>
      <c r="C549" s="127"/>
      <c r="D549" s="40"/>
      <c r="E549" s="40"/>
      <c r="F549" s="4"/>
      <c r="G549" s="4"/>
      <c r="H549" s="4"/>
      <c r="I549" s="4"/>
    </row>
    <row r="550" spans="1:9" ht="26.45" hidden="1" customHeight="1" x14ac:dyDescent="0.2">
      <c r="A550" s="20" t="str">
        <f>A169</f>
        <v>Osoba udostępniająca informację: Rafał Wiśniewski
Data udostępnienia informacji: 27.02.2019 r.</v>
      </c>
      <c r="B550" s="128"/>
      <c r="C550" s="128"/>
      <c r="D550" s="40"/>
      <c r="E550" s="40"/>
      <c r="F550" s="4"/>
      <c r="G550" s="4"/>
      <c r="H550" s="4"/>
      <c r="I550" s="4"/>
    </row>
    <row r="551" spans="1:9" ht="50.25" customHeight="1" x14ac:dyDescent="0.2">
      <c r="A551" s="2" t="s">
        <v>88</v>
      </c>
      <c r="B551" s="129"/>
      <c r="C551" s="129"/>
      <c r="D551" s="129"/>
      <c r="E551" s="129"/>
      <c r="F551" s="129"/>
      <c r="G551" s="129"/>
      <c r="H551" s="130"/>
      <c r="I551" s="130"/>
    </row>
    <row r="552" spans="1:9" ht="29.25" customHeight="1" x14ac:dyDescent="0.2">
      <c r="A552" s="5" t="str">
        <f>A218</f>
        <v>Dane na dzień 31.01.2019 r.</v>
      </c>
      <c r="B552" s="31"/>
      <c r="C552" s="31"/>
      <c r="D552" s="31"/>
      <c r="E552" s="31"/>
      <c r="F552" s="31"/>
      <c r="G552" s="31"/>
      <c r="H552" s="131"/>
      <c r="I552" s="131"/>
    </row>
    <row r="553" spans="1:9" ht="29.25" customHeight="1" x14ac:dyDescent="0.2">
      <c r="A553" s="22" t="s">
        <v>2</v>
      </c>
      <c r="B553" s="57" t="s">
        <v>53</v>
      </c>
      <c r="C553" s="43" t="s">
        <v>54</v>
      </c>
      <c r="D553" s="43" t="s">
        <v>84</v>
      </c>
      <c r="E553" s="43" t="s">
        <v>85</v>
      </c>
      <c r="F553" s="8" t="s">
        <v>82</v>
      </c>
      <c r="G553" s="9"/>
      <c r="H553" s="132"/>
      <c r="I553" s="131"/>
    </row>
    <row r="554" spans="1:9" ht="35.25" customHeight="1" x14ac:dyDescent="0.2">
      <c r="A554" s="126"/>
      <c r="B554" s="58"/>
      <c r="C554" s="58"/>
      <c r="D554" s="58"/>
      <c r="E554" s="58"/>
      <c r="F554" s="44" t="s">
        <v>30</v>
      </c>
      <c r="G554" s="45" t="s">
        <v>75</v>
      </c>
      <c r="H554" s="133"/>
      <c r="I554" s="133"/>
    </row>
    <row r="555" spans="1:9" ht="21" customHeight="1" x14ac:dyDescent="0.2">
      <c r="A555" s="12" t="s">
        <v>7</v>
      </c>
      <c r="B555" s="50">
        <v>458</v>
      </c>
      <c r="C555" s="48">
        <v>45800000</v>
      </c>
      <c r="D555" s="119">
        <v>281</v>
      </c>
      <c r="E555" s="49">
        <v>28100000</v>
      </c>
      <c r="F555" s="50">
        <v>225</v>
      </c>
      <c r="G555" s="48">
        <v>18280000</v>
      </c>
      <c r="H555" s="134"/>
      <c r="I555" s="133"/>
    </row>
    <row r="556" spans="1:9" ht="21" customHeight="1" x14ac:dyDescent="0.2">
      <c r="A556" s="12" t="s">
        <v>31</v>
      </c>
      <c r="B556" s="50">
        <v>1253</v>
      </c>
      <c r="C556" s="48">
        <v>125300000</v>
      </c>
      <c r="D556" s="119">
        <v>727</v>
      </c>
      <c r="E556" s="49">
        <v>72700000</v>
      </c>
      <c r="F556" s="50">
        <v>654</v>
      </c>
      <c r="G556" s="48">
        <v>53460000</v>
      </c>
      <c r="H556" s="134"/>
      <c r="I556" s="133"/>
    </row>
    <row r="557" spans="1:9" ht="21" customHeight="1" x14ac:dyDescent="0.2">
      <c r="A557" s="12" t="s">
        <v>9</v>
      </c>
      <c r="B557" s="50">
        <v>1945</v>
      </c>
      <c r="C557" s="48">
        <v>194500000</v>
      </c>
      <c r="D557" s="119">
        <v>1444</v>
      </c>
      <c r="E557" s="49">
        <v>144400000</v>
      </c>
      <c r="F557" s="50">
        <v>1078</v>
      </c>
      <c r="G557" s="48">
        <v>88700000</v>
      </c>
      <c r="H557" s="134"/>
      <c r="I557" s="133"/>
    </row>
    <row r="558" spans="1:9" ht="21" customHeight="1" x14ac:dyDescent="0.2">
      <c r="A558" s="12" t="s">
        <v>10</v>
      </c>
      <c r="B558" s="50">
        <v>236</v>
      </c>
      <c r="C558" s="48">
        <v>23600000</v>
      </c>
      <c r="D558" s="119">
        <v>89</v>
      </c>
      <c r="E558" s="49">
        <v>8900000</v>
      </c>
      <c r="F558" s="50">
        <v>79</v>
      </c>
      <c r="G558" s="48">
        <v>6520000</v>
      </c>
      <c r="H558" s="134"/>
      <c r="I558" s="133"/>
    </row>
    <row r="559" spans="1:9" ht="21" customHeight="1" x14ac:dyDescent="0.2">
      <c r="A559" s="12" t="s">
        <v>11</v>
      </c>
      <c r="B559" s="50">
        <v>1360</v>
      </c>
      <c r="C559" s="48">
        <v>136000000</v>
      </c>
      <c r="D559" s="119">
        <v>763</v>
      </c>
      <c r="E559" s="49">
        <v>76300000</v>
      </c>
      <c r="F559" s="50">
        <v>739</v>
      </c>
      <c r="G559" s="48">
        <v>59900000</v>
      </c>
      <c r="H559" s="134"/>
      <c r="I559" s="133"/>
    </row>
    <row r="560" spans="1:9" ht="21" customHeight="1" x14ac:dyDescent="0.2">
      <c r="A560" s="12" t="s">
        <v>12</v>
      </c>
      <c r="B560" s="50">
        <v>749</v>
      </c>
      <c r="C560" s="48">
        <v>74900000</v>
      </c>
      <c r="D560" s="119">
        <v>441</v>
      </c>
      <c r="E560" s="49">
        <v>44100000</v>
      </c>
      <c r="F560" s="50">
        <v>433</v>
      </c>
      <c r="G560" s="48">
        <v>35040000</v>
      </c>
      <c r="H560" s="134"/>
      <c r="I560" s="133"/>
    </row>
    <row r="561" spans="1:9" ht="21" customHeight="1" x14ac:dyDescent="0.2">
      <c r="A561" s="12" t="s">
        <v>13</v>
      </c>
      <c r="B561" s="50">
        <v>3220</v>
      </c>
      <c r="C561" s="48">
        <v>322000000</v>
      </c>
      <c r="D561" s="119">
        <v>1658</v>
      </c>
      <c r="E561" s="49">
        <v>165800000</v>
      </c>
      <c r="F561" s="50">
        <v>1520</v>
      </c>
      <c r="G561" s="48">
        <v>122580000</v>
      </c>
      <c r="H561" s="134"/>
      <c r="I561" s="133"/>
    </row>
    <row r="562" spans="1:9" ht="21" customHeight="1" x14ac:dyDescent="0.2">
      <c r="A562" s="12" t="s">
        <v>14</v>
      </c>
      <c r="B562" s="50">
        <v>408</v>
      </c>
      <c r="C562" s="48">
        <v>40800000</v>
      </c>
      <c r="D562" s="119">
        <v>186</v>
      </c>
      <c r="E562" s="49">
        <v>18600000</v>
      </c>
      <c r="F562" s="50">
        <v>179</v>
      </c>
      <c r="G562" s="48">
        <v>14580000</v>
      </c>
      <c r="H562" s="134"/>
      <c r="I562" s="133"/>
    </row>
    <row r="563" spans="1:9" ht="21" customHeight="1" x14ac:dyDescent="0.2">
      <c r="A563" s="12" t="s">
        <v>15</v>
      </c>
      <c r="B563" s="50">
        <v>365</v>
      </c>
      <c r="C563" s="48">
        <v>36500000</v>
      </c>
      <c r="D563" s="119">
        <v>191</v>
      </c>
      <c r="E563" s="49">
        <v>19100000</v>
      </c>
      <c r="F563" s="50">
        <v>158</v>
      </c>
      <c r="G563" s="48">
        <v>12680000</v>
      </c>
      <c r="H563" s="134"/>
      <c r="I563" s="133"/>
    </row>
    <row r="564" spans="1:9" ht="21" customHeight="1" x14ac:dyDescent="0.2">
      <c r="A564" s="12" t="s">
        <v>16</v>
      </c>
      <c r="B564" s="50">
        <v>1691</v>
      </c>
      <c r="C564" s="48">
        <v>169100000</v>
      </c>
      <c r="D564" s="119">
        <v>1159</v>
      </c>
      <c r="E564" s="49">
        <v>115900000</v>
      </c>
      <c r="F564" s="50">
        <v>994</v>
      </c>
      <c r="G564" s="48">
        <v>82180000</v>
      </c>
      <c r="H564" s="134"/>
      <c r="I564" s="133"/>
    </row>
    <row r="565" spans="1:9" ht="21" customHeight="1" x14ac:dyDescent="0.2">
      <c r="A565" s="12" t="s">
        <v>17</v>
      </c>
      <c r="B565" s="50">
        <v>713</v>
      </c>
      <c r="C565" s="48">
        <v>71300000</v>
      </c>
      <c r="D565" s="119">
        <v>406</v>
      </c>
      <c r="E565" s="49">
        <v>40600000</v>
      </c>
      <c r="F565" s="50">
        <v>373</v>
      </c>
      <c r="G565" s="48">
        <v>30100000</v>
      </c>
      <c r="H565" s="134"/>
      <c r="I565" s="133"/>
    </row>
    <row r="566" spans="1:9" ht="21" customHeight="1" x14ac:dyDescent="0.2">
      <c r="A566" s="12" t="s">
        <v>18</v>
      </c>
      <c r="B566" s="50">
        <v>290</v>
      </c>
      <c r="C566" s="48">
        <v>29000000</v>
      </c>
      <c r="D566" s="119">
        <v>127</v>
      </c>
      <c r="E566" s="49">
        <v>12700000</v>
      </c>
      <c r="F566" s="50">
        <v>128</v>
      </c>
      <c r="G566" s="48">
        <v>10500000</v>
      </c>
      <c r="H566" s="134"/>
      <c r="I566" s="133"/>
    </row>
    <row r="567" spans="1:9" ht="21" customHeight="1" x14ac:dyDescent="0.2">
      <c r="A567" s="12" t="s">
        <v>19</v>
      </c>
      <c r="B567" s="50">
        <v>949</v>
      </c>
      <c r="C567" s="48">
        <v>94900000</v>
      </c>
      <c r="D567" s="119">
        <v>558</v>
      </c>
      <c r="E567" s="49">
        <v>55800000</v>
      </c>
      <c r="F567" s="50">
        <v>557</v>
      </c>
      <c r="G567" s="48">
        <v>46060000</v>
      </c>
      <c r="H567" s="134"/>
      <c r="I567" s="133"/>
    </row>
    <row r="568" spans="1:9" ht="21" customHeight="1" x14ac:dyDescent="0.2">
      <c r="A568" s="12" t="s">
        <v>32</v>
      </c>
      <c r="B568" s="50">
        <v>828</v>
      </c>
      <c r="C568" s="48">
        <v>82800000</v>
      </c>
      <c r="D568" s="119">
        <v>443</v>
      </c>
      <c r="E568" s="49">
        <v>44300000</v>
      </c>
      <c r="F568" s="50">
        <v>413</v>
      </c>
      <c r="G568" s="48">
        <v>33320000</v>
      </c>
      <c r="H568" s="134"/>
      <c r="I568" s="133"/>
    </row>
    <row r="569" spans="1:9" ht="21" customHeight="1" x14ac:dyDescent="0.2">
      <c r="A569" s="12" t="s">
        <v>21</v>
      </c>
      <c r="B569" s="50">
        <v>2310</v>
      </c>
      <c r="C569" s="48">
        <v>231000000</v>
      </c>
      <c r="D569" s="119">
        <v>1301</v>
      </c>
      <c r="E569" s="49">
        <v>130100000</v>
      </c>
      <c r="F569" s="50">
        <v>1139</v>
      </c>
      <c r="G569" s="48">
        <v>91340000</v>
      </c>
      <c r="H569" s="134"/>
      <c r="I569" s="133"/>
    </row>
    <row r="570" spans="1:9" ht="21" customHeight="1" x14ac:dyDescent="0.2">
      <c r="A570" s="12" t="s">
        <v>22</v>
      </c>
      <c r="B570" s="50">
        <v>444</v>
      </c>
      <c r="C570" s="48">
        <v>44400000</v>
      </c>
      <c r="D570" s="119">
        <v>196</v>
      </c>
      <c r="E570" s="49">
        <v>19600000</v>
      </c>
      <c r="F570" s="50">
        <v>193</v>
      </c>
      <c r="G570" s="48">
        <v>15660000</v>
      </c>
      <c r="H570" s="134"/>
      <c r="I570" s="133"/>
    </row>
    <row r="571" spans="1:9" ht="21" customHeight="1" x14ac:dyDescent="0.2">
      <c r="A571" s="17" t="s">
        <v>27</v>
      </c>
      <c r="B571" s="53">
        <v>17219</v>
      </c>
      <c r="C571" s="17">
        <v>1721900000</v>
      </c>
      <c r="D571" s="120">
        <v>9970</v>
      </c>
      <c r="E571" s="52">
        <v>997000000</v>
      </c>
      <c r="F571" s="53">
        <v>8862</v>
      </c>
      <c r="G571" s="17">
        <v>720900000</v>
      </c>
      <c r="H571" s="134"/>
      <c r="I571" s="135"/>
    </row>
    <row r="572" spans="1:9" ht="21" customHeight="1" x14ac:dyDescent="0.2">
      <c r="A572" s="61" t="s">
        <v>34</v>
      </c>
      <c r="B572" s="62"/>
      <c r="C572" s="62"/>
      <c r="D572" s="62"/>
      <c r="E572" s="62"/>
      <c r="F572" s="62"/>
      <c r="G572" s="62"/>
      <c r="H572" s="136"/>
      <c r="I572" s="136"/>
    </row>
    <row r="573" spans="1:9" ht="48.6" customHeight="1" x14ac:dyDescent="0.2">
      <c r="A573" s="20" t="str">
        <f>A239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573" s="20"/>
      <c r="C573" s="20"/>
      <c r="D573" s="20"/>
      <c r="E573" s="20"/>
      <c r="F573" s="4"/>
      <c r="G573" s="4"/>
      <c r="H573" s="4"/>
      <c r="I573" s="4"/>
    </row>
    <row r="574" spans="1:9" ht="23.45" customHeight="1" x14ac:dyDescent="0.2">
      <c r="A574" s="20" t="str">
        <f>A240</f>
        <v>Osoba udostępniająca informację: Rafał Wiśniewski
Data udostępnienia informacji: 27.02.2019 r.</v>
      </c>
      <c r="B574" s="20"/>
      <c r="C574" s="20"/>
      <c r="D574" s="20"/>
      <c r="E574" s="20"/>
      <c r="F574" s="4"/>
      <c r="G574" s="4"/>
      <c r="H574" s="4"/>
      <c r="I574" s="4"/>
    </row>
    <row r="575" spans="1:9" ht="22.9" customHeight="1" x14ac:dyDescent="0.2">
      <c r="A575" s="118"/>
      <c r="B575" s="118"/>
      <c r="C575" s="118"/>
      <c r="D575" s="118"/>
      <c r="E575" s="118"/>
    </row>
    <row r="576" spans="1:9" ht="52.15" customHeight="1" x14ac:dyDescent="0.2">
      <c r="A576" s="137" t="s">
        <v>89</v>
      </c>
      <c r="B576" s="129"/>
      <c r="C576" s="129"/>
      <c r="D576" s="129"/>
      <c r="E576" s="129"/>
      <c r="F576" s="138"/>
      <c r="G576" s="138"/>
    </row>
    <row r="577" spans="1:7" ht="22.9" customHeight="1" x14ac:dyDescent="0.2">
      <c r="A577" s="5" t="str">
        <f>A148</f>
        <v>Dane na dzień 31.01.2019 r.</v>
      </c>
      <c r="B577" s="31"/>
      <c r="C577" s="31"/>
      <c r="D577" s="139"/>
      <c r="E577" s="139"/>
      <c r="F577" s="6"/>
      <c r="G577" s="6"/>
    </row>
    <row r="578" spans="1:7" ht="22.9" customHeight="1" x14ac:dyDescent="0.2">
      <c r="A578" s="22" t="s">
        <v>2</v>
      </c>
      <c r="B578" s="32" t="s">
        <v>46</v>
      </c>
      <c r="C578" s="9"/>
      <c r="D578" s="43" t="s">
        <v>84</v>
      </c>
      <c r="E578" s="43" t="s">
        <v>85</v>
      </c>
      <c r="F578" s="8" t="s">
        <v>39</v>
      </c>
      <c r="G578" s="23"/>
    </row>
    <row r="579" spans="1:7" ht="22.9" customHeight="1" x14ac:dyDescent="0.2">
      <c r="A579" s="24"/>
      <c r="B579" s="33" t="s">
        <v>47</v>
      </c>
      <c r="C579" s="33" t="s">
        <v>48</v>
      </c>
      <c r="D579" s="58"/>
      <c r="E579" s="58"/>
      <c r="F579" s="11" t="s">
        <v>30</v>
      </c>
      <c r="G579" s="33" t="s">
        <v>48</v>
      </c>
    </row>
    <row r="580" spans="1:7" ht="22.9" customHeight="1" x14ac:dyDescent="0.2">
      <c r="A580" s="12" t="s">
        <v>7</v>
      </c>
      <c r="B580" s="29">
        <v>129</v>
      </c>
      <c r="C580" s="48">
        <v>12900000</v>
      </c>
      <c r="D580" s="140">
        <v>33</v>
      </c>
      <c r="E580" s="30">
        <v>3300000</v>
      </c>
      <c r="F580" s="13">
        <v>32</v>
      </c>
      <c r="G580" s="105">
        <v>2600000</v>
      </c>
    </row>
    <row r="581" spans="1:7" ht="22.9" customHeight="1" x14ac:dyDescent="0.2">
      <c r="A581" s="12" t="s">
        <v>31</v>
      </c>
      <c r="B581" s="29">
        <v>238</v>
      </c>
      <c r="C581" s="48">
        <v>23800000</v>
      </c>
      <c r="D581" s="140">
        <v>28</v>
      </c>
      <c r="E581" s="30">
        <v>2800000</v>
      </c>
      <c r="F581" s="13">
        <v>27</v>
      </c>
      <c r="G581" s="105">
        <v>2220000</v>
      </c>
    </row>
    <row r="582" spans="1:7" ht="22.9" customHeight="1" x14ac:dyDescent="0.2">
      <c r="A582" s="12" t="s">
        <v>9</v>
      </c>
      <c r="B582" s="29">
        <v>618</v>
      </c>
      <c r="C582" s="48">
        <v>61800000</v>
      </c>
      <c r="D582" s="140">
        <v>170</v>
      </c>
      <c r="E582" s="30">
        <v>17000000</v>
      </c>
      <c r="F582" s="13">
        <v>169</v>
      </c>
      <c r="G582" s="105">
        <v>13840000</v>
      </c>
    </row>
    <row r="583" spans="1:7" ht="22.9" customHeight="1" x14ac:dyDescent="0.2">
      <c r="A583" s="12" t="s">
        <v>10</v>
      </c>
      <c r="B583" s="29">
        <v>81</v>
      </c>
      <c r="C583" s="48">
        <v>8100000</v>
      </c>
      <c r="D583" s="140">
        <v>9</v>
      </c>
      <c r="E583" s="30">
        <v>900000</v>
      </c>
      <c r="F583" s="13">
        <v>9</v>
      </c>
      <c r="G583" s="105">
        <v>780000</v>
      </c>
    </row>
    <row r="584" spans="1:7" ht="22.9" customHeight="1" x14ac:dyDescent="0.2">
      <c r="A584" s="12" t="s">
        <v>11</v>
      </c>
      <c r="B584" s="29">
        <v>294</v>
      </c>
      <c r="C584" s="48">
        <v>29400000</v>
      </c>
      <c r="D584" s="140">
        <v>76</v>
      </c>
      <c r="E584" s="30">
        <v>7600000</v>
      </c>
      <c r="F584" s="13">
        <v>76</v>
      </c>
      <c r="G584" s="105">
        <v>6220000</v>
      </c>
    </row>
    <row r="585" spans="1:7" ht="22.9" customHeight="1" x14ac:dyDescent="0.2">
      <c r="A585" s="12" t="s">
        <v>12</v>
      </c>
      <c r="B585" s="29">
        <v>375</v>
      </c>
      <c r="C585" s="48">
        <v>37500000</v>
      </c>
      <c r="D585" s="50">
        <v>94</v>
      </c>
      <c r="E585" s="30">
        <v>9400000</v>
      </c>
      <c r="F585" s="13">
        <v>94</v>
      </c>
      <c r="G585" s="105">
        <v>8020000</v>
      </c>
    </row>
    <row r="586" spans="1:7" ht="22.9" customHeight="1" x14ac:dyDescent="0.2">
      <c r="A586" s="12" t="s">
        <v>13</v>
      </c>
      <c r="B586" s="29">
        <v>667</v>
      </c>
      <c r="C586" s="48">
        <v>66700000</v>
      </c>
      <c r="D586" s="50">
        <v>144</v>
      </c>
      <c r="E586" s="30">
        <v>14400000</v>
      </c>
      <c r="F586" s="13">
        <v>124</v>
      </c>
      <c r="G586" s="105">
        <v>10280000</v>
      </c>
    </row>
    <row r="587" spans="1:7" ht="22.9" customHeight="1" x14ac:dyDescent="0.2">
      <c r="A587" s="12" t="s">
        <v>14</v>
      </c>
      <c r="B587" s="29">
        <v>59</v>
      </c>
      <c r="C587" s="48">
        <v>5900000</v>
      </c>
      <c r="D587" s="50">
        <v>15</v>
      </c>
      <c r="E587" s="30">
        <v>1500000</v>
      </c>
      <c r="F587" s="13">
        <v>14</v>
      </c>
      <c r="G587" s="105">
        <v>1160000</v>
      </c>
    </row>
    <row r="588" spans="1:7" ht="22.9" customHeight="1" x14ac:dyDescent="0.2">
      <c r="A588" s="12" t="s">
        <v>15</v>
      </c>
      <c r="B588" s="29">
        <v>308</v>
      </c>
      <c r="C588" s="48">
        <v>30800000</v>
      </c>
      <c r="D588" s="50">
        <v>90</v>
      </c>
      <c r="E588" s="30">
        <v>9000000</v>
      </c>
      <c r="F588" s="13">
        <v>83</v>
      </c>
      <c r="G588" s="105">
        <v>6740000</v>
      </c>
    </row>
    <row r="589" spans="1:7" ht="22.9" customHeight="1" x14ac:dyDescent="0.2">
      <c r="A589" s="12" t="s">
        <v>16</v>
      </c>
      <c r="B589" s="29">
        <v>289</v>
      </c>
      <c r="C589" s="48">
        <v>28900000</v>
      </c>
      <c r="D589" s="50">
        <v>69</v>
      </c>
      <c r="E589" s="30">
        <v>6900000</v>
      </c>
      <c r="F589" s="13">
        <v>62</v>
      </c>
      <c r="G589" s="105">
        <v>5080000</v>
      </c>
    </row>
    <row r="590" spans="1:7" ht="22.9" customHeight="1" x14ac:dyDescent="0.2">
      <c r="A590" s="12" t="s">
        <v>17</v>
      </c>
      <c r="B590" s="29">
        <v>170</v>
      </c>
      <c r="C590" s="48">
        <v>17000000</v>
      </c>
      <c r="D590" s="50">
        <v>41</v>
      </c>
      <c r="E590" s="30">
        <v>4100000</v>
      </c>
      <c r="F590" s="13">
        <v>41</v>
      </c>
      <c r="G590" s="105">
        <v>3340000</v>
      </c>
    </row>
    <row r="591" spans="1:7" ht="22.9" customHeight="1" x14ac:dyDescent="0.2">
      <c r="A591" s="12" t="s">
        <v>18</v>
      </c>
      <c r="B591" s="29">
        <v>122</v>
      </c>
      <c r="C591" s="48">
        <v>12200000</v>
      </c>
      <c r="D591" s="50">
        <v>39</v>
      </c>
      <c r="E591" s="30">
        <v>3900000</v>
      </c>
      <c r="F591" s="13">
        <v>36</v>
      </c>
      <c r="G591" s="105">
        <v>3040000</v>
      </c>
    </row>
    <row r="592" spans="1:7" ht="22.9" customHeight="1" x14ac:dyDescent="0.2">
      <c r="A592" s="12" t="s">
        <v>19</v>
      </c>
      <c r="B592" s="29">
        <v>235</v>
      </c>
      <c r="C592" s="48">
        <v>23500000</v>
      </c>
      <c r="D592" s="50">
        <v>64</v>
      </c>
      <c r="E592" s="30">
        <v>6400000</v>
      </c>
      <c r="F592" s="13">
        <v>64</v>
      </c>
      <c r="G592" s="105">
        <v>5420000</v>
      </c>
    </row>
    <row r="593" spans="1:9" ht="22.9" customHeight="1" x14ac:dyDescent="0.2">
      <c r="A593" s="12" t="s">
        <v>32</v>
      </c>
      <c r="B593" s="29">
        <v>170</v>
      </c>
      <c r="C593" s="48">
        <v>17000000</v>
      </c>
      <c r="D593" s="50">
        <v>28</v>
      </c>
      <c r="E593" s="30">
        <v>2800000</v>
      </c>
      <c r="F593" s="13">
        <v>27</v>
      </c>
      <c r="G593" s="105">
        <v>2180000</v>
      </c>
    </row>
    <row r="594" spans="1:9" ht="22.9" customHeight="1" x14ac:dyDescent="0.2">
      <c r="A594" s="12" t="s">
        <v>21</v>
      </c>
      <c r="B594" s="29">
        <v>472</v>
      </c>
      <c r="C594" s="48">
        <v>47200000</v>
      </c>
      <c r="D594" s="50">
        <v>88</v>
      </c>
      <c r="E594" s="30">
        <v>8800000</v>
      </c>
      <c r="F594" s="13">
        <v>83</v>
      </c>
      <c r="G594" s="105">
        <v>6840000</v>
      </c>
    </row>
    <row r="595" spans="1:9" ht="22.9" customHeight="1" x14ac:dyDescent="0.2">
      <c r="A595" s="12" t="s">
        <v>22</v>
      </c>
      <c r="B595" s="29">
        <v>73</v>
      </c>
      <c r="C595" s="48">
        <v>7300000</v>
      </c>
      <c r="D595" s="50">
        <v>16</v>
      </c>
      <c r="E595" s="30">
        <v>1600000</v>
      </c>
      <c r="F595" s="13">
        <v>16</v>
      </c>
      <c r="G595" s="105">
        <v>1300000</v>
      </c>
    </row>
    <row r="596" spans="1:9" ht="25.9" customHeight="1" x14ac:dyDescent="0.2">
      <c r="A596" s="17" t="s">
        <v>27</v>
      </c>
      <c r="B596" s="36">
        <v>4300</v>
      </c>
      <c r="C596" s="17">
        <v>430000000</v>
      </c>
      <c r="D596" s="141">
        <v>1004</v>
      </c>
      <c r="E596" s="17">
        <v>100400000</v>
      </c>
      <c r="F596" s="18">
        <v>957</v>
      </c>
      <c r="G596" s="17">
        <v>79060000</v>
      </c>
    </row>
    <row r="597" spans="1:9" ht="21" customHeight="1" x14ac:dyDescent="0.2">
      <c r="A597" s="142" t="s">
        <v>34</v>
      </c>
      <c r="B597" s="143"/>
      <c r="C597" s="143"/>
      <c r="D597" s="143"/>
      <c r="E597" s="143"/>
      <c r="F597" s="143"/>
      <c r="G597" s="143"/>
      <c r="H597" s="144"/>
      <c r="I597" s="144"/>
    </row>
    <row r="598" spans="1:9" ht="27" customHeight="1" x14ac:dyDescent="0.2">
      <c r="A598" s="20" t="str">
        <f>A168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598" s="20"/>
      <c r="C598" s="20"/>
      <c r="D598" s="128"/>
      <c r="E598" s="128"/>
      <c r="F598" s="4"/>
      <c r="G598" s="4"/>
    </row>
    <row r="599" spans="1:9" ht="37.15" customHeight="1" x14ac:dyDescent="0.2">
      <c r="A599" s="54"/>
      <c r="B599" s="54"/>
      <c r="C599" s="54"/>
      <c r="D599" s="54"/>
      <c r="E599" s="54"/>
      <c r="F599" s="4"/>
      <c r="G599" s="4"/>
    </row>
    <row r="600" spans="1:9" ht="28.9" customHeight="1" x14ac:dyDescent="0.2">
      <c r="A600" s="20" t="str">
        <f>A169</f>
        <v>Osoba udostępniająca informację: Rafał Wiśniewski
Data udostępnienia informacji: 27.02.2019 r.</v>
      </c>
      <c r="B600" s="54"/>
      <c r="C600" s="54"/>
      <c r="D600" s="40"/>
      <c r="E600" s="40"/>
      <c r="F600" s="4"/>
      <c r="G600" s="4"/>
    </row>
    <row r="601" spans="1:9" ht="22.9" customHeight="1" x14ac:dyDescent="0.2">
      <c r="A601" s="118"/>
      <c r="B601" s="118"/>
      <c r="C601" s="118"/>
      <c r="D601" s="118"/>
      <c r="E601" s="118"/>
    </row>
    <row r="602" spans="1:9" ht="52.9" customHeight="1" x14ac:dyDescent="0.2">
      <c r="A602" s="137" t="s">
        <v>90</v>
      </c>
      <c r="B602" s="129"/>
      <c r="C602" s="129"/>
      <c r="D602" s="129"/>
      <c r="E602" s="129"/>
      <c r="F602" s="3"/>
      <c r="G602" s="3"/>
    </row>
    <row r="603" spans="1:9" ht="22.9" customHeight="1" x14ac:dyDescent="0.2">
      <c r="A603" s="5" t="str">
        <f>A148</f>
        <v>Dane na dzień 31.01.2019 r.</v>
      </c>
      <c r="B603" s="31"/>
      <c r="C603" s="31"/>
      <c r="D603" s="139"/>
      <c r="E603" s="139"/>
      <c r="F603" s="6"/>
      <c r="G603" s="6"/>
    </row>
    <row r="604" spans="1:9" ht="22.9" customHeight="1" x14ac:dyDescent="0.2">
      <c r="A604" s="22" t="s">
        <v>2</v>
      </c>
      <c r="B604" s="32" t="s">
        <v>46</v>
      </c>
      <c r="C604" s="9"/>
      <c r="D604" s="43" t="s">
        <v>84</v>
      </c>
      <c r="E604" s="43" t="s">
        <v>85</v>
      </c>
      <c r="F604" s="8" t="s">
        <v>39</v>
      </c>
      <c r="G604" s="23"/>
    </row>
    <row r="605" spans="1:9" ht="22.9" customHeight="1" x14ac:dyDescent="0.2">
      <c r="A605" s="24"/>
      <c r="B605" s="33" t="s">
        <v>47</v>
      </c>
      <c r="C605" s="33" t="s">
        <v>48</v>
      </c>
      <c r="D605" s="58"/>
      <c r="E605" s="58"/>
      <c r="F605" s="11" t="s">
        <v>30</v>
      </c>
      <c r="G605" s="33" t="s">
        <v>48</v>
      </c>
    </row>
    <row r="606" spans="1:9" ht="22.9" customHeight="1" x14ac:dyDescent="0.2">
      <c r="A606" s="12" t="s">
        <v>7</v>
      </c>
      <c r="B606" s="29">
        <v>287</v>
      </c>
      <c r="C606" s="48">
        <v>17220000</v>
      </c>
      <c r="D606" s="140">
        <v>156</v>
      </c>
      <c r="E606" s="30">
        <v>9360000</v>
      </c>
      <c r="F606" s="13">
        <v>109</v>
      </c>
      <c r="G606" s="105">
        <v>5256000</v>
      </c>
    </row>
    <row r="607" spans="1:9" ht="22.9" customHeight="1" x14ac:dyDescent="0.2">
      <c r="A607" s="12" t="s">
        <v>31</v>
      </c>
      <c r="B607" s="29">
        <v>792</v>
      </c>
      <c r="C607" s="48">
        <v>47520000</v>
      </c>
      <c r="D607" s="140">
        <v>555</v>
      </c>
      <c r="E607" s="30">
        <v>33300000</v>
      </c>
      <c r="F607" s="13">
        <v>379</v>
      </c>
      <c r="G607" s="105">
        <v>18228000</v>
      </c>
    </row>
    <row r="608" spans="1:9" ht="22.9" customHeight="1" x14ac:dyDescent="0.2">
      <c r="A608" s="12" t="s">
        <v>9</v>
      </c>
      <c r="B608" s="29">
        <v>4012</v>
      </c>
      <c r="C608" s="48">
        <v>240720000</v>
      </c>
      <c r="D608" s="140">
        <v>2449</v>
      </c>
      <c r="E608" s="30">
        <v>146940000</v>
      </c>
      <c r="F608" s="13">
        <v>1761</v>
      </c>
      <c r="G608" s="105">
        <v>84696000</v>
      </c>
    </row>
    <row r="609" spans="1:11" ht="22.9" customHeight="1" x14ac:dyDescent="0.2">
      <c r="A609" s="12" t="s">
        <v>10</v>
      </c>
      <c r="B609" s="29">
        <v>167</v>
      </c>
      <c r="C609" s="48">
        <v>10020000</v>
      </c>
      <c r="D609" s="140">
        <v>76</v>
      </c>
      <c r="E609" s="30">
        <v>4560000</v>
      </c>
      <c r="F609" s="13">
        <v>41</v>
      </c>
      <c r="G609" s="105">
        <v>1968000</v>
      </c>
    </row>
    <row r="610" spans="1:11" ht="22.9" customHeight="1" x14ac:dyDescent="0.2">
      <c r="A610" s="12" t="s">
        <v>11</v>
      </c>
      <c r="B610" s="29">
        <v>1681</v>
      </c>
      <c r="C610" s="48">
        <v>100860000</v>
      </c>
      <c r="D610" s="140">
        <v>760</v>
      </c>
      <c r="E610" s="30">
        <v>45600000</v>
      </c>
      <c r="F610" s="13">
        <v>758</v>
      </c>
      <c r="G610" s="105">
        <v>36384000</v>
      </c>
    </row>
    <row r="611" spans="1:11" ht="22.9" customHeight="1" x14ac:dyDescent="0.2">
      <c r="A611" s="12" t="s">
        <v>12</v>
      </c>
      <c r="B611" s="29">
        <v>1921</v>
      </c>
      <c r="C611" s="48">
        <v>115260000</v>
      </c>
      <c r="D611" s="50">
        <v>1067</v>
      </c>
      <c r="E611" s="30">
        <v>64020000</v>
      </c>
      <c r="F611" s="13">
        <v>853</v>
      </c>
      <c r="G611" s="105">
        <v>41088000</v>
      </c>
    </row>
    <row r="612" spans="1:11" ht="22.9" customHeight="1" x14ac:dyDescent="0.2">
      <c r="A612" s="12" t="s">
        <v>13</v>
      </c>
      <c r="B612" s="29">
        <v>3106</v>
      </c>
      <c r="C612" s="48">
        <v>186360000</v>
      </c>
      <c r="D612" s="50">
        <v>1749</v>
      </c>
      <c r="E612" s="30">
        <v>104940000</v>
      </c>
      <c r="F612" s="13">
        <v>1360</v>
      </c>
      <c r="G612" s="105">
        <v>65436000</v>
      </c>
    </row>
    <row r="613" spans="1:11" ht="22.9" customHeight="1" x14ac:dyDescent="0.2">
      <c r="A613" s="12" t="s">
        <v>14</v>
      </c>
      <c r="B613" s="29">
        <v>113</v>
      </c>
      <c r="C613" s="48">
        <v>6780000</v>
      </c>
      <c r="D613" s="50">
        <v>60</v>
      </c>
      <c r="E613" s="30">
        <v>3600000</v>
      </c>
      <c r="F613" s="13">
        <v>31</v>
      </c>
      <c r="G613" s="105">
        <v>1488000</v>
      </c>
    </row>
    <row r="614" spans="1:11" ht="22.9" customHeight="1" x14ac:dyDescent="0.2">
      <c r="A614" s="12" t="s">
        <v>15</v>
      </c>
      <c r="B614" s="29">
        <v>738</v>
      </c>
      <c r="C614" s="48">
        <v>44280000</v>
      </c>
      <c r="D614" s="50">
        <v>387</v>
      </c>
      <c r="E614" s="30">
        <v>23220000</v>
      </c>
      <c r="F614" s="13">
        <v>327</v>
      </c>
      <c r="G614" s="105">
        <v>15696000</v>
      </c>
    </row>
    <row r="615" spans="1:11" ht="22.9" customHeight="1" x14ac:dyDescent="0.2">
      <c r="A615" s="12" t="s">
        <v>16</v>
      </c>
      <c r="B615" s="29">
        <v>991</v>
      </c>
      <c r="C615" s="48">
        <v>59460000</v>
      </c>
      <c r="D615" s="50">
        <v>585</v>
      </c>
      <c r="E615" s="30">
        <v>35100000</v>
      </c>
      <c r="F615" s="13">
        <v>498</v>
      </c>
      <c r="G615" s="105">
        <v>23964000</v>
      </c>
    </row>
    <row r="616" spans="1:11" ht="22.9" customHeight="1" x14ac:dyDescent="0.2">
      <c r="A616" s="12" t="s">
        <v>17</v>
      </c>
      <c r="B616" s="29">
        <v>572</v>
      </c>
      <c r="C616" s="48">
        <v>34320000</v>
      </c>
      <c r="D616" s="50">
        <v>411</v>
      </c>
      <c r="E616" s="30">
        <v>24660000</v>
      </c>
      <c r="F616" s="13">
        <v>273</v>
      </c>
      <c r="G616" s="105">
        <v>13104000</v>
      </c>
    </row>
    <row r="617" spans="1:11" ht="22.9" customHeight="1" x14ac:dyDescent="0.2">
      <c r="A617" s="12" t="s">
        <v>18</v>
      </c>
      <c r="B617" s="29">
        <v>256</v>
      </c>
      <c r="C617" s="48">
        <v>15360000</v>
      </c>
      <c r="D617" s="50">
        <v>135</v>
      </c>
      <c r="E617" s="30">
        <v>8100000</v>
      </c>
      <c r="F617" s="13">
        <v>107</v>
      </c>
      <c r="G617" s="105">
        <v>5136000</v>
      </c>
    </row>
    <row r="618" spans="1:11" ht="22.9" customHeight="1" x14ac:dyDescent="0.2">
      <c r="A618" s="12" t="s">
        <v>19</v>
      </c>
      <c r="B618" s="29">
        <v>1988</v>
      </c>
      <c r="C618" s="48">
        <v>119280000</v>
      </c>
      <c r="D618" s="50">
        <v>1042</v>
      </c>
      <c r="E618" s="30">
        <v>62520000</v>
      </c>
      <c r="F618" s="13">
        <v>863</v>
      </c>
      <c r="G618" s="105">
        <v>41568000</v>
      </c>
    </row>
    <row r="619" spans="1:11" ht="22.9" customHeight="1" x14ac:dyDescent="0.2">
      <c r="A619" s="12" t="s">
        <v>32</v>
      </c>
      <c r="B619" s="29">
        <v>585</v>
      </c>
      <c r="C619" s="48">
        <v>35100000</v>
      </c>
      <c r="D619" s="50">
        <v>451</v>
      </c>
      <c r="E619" s="30">
        <v>27060000</v>
      </c>
      <c r="F619" s="13">
        <v>275</v>
      </c>
      <c r="G619" s="105">
        <v>13200000</v>
      </c>
    </row>
    <row r="620" spans="1:11" ht="22.9" customHeight="1" x14ac:dyDescent="0.2">
      <c r="A620" s="12" t="s">
        <v>21</v>
      </c>
      <c r="B620" s="29">
        <v>1417</v>
      </c>
      <c r="C620" s="48">
        <v>85020000</v>
      </c>
      <c r="D620" s="50">
        <v>712</v>
      </c>
      <c r="E620" s="30">
        <v>42720000</v>
      </c>
      <c r="F620" s="13">
        <v>576</v>
      </c>
      <c r="G620" s="105">
        <v>27648000</v>
      </c>
    </row>
    <row r="621" spans="1:11" ht="22.9" customHeight="1" x14ac:dyDescent="0.2">
      <c r="A621" s="12" t="s">
        <v>22</v>
      </c>
      <c r="B621" s="29">
        <v>294</v>
      </c>
      <c r="C621" s="48">
        <v>17640000</v>
      </c>
      <c r="D621" s="50">
        <v>115</v>
      </c>
      <c r="E621" s="30">
        <v>6900000</v>
      </c>
      <c r="F621" s="13">
        <v>114</v>
      </c>
      <c r="G621" s="105">
        <v>5472000</v>
      </c>
    </row>
    <row r="622" spans="1:11" ht="22.9" customHeight="1" x14ac:dyDescent="0.2">
      <c r="A622" s="17" t="s">
        <v>27</v>
      </c>
      <c r="B622" s="36">
        <v>18920</v>
      </c>
      <c r="C622" s="17">
        <v>1135200000</v>
      </c>
      <c r="D622" s="141">
        <v>10710</v>
      </c>
      <c r="E622" s="17">
        <v>642600000</v>
      </c>
      <c r="F622" s="18">
        <v>8325</v>
      </c>
      <c r="G622" s="17">
        <v>400332000</v>
      </c>
    </row>
    <row r="623" spans="1:11" s="145" customFormat="1" ht="22.9" customHeight="1" x14ac:dyDescent="0.2">
      <c r="A623" s="142" t="s">
        <v>34</v>
      </c>
      <c r="B623" s="143"/>
      <c r="C623" s="143"/>
      <c r="D623" s="143"/>
      <c r="E623" s="143"/>
      <c r="F623" s="143"/>
      <c r="G623" s="143"/>
      <c r="K623" s="72"/>
    </row>
    <row r="624" spans="1:11" ht="22.9" customHeight="1" x14ac:dyDescent="0.2">
      <c r="A624" s="20" t="str">
        <f>A168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624" s="20"/>
      <c r="C624" s="20"/>
      <c r="D624" s="40"/>
      <c r="E624" s="40"/>
      <c r="F624" s="4"/>
      <c r="G624" s="4"/>
    </row>
    <row r="625" spans="1:7" ht="22.9" customHeight="1" x14ac:dyDescent="0.2">
      <c r="A625" s="54"/>
      <c r="B625" s="54"/>
      <c r="C625" s="54"/>
      <c r="D625" s="40"/>
      <c r="E625" s="40"/>
      <c r="F625" s="4"/>
      <c r="G625" s="4"/>
    </row>
    <row r="626" spans="1:7" ht="22.9" customHeight="1" x14ac:dyDescent="0.2">
      <c r="A626" s="20" t="str">
        <f>A169</f>
        <v>Osoba udostępniająca informację: Rafał Wiśniewski
Data udostępnienia informacji: 27.02.2019 r.</v>
      </c>
      <c r="B626" s="54"/>
      <c r="C626" s="54"/>
      <c r="D626" s="40"/>
      <c r="E626" s="40"/>
      <c r="F626" s="4"/>
      <c r="G626" s="4"/>
    </row>
    <row r="627" spans="1:7" ht="22.9" customHeight="1" x14ac:dyDescent="0.2">
      <c r="A627" s="118"/>
      <c r="B627" s="118"/>
      <c r="C627" s="118"/>
      <c r="D627" s="118"/>
      <c r="E627" s="118"/>
    </row>
    <row r="628" spans="1:7" ht="63.75" customHeight="1" x14ac:dyDescent="0.2">
      <c r="A628" s="2" t="s">
        <v>91</v>
      </c>
      <c r="B628" s="2"/>
      <c r="C628" s="2"/>
      <c r="D628" s="3"/>
      <c r="E628" s="3"/>
      <c r="F628" s="3"/>
      <c r="G628" s="3"/>
    </row>
    <row r="629" spans="1:7" ht="25.5" customHeight="1" x14ac:dyDescent="0.2">
      <c r="A629" s="5" t="str">
        <f>A506</f>
        <v>Dane na dzień 31.01.2019 r.</v>
      </c>
      <c r="B629" s="31"/>
      <c r="C629" s="31"/>
      <c r="D629" s="6"/>
      <c r="E629" s="6"/>
      <c r="F629" s="6"/>
      <c r="G629" s="6"/>
    </row>
    <row r="630" spans="1:7" ht="30.75" customHeight="1" x14ac:dyDescent="0.2">
      <c r="A630" s="22" t="s">
        <v>2</v>
      </c>
      <c r="B630" s="32" t="s">
        <v>46</v>
      </c>
      <c r="C630" s="9"/>
      <c r="D630" s="32" t="s">
        <v>74</v>
      </c>
      <c r="E630" s="9"/>
      <c r="F630" s="8" t="s">
        <v>39</v>
      </c>
      <c r="G630" s="23"/>
    </row>
    <row r="631" spans="1:7" ht="30" customHeight="1" x14ac:dyDescent="0.2">
      <c r="A631" s="24"/>
      <c r="B631" s="33" t="s">
        <v>47</v>
      </c>
      <c r="C631" s="33" t="s">
        <v>48</v>
      </c>
      <c r="D631" s="33" t="s">
        <v>47</v>
      </c>
      <c r="E631" s="33" t="s">
        <v>48</v>
      </c>
      <c r="F631" s="11" t="s">
        <v>30</v>
      </c>
      <c r="G631" s="33" t="s">
        <v>48</v>
      </c>
    </row>
    <row r="632" spans="1:7" ht="21" customHeight="1" x14ac:dyDescent="0.2">
      <c r="A632" s="12" t="s">
        <v>7</v>
      </c>
      <c r="B632" s="29">
        <v>67</v>
      </c>
      <c r="C632" s="48">
        <v>30580390.5</v>
      </c>
      <c r="D632" s="13">
        <v>40</v>
      </c>
      <c r="E632" s="105">
        <v>18788690.5</v>
      </c>
      <c r="F632" s="13">
        <v>21</v>
      </c>
      <c r="G632" s="105">
        <v>8711065</v>
      </c>
    </row>
    <row r="633" spans="1:7" ht="21" customHeight="1" x14ac:dyDescent="0.2">
      <c r="A633" s="12" t="s">
        <v>31</v>
      </c>
      <c r="B633" s="29">
        <v>150</v>
      </c>
      <c r="C633" s="48">
        <v>64693608.5</v>
      </c>
      <c r="D633" s="13">
        <v>101</v>
      </c>
      <c r="E633" s="105">
        <v>42962615</v>
      </c>
      <c r="F633" s="13">
        <v>63</v>
      </c>
      <c r="G633" s="105">
        <v>22489656.5</v>
      </c>
    </row>
    <row r="634" spans="1:7" ht="21" customHeight="1" x14ac:dyDescent="0.2">
      <c r="A634" s="12" t="s">
        <v>9</v>
      </c>
      <c r="B634" s="29">
        <v>78</v>
      </c>
      <c r="C634" s="48">
        <v>31920108</v>
      </c>
      <c r="D634" s="13">
        <v>56</v>
      </c>
      <c r="E634" s="105">
        <v>23322743.5</v>
      </c>
      <c r="F634" s="13">
        <v>35</v>
      </c>
      <c r="G634" s="105">
        <v>13658837.5</v>
      </c>
    </row>
    <row r="635" spans="1:7" ht="21" customHeight="1" x14ac:dyDescent="0.2">
      <c r="A635" s="12" t="s">
        <v>10</v>
      </c>
      <c r="B635" s="29">
        <v>72</v>
      </c>
      <c r="C635" s="48">
        <v>32659535</v>
      </c>
      <c r="D635" s="13">
        <v>49</v>
      </c>
      <c r="E635" s="105">
        <v>21721660</v>
      </c>
      <c r="F635" s="13">
        <v>27</v>
      </c>
      <c r="G635" s="105">
        <v>9715988.5</v>
      </c>
    </row>
    <row r="636" spans="1:7" ht="21" customHeight="1" x14ac:dyDescent="0.2">
      <c r="A636" s="12" t="s">
        <v>11</v>
      </c>
      <c r="B636" s="29">
        <v>117</v>
      </c>
      <c r="C636" s="48">
        <v>50833811</v>
      </c>
      <c r="D636" s="13">
        <v>95</v>
      </c>
      <c r="E636" s="105">
        <v>41990310.5</v>
      </c>
      <c r="F636" s="13">
        <v>68</v>
      </c>
      <c r="G636" s="105">
        <v>27237099</v>
      </c>
    </row>
    <row r="637" spans="1:7" ht="21" customHeight="1" x14ac:dyDescent="0.2">
      <c r="A637" s="12" t="s">
        <v>12</v>
      </c>
      <c r="B637" s="29">
        <v>47</v>
      </c>
      <c r="C637" s="48">
        <v>16933452</v>
      </c>
      <c r="D637" s="13">
        <v>32</v>
      </c>
      <c r="E637" s="105">
        <v>12158815.5</v>
      </c>
      <c r="F637" s="13">
        <v>20</v>
      </c>
      <c r="G637" s="105">
        <v>6967949.5</v>
      </c>
    </row>
    <row r="638" spans="1:7" ht="21" customHeight="1" x14ac:dyDescent="0.2">
      <c r="A638" s="12" t="s">
        <v>13</v>
      </c>
      <c r="B638" s="29">
        <v>246</v>
      </c>
      <c r="C638" s="48">
        <v>99964760.140000001</v>
      </c>
      <c r="D638" s="13">
        <v>177</v>
      </c>
      <c r="E638" s="105">
        <v>74255748.379999995</v>
      </c>
      <c r="F638" s="13">
        <v>55</v>
      </c>
      <c r="G638" s="105">
        <v>20986056</v>
      </c>
    </row>
    <row r="639" spans="1:7" ht="21" customHeight="1" x14ac:dyDescent="0.2">
      <c r="A639" s="12" t="s">
        <v>14</v>
      </c>
      <c r="B639" s="29">
        <v>61</v>
      </c>
      <c r="C639" s="48">
        <v>24956080.850000001</v>
      </c>
      <c r="D639" s="13">
        <v>36</v>
      </c>
      <c r="E639" s="105">
        <v>14858090.35</v>
      </c>
      <c r="F639" s="13">
        <v>14</v>
      </c>
      <c r="G639" s="105">
        <v>5683877.3499999996</v>
      </c>
    </row>
    <row r="640" spans="1:7" ht="21" customHeight="1" x14ac:dyDescent="0.2">
      <c r="A640" s="12" t="s">
        <v>15</v>
      </c>
      <c r="B640" s="29">
        <v>46</v>
      </c>
      <c r="C640" s="48">
        <v>17456732</v>
      </c>
      <c r="D640" s="13">
        <v>39</v>
      </c>
      <c r="E640" s="105">
        <v>14869444</v>
      </c>
      <c r="F640" s="13">
        <v>26</v>
      </c>
      <c r="G640" s="105">
        <v>8011109.5</v>
      </c>
    </row>
    <row r="641" spans="1:7" ht="21" customHeight="1" x14ac:dyDescent="0.2">
      <c r="A641" s="12" t="s">
        <v>16</v>
      </c>
      <c r="B641" s="29">
        <v>121</v>
      </c>
      <c r="C641" s="48">
        <v>49733578.5</v>
      </c>
      <c r="D641" s="13">
        <v>81</v>
      </c>
      <c r="E641" s="105">
        <v>34086376.5</v>
      </c>
      <c r="F641" s="13">
        <v>57</v>
      </c>
      <c r="G641" s="105">
        <v>21807193.149999999</v>
      </c>
    </row>
    <row r="642" spans="1:7" ht="21" customHeight="1" x14ac:dyDescent="0.2">
      <c r="A642" s="12" t="s">
        <v>17</v>
      </c>
      <c r="B642" s="29">
        <v>106</v>
      </c>
      <c r="C642" s="48">
        <v>47907812</v>
      </c>
      <c r="D642" s="13">
        <v>81</v>
      </c>
      <c r="E642" s="105">
        <v>37259724.5</v>
      </c>
      <c r="F642" s="13">
        <v>27</v>
      </c>
      <c r="G642" s="105">
        <v>11341646.5</v>
      </c>
    </row>
    <row r="643" spans="1:7" ht="21" customHeight="1" x14ac:dyDescent="0.2">
      <c r="A643" s="12" t="s">
        <v>18</v>
      </c>
      <c r="B643" s="29">
        <v>71</v>
      </c>
      <c r="C643" s="48">
        <v>27143498.620000001</v>
      </c>
      <c r="D643" s="13">
        <v>51</v>
      </c>
      <c r="E643" s="105">
        <v>18958108.149999999</v>
      </c>
      <c r="F643" s="13">
        <v>31</v>
      </c>
      <c r="G643" s="105">
        <v>9598376.6500000004</v>
      </c>
    </row>
    <row r="644" spans="1:7" ht="21" customHeight="1" x14ac:dyDescent="0.2">
      <c r="A644" s="12" t="s">
        <v>19</v>
      </c>
      <c r="B644" s="29">
        <v>31</v>
      </c>
      <c r="C644" s="48">
        <v>12395961.5</v>
      </c>
      <c r="D644" s="13">
        <v>23</v>
      </c>
      <c r="E644" s="105">
        <v>9519882.5</v>
      </c>
      <c r="F644" s="13">
        <v>17</v>
      </c>
      <c r="G644" s="105">
        <v>6372042.6299999999</v>
      </c>
    </row>
    <row r="645" spans="1:7" ht="21" customHeight="1" x14ac:dyDescent="0.2">
      <c r="A645" s="12" t="s">
        <v>32</v>
      </c>
      <c r="B645" s="29">
        <v>142</v>
      </c>
      <c r="C645" s="48">
        <v>62034946.579999998</v>
      </c>
      <c r="D645" s="13">
        <v>110</v>
      </c>
      <c r="E645" s="105">
        <v>48900560.259999998</v>
      </c>
      <c r="F645" s="13">
        <v>52</v>
      </c>
      <c r="G645" s="105">
        <v>20001640.140000001</v>
      </c>
    </row>
    <row r="646" spans="1:7" ht="21" customHeight="1" x14ac:dyDescent="0.2">
      <c r="A646" s="12" t="s">
        <v>21</v>
      </c>
      <c r="B646" s="29">
        <v>457</v>
      </c>
      <c r="C646" s="48">
        <v>185740311.66</v>
      </c>
      <c r="D646" s="13">
        <v>277</v>
      </c>
      <c r="E646" s="105">
        <v>113858739.20999999</v>
      </c>
      <c r="F646" s="13">
        <v>83</v>
      </c>
      <c r="G646" s="105">
        <v>32560500</v>
      </c>
    </row>
    <row r="647" spans="1:7" ht="21" customHeight="1" x14ac:dyDescent="0.2">
      <c r="A647" s="12" t="s">
        <v>22</v>
      </c>
      <c r="B647" s="29">
        <v>84</v>
      </c>
      <c r="C647" s="48">
        <v>34601455.710000001</v>
      </c>
      <c r="D647" s="13">
        <v>55</v>
      </c>
      <c r="E647" s="105">
        <v>23217494.210000001</v>
      </c>
      <c r="F647" s="13">
        <v>16</v>
      </c>
      <c r="G647" s="105">
        <v>4838701.6500000004</v>
      </c>
    </row>
    <row r="648" spans="1:7" ht="21" customHeight="1" x14ac:dyDescent="0.2">
      <c r="A648" s="17" t="s">
        <v>27</v>
      </c>
      <c r="B648" s="36">
        <v>1896</v>
      </c>
      <c r="C648" s="17">
        <v>789556042.55999994</v>
      </c>
      <c r="D648" s="146">
        <v>1303</v>
      </c>
      <c r="E648" s="17">
        <v>550729003.05999994</v>
      </c>
      <c r="F648" s="18">
        <v>612</v>
      </c>
      <c r="G648" s="17">
        <v>229981739.56999999</v>
      </c>
    </row>
    <row r="649" spans="1:7" ht="21" customHeight="1" x14ac:dyDescent="0.2">
      <c r="A649" s="142" t="s">
        <v>34</v>
      </c>
      <c r="B649" s="143"/>
      <c r="C649" s="143"/>
      <c r="D649" s="143"/>
      <c r="E649" s="143"/>
      <c r="F649" s="143"/>
      <c r="G649" s="143"/>
    </row>
    <row r="650" spans="1:7" ht="72" customHeight="1" x14ac:dyDescent="0.2">
      <c r="A650" s="20" t="str">
        <f>A526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650" s="20"/>
      <c r="C650" s="20"/>
      <c r="D650" s="147"/>
      <c r="E650" s="147"/>
      <c r="F650" s="4"/>
      <c r="G650" s="4"/>
    </row>
    <row r="651" spans="1:7" ht="37.15" customHeight="1" x14ac:dyDescent="0.2">
      <c r="A651" s="20" t="str">
        <f>A527</f>
        <v>Osoba udostępniająca informację: Rafał Wiśniewski
Data udostępnienia informacji: 27.02.2019 r.</v>
      </c>
      <c r="B651" s="20"/>
      <c r="C651" s="20"/>
      <c r="D651" s="4"/>
      <c r="E651" s="4"/>
      <c r="F651" s="4"/>
      <c r="G651" s="4"/>
    </row>
    <row r="652" spans="1:7" ht="84" customHeight="1" x14ac:dyDescent="0.2">
      <c r="A652" s="2" t="s">
        <v>92</v>
      </c>
      <c r="B652" s="2"/>
      <c r="C652" s="2"/>
      <c r="D652" s="2"/>
      <c r="E652" s="3"/>
      <c r="F652" s="3"/>
    </row>
    <row r="653" spans="1:7" ht="12.75" customHeight="1" x14ac:dyDescent="0.2">
      <c r="A653" s="5" t="str">
        <f>A506</f>
        <v>Dane na dzień 31.01.2019 r.</v>
      </c>
      <c r="B653" s="5"/>
      <c r="C653" s="5"/>
      <c r="D653" s="5"/>
      <c r="E653" s="6"/>
      <c r="F653" s="6"/>
    </row>
    <row r="654" spans="1:7" ht="58.5" customHeight="1" x14ac:dyDescent="0.2">
      <c r="A654" s="22" t="s">
        <v>2</v>
      </c>
      <c r="B654" s="148" t="s">
        <v>93</v>
      </c>
      <c r="C654" s="8" t="s">
        <v>94</v>
      </c>
      <c r="D654" s="23"/>
      <c r="E654" s="8" t="s">
        <v>39</v>
      </c>
      <c r="F654" s="23"/>
    </row>
    <row r="655" spans="1:7" ht="30.75" customHeight="1" x14ac:dyDescent="0.2">
      <c r="A655" s="126"/>
      <c r="B655" s="58"/>
      <c r="C655" s="11" t="s">
        <v>5</v>
      </c>
      <c r="D655" s="33" t="s">
        <v>48</v>
      </c>
      <c r="E655" s="11" t="s">
        <v>30</v>
      </c>
      <c r="F655" s="33" t="s">
        <v>48</v>
      </c>
    </row>
    <row r="656" spans="1:7" ht="20.25" customHeight="1" x14ac:dyDescent="0.2">
      <c r="A656" s="12" t="s">
        <v>7</v>
      </c>
      <c r="B656" s="13">
        <v>27</v>
      </c>
      <c r="C656" s="13">
        <v>18</v>
      </c>
      <c r="D656" s="105">
        <v>303582.48</v>
      </c>
      <c r="E656" s="13">
        <v>16</v>
      </c>
      <c r="F656" s="105">
        <v>279396.14</v>
      </c>
    </row>
    <row r="657" spans="1:6" ht="20.25" customHeight="1" x14ac:dyDescent="0.2">
      <c r="A657" s="12" t="s">
        <v>31</v>
      </c>
      <c r="B657" s="13">
        <v>54</v>
      </c>
      <c r="C657" s="13">
        <v>37</v>
      </c>
      <c r="D657" s="105">
        <v>683167.17</v>
      </c>
      <c r="E657" s="13">
        <v>33</v>
      </c>
      <c r="F657" s="105">
        <v>646081.48</v>
      </c>
    </row>
    <row r="658" spans="1:6" ht="20.25" customHeight="1" x14ac:dyDescent="0.2">
      <c r="A658" s="12" t="s">
        <v>9</v>
      </c>
      <c r="B658" s="13">
        <v>105</v>
      </c>
      <c r="C658" s="13">
        <v>76</v>
      </c>
      <c r="D658" s="105">
        <v>1436753.6</v>
      </c>
      <c r="E658" s="13">
        <v>69</v>
      </c>
      <c r="F658" s="105">
        <v>1337719.26</v>
      </c>
    </row>
    <row r="659" spans="1:6" ht="20.25" customHeight="1" x14ac:dyDescent="0.2">
      <c r="A659" s="12" t="s">
        <v>10</v>
      </c>
      <c r="B659" s="13">
        <v>13</v>
      </c>
      <c r="C659" s="13">
        <v>10</v>
      </c>
      <c r="D659" s="105">
        <v>146440.28</v>
      </c>
      <c r="E659" s="13">
        <v>7</v>
      </c>
      <c r="F659" s="105">
        <v>103840.76</v>
      </c>
    </row>
    <row r="660" spans="1:6" ht="20.25" customHeight="1" x14ac:dyDescent="0.2">
      <c r="A660" s="12" t="s">
        <v>11</v>
      </c>
      <c r="B660" s="13">
        <v>103</v>
      </c>
      <c r="C660" s="13">
        <v>78</v>
      </c>
      <c r="D660" s="105">
        <v>1466210.27</v>
      </c>
      <c r="E660" s="13">
        <v>70</v>
      </c>
      <c r="F660" s="105">
        <v>1367391.21</v>
      </c>
    </row>
    <row r="661" spans="1:6" ht="20.25" customHeight="1" x14ac:dyDescent="0.2">
      <c r="A661" s="12" t="s">
        <v>12</v>
      </c>
      <c r="B661" s="13">
        <v>18</v>
      </c>
      <c r="C661" s="13">
        <v>11</v>
      </c>
      <c r="D661" s="105">
        <v>196118.02</v>
      </c>
      <c r="E661" s="13">
        <v>9</v>
      </c>
      <c r="F661" s="105">
        <v>168498.65</v>
      </c>
    </row>
    <row r="662" spans="1:6" ht="20.25" customHeight="1" x14ac:dyDescent="0.2">
      <c r="A662" s="12" t="s">
        <v>13</v>
      </c>
      <c r="B662" s="13">
        <v>198</v>
      </c>
      <c r="C662" s="13">
        <v>142</v>
      </c>
      <c r="D662" s="105">
        <v>2828381.64</v>
      </c>
      <c r="E662" s="13">
        <v>129</v>
      </c>
      <c r="F662" s="105">
        <v>2652569.52</v>
      </c>
    </row>
    <row r="663" spans="1:6" ht="20.25" customHeight="1" x14ac:dyDescent="0.2">
      <c r="A663" s="12" t="s">
        <v>14</v>
      </c>
      <c r="B663" s="13">
        <v>15</v>
      </c>
      <c r="C663" s="13">
        <v>7</v>
      </c>
      <c r="D663" s="105">
        <v>95899.13</v>
      </c>
      <c r="E663" s="13">
        <v>5</v>
      </c>
      <c r="F663" s="105">
        <v>76117.91</v>
      </c>
    </row>
    <row r="664" spans="1:6" ht="20.25" customHeight="1" x14ac:dyDescent="0.2">
      <c r="A664" s="12" t="s">
        <v>15</v>
      </c>
      <c r="B664" s="13">
        <v>47</v>
      </c>
      <c r="C664" s="13">
        <v>36</v>
      </c>
      <c r="D664" s="105">
        <v>572990.01</v>
      </c>
      <c r="E664" s="13">
        <v>31</v>
      </c>
      <c r="F664" s="105">
        <v>515369.51</v>
      </c>
    </row>
    <row r="665" spans="1:6" ht="20.25" customHeight="1" x14ac:dyDescent="0.2">
      <c r="A665" s="12" t="s">
        <v>16</v>
      </c>
      <c r="B665" s="13">
        <v>41</v>
      </c>
      <c r="C665" s="13">
        <v>31</v>
      </c>
      <c r="D665" s="105">
        <v>570757.72</v>
      </c>
      <c r="E665" s="13">
        <v>26</v>
      </c>
      <c r="F665" s="105">
        <v>508587.41</v>
      </c>
    </row>
    <row r="666" spans="1:6" ht="20.25" customHeight="1" x14ac:dyDescent="0.2">
      <c r="A666" s="12" t="s">
        <v>17</v>
      </c>
      <c r="B666" s="13">
        <v>13</v>
      </c>
      <c r="C666" s="13">
        <v>7</v>
      </c>
      <c r="D666" s="105">
        <v>120574.49</v>
      </c>
      <c r="E666" s="13">
        <v>7</v>
      </c>
      <c r="F666" s="105">
        <v>123494.33</v>
      </c>
    </row>
    <row r="667" spans="1:6" ht="20.25" customHeight="1" x14ac:dyDescent="0.2">
      <c r="A667" s="12" t="s">
        <v>18</v>
      </c>
      <c r="B667" s="13">
        <v>15</v>
      </c>
      <c r="C667" s="13">
        <v>7</v>
      </c>
      <c r="D667" s="105">
        <v>149624.46</v>
      </c>
      <c r="E667" s="13">
        <v>7</v>
      </c>
      <c r="F667" s="105">
        <v>149624.46</v>
      </c>
    </row>
    <row r="668" spans="1:6" ht="20.25" customHeight="1" x14ac:dyDescent="0.2">
      <c r="A668" s="12" t="s">
        <v>19</v>
      </c>
      <c r="B668" s="13">
        <v>47</v>
      </c>
      <c r="C668" s="13">
        <v>30</v>
      </c>
      <c r="D668" s="105">
        <v>456008.01</v>
      </c>
      <c r="E668" s="13">
        <v>28</v>
      </c>
      <c r="F668" s="105">
        <v>432294.01</v>
      </c>
    </row>
    <row r="669" spans="1:6" ht="20.25" customHeight="1" x14ac:dyDescent="0.2">
      <c r="A669" s="12" t="s">
        <v>32</v>
      </c>
      <c r="B669" s="13">
        <v>15</v>
      </c>
      <c r="C669" s="13">
        <v>10</v>
      </c>
      <c r="D669" s="105">
        <v>220993.5</v>
      </c>
      <c r="E669" s="13">
        <v>10</v>
      </c>
      <c r="F669" s="105">
        <v>218886.33</v>
      </c>
    </row>
    <row r="670" spans="1:6" ht="20.25" customHeight="1" x14ac:dyDescent="0.2">
      <c r="A670" s="12" t="s">
        <v>21</v>
      </c>
      <c r="B670" s="13">
        <v>65</v>
      </c>
      <c r="C670" s="13">
        <v>40</v>
      </c>
      <c r="D670" s="105">
        <v>710460.62</v>
      </c>
      <c r="E670" s="13">
        <v>36</v>
      </c>
      <c r="F670" s="105">
        <v>658580.18999999994</v>
      </c>
    </row>
    <row r="671" spans="1:6" ht="20.25" customHeight="1" x14ac:dyDescent="0.2">
      <c r="A671" s="12" t="s">
        <v>22</v>
      </c>
      <c r="B671" s="13">
        <v>13</v>
      </c>
      <c r="C671" s="13">
        <v>9</v>
      </c>
      <c r="D671" s="105">
        <v>140380.03</v>
      </c>
      <c r="E671" s="13">
        <v>8</v>
      </c>
      <c r="F671" s="105">
        <v>135631.85</v>
      </c>
    </row>
    <row r="672" spans="1:6" ht="20.25" customHeight="1" x14ac:dyDescent="0.2">
      <c r="A672" s="17" t="s">
        <v>27</v>
      </c>
      <c r="B672" s="18">
        <v>789</v>
      </c>
      <c r="C672" s="18">
        <v>549</v>
      </c>
      <c r="D672" s="17">
        <v>10098341.43</v>
      </c>
      <c r="E672" s="18">
        <v>491</v>
      </c>
      <c r="F672" s="17">
        <v>9374083.0199999996</v>
      </c>
    </row>
    <row r="673" spans="1:7" ht="20.25" customHeight="1" x14ac:dyDescent="0.2">
      <c r="A673" s="149" t="s">
        <v>95</v>
      </c>
      <c r="B673" s="62"/>
      <c r="C673" s="62"/>
      <c r="D673" s="62"/>
      <c r="E673" s="62"/>
      <c r="F673" s="150"/>
    </row>
    <row r="674" spans="1:7" ht="68.25" customHeight="1" x14ac:dyDescent="0.2">
      <c r="A674" s="20" t="str">
        <f>A650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674" s="20"/>
      <c r="C674" s="54"/>
      <c r="D674" s="4"/>
      <c r="E674" s="4"/>
      <c r="F674" s="4"/>
    </row>
    <row r="675" spans="1:7" ht="27.75" customHeight="1" x14ac:dyDescent="0.2">
      <c r="A675" s="20" t="str">
        <f>A651</f>
        <v>Osoba udostępniająca informację: Rafał Wiśniewski
Data udostępnienia informacji: 27.02.2019 r.</v>
      </c>
      <c r="B675" s="20"/>
      <c r="C675" s="20"/>
      <c r="D675" s="4"/>
      <c r="E675" s="4"/>
      <c r="F675" s="4"/>
    </row>
    <row r="676" spans="1:7" ht="88.5" customHeight="1" x14ac:dyDescent="0.2">
      <c r="A676" s="2" t="s">
        <v>96</v>
      </c>
      <c r="B676" s="2"/>
      <c r="C676" s="2"/>
      <c r="D676" s="2"/>
      <c r="E676" s="2"/>
      <c r="F676" s="3"/>
      <c r="G676" s="3"/>
    </row>
    <row r="677" spans="1:7" ht="17.25" customHeight="1" x14ac:dyDescent="0.2">
      <c r="A677" s="5" t="str">
        <f>A506</f>
        <v>Dane na dzień 31.01.2019 r.</v>
      </c>
      <c r="B677" s="5"/>
      <c r="C677" s="5"/>
      <c r="D677" s="5"/>
      <c r="E677" s="5"/>
      <c r="F677" s="6"/>
      <c r="G677" s="6"/>
    </row>
    <row r="678" spans="1:7" ht="24" customHeight="1" x14ac:dyDescent="0.2">
      <c r="A678" s="22" t="s">
        <v>2</v>
      </c>
      <c r="B678" s="57" t="s">
        <v>53</v>
      </c>
      <c r="C678" s="43" t="s">
        <v>54</v>
      </c>
      <c r="D678" s="57" t="s">
        <v>55</v>
      </c>
      <c r="E678" s="43" t="s">
        <v>62</v>
      </c>
      <c r="F678" s="57" t="s">
        <v>30</v>
      </c>
      <c r="G678" s="57" t="s">
        <v>48</v>
      </c>
    </row>
    <row r="679" spans="1:7" ht="27" customHeight="1" x14ac:dyDescent="0.2">
      <c r="A679" s="24"/>
      <c r="B679" s="58"/>
      <c r="C679" s="59"/>
      <c r="D679" s="58"/>
      <c r="E679" s="59"/>
      <c r="F679" s="101"/>
      <c r="G679" s="101"/>
    </row>
    <row r="680" spans="1:7" ht="21" customHeight="1" x14ac:dyDescent="0.2">
      <c r="A680" s="12" t="s">
        <v>7</v>
      </c>
      <c r="B680" s="50">
        <v>225</v>
      </c>
      <c r="C680" s="48">
        <v>279924130.43000001</v>
      </c>
      <c r="D680" s="50">
        <v>76</v>
      </c>
      <c r="E680" s="48">
        <v>84547243.439999998</v>
      </c>
      <c r="F680" s="50">
        <v>53</v>
      </c>
      <c r="G680" s="30">
        <v>61595004.859999999</v>
      </c>
    </row>
    <row r="681" spans="1:7" ht="21" customHeight="1" x14ac:dyDescent="0.2">
      <c r="A681" s="12" t="s">
        <v>31</v>
      </c>
      <c r="B681" s="50">
        <v>250</v>
      </c>
      <c r="C681" s="48">
        <v>240785643.16</v>
      </c>
      <c r="D681" s="50">
        <v>136</v>
      </c>
      <c r="E681" s="48">
        <v>70727688.200000003</v>
      </c>
      <c r="F681" s="50">
        <v>131</v>
      </c>
      <c r="G681" s="30">
        <v>69859098.25</v>
      </c>
    </row>
    <row r="682" spans="1:7" ht="21" customHeight="1" x14ac:dyDescent="0.2">
      <c r="A682" s="12" t="s">
        <v>9</v>
      </c>
      <c r="B682" s="50">
        <v>547</v>
      </c>
      <c r="C682" s="48">
        <v>719721460.96000004</v>
      </c>
      <c r="D682" s="50">
        <v>129</v>
      </c>
      <c r="E682" s="48">
        <v>158746525.22</v>
      </c>
      <c r="F682" s="50">
        <v>88</v>
      </c>
      <c r="G682" s="30">
        <v>150826087.5</v>
      </c>
    </row>
    <row r="683" spans="1:7" ht="21" customHeight="1" x14ac:dyDescent="0.2">
      <c r="A683" s="12" t="s">
        <v>10</v>
      </c>
      <c r="B683" s="50">
        <v>162</v>
      </c>
      <c r="C683" s="48">
        <v>168653479.49000001</v>
      </c>
      <c r="D683" s="50">
        <v>120</v>
      </c>
      <c r="E683" s="48">
        <v>91630191.730000004</v>
      </c>
      <c r="F683" s="50">
        <v>52</v>
      </c>
      <c r="G683" s="30">
        <v>76419382.340000004</v>
      </c>
    </row>
    <row r="684" spans="1:7" ht="21" customHeight="1" x14ac:dyDescent="0.2">
      <c r="A684" s="12" t="s">
        <v>11</v>
      </c>
      <c r="B684" s="50">
        <v>338</v>
      </c>
      <c r="C684" s="48">
        <v>368478169.10000002</v>
      </c>
      <c r="D684" s="50">
        <v>75</v>
      </c>
      <c r="E684" s="48">
        <v>79004636.180000007</v>
      </c>
      <c r="F684" s="50">
        <v>44</v>
      </c>
      <c r="G684" s="30">
        <v>71006907.530000001</v>
      </c>
    </row>
    <row r="685" spans="1:7" ht="21" customHeight="1" x14ac:dyDescent="0.2">
      <c r="A685" s="12" t="s">
        <v>12</v>
      </c>
      <c r="B685" s="50">
        <v>291</v>
      </c>
      <c r="C685" s="48">
        <v>381030458.25</v>
      </c>
      <c r="D685" s="50">
        <v>84</v>
      </c>
      <c r="E685" s="48">
        <v>92935073.069999993</v>
      </c>
      <c r="F685" s="50">
        <v>45</v>
      </c>
      <c r="G685" s="30">
        <v>60360606.450000003</v>
      </c>
    </row>
    <row r="686" spans="1:7" ht="21" customHeight="1" x14ac:dyDescent="0.2">
      <c r="A686" s="12" t="s">
        <v>13</v>
      </c>
      <c r="B686" s="50">
        <v>959</v>
      </c>
      <c r="C686" s="48">
        <v>1143484390.28</v>
      </c>
      <c r="D686" s="50">
        <v>240</v>
      </c>
      <c r="E686" s="48">
        <v>204911542.94999999</v>
      </c>
      <c r="F686" s="50">
        <v>120</v>
      </c>
      <c r="G686" s="30">
        <v>169506212.59</v>
      </c>
    </row>
    <row r="687" spans="1:7" ht="21" customHeight="1" x14ac:dyDescent="0.2">
      <c r="A687" s="12" t="s">
        <v>14</v>
      </c>
      <c r="B687" s="50">
        <v>98</v>
      </c>
      <c r="C687" s="48">
        <v>128010961.81</v>
      </c>
      <c r="D687" s="50">
        <v>40</v>
      </c>
      <c r="E687" s="48">
        <v>44031962.909999996</v>
      </c>
      <c r="F687" s="50">
        <v>24</v>
      </c>
      <c r="G687" s="30">
        <v>35963303.340000004</v>
      </c>
    </row>
    <row r="688" spans="1:7" ht="21" customHeight="1" x14ac:dyDescent="0.2">
      <c r="A688" s="12" t="s">
        <v>15</v>
      </c>
      <c r="B688" s="50">
        <v>267</v>
      </c>
      <c r="C688" s="48">
        <v>255672924.37</v>
      </c>
      <c r="D688" s="50">
        <v>138</v>
      </c>
      <c r="E688" s="48">
        <v>106238116.97</v>
      </c>
      <c r="F688" s="50">
        <v>66</v>
      </c>
      <c r="G688" s="30">
        <v>101430711.17</v>
      </c>
    </row>
    <row r="689" spans="1:7" ht="21" customHeight="1" x14ac:dyDescent="0.2">
      <c r="A689" s="12" t="s">
        <v>16</v>
      </c>
      <c r="B689" s="50">
        <v>280</v>
      </c>
      <c r="C689" s="48">
        <v>399804873.49000001</v>
      </c>
      <c r="D689" s="50">
        <v>100</v>
      </c>
      <c r="E689" s="48">
        <v>145985574.41</v>
      </c>
      <c r="F689" s="50">
        <v>48</v>
      </c>
      <c r="G689" s="30">
        <v>123886957.20999999</v>
      </c>
    </row>
    <row r="690" spans="1:7" ht="21" customHeight="1" x14ac:dyDescent="0.2">
      <c r="A690" s="12" t="s">
        <v>17</v>
      </c>
      <c r="B690" s="50">
        <v>247</v>
      </c>
      <c r="C690" s="48">
        <v>431803297.17000002</v>
      </c>
      <c r="D690" s="50">
        <v>76</v>
      </c>
      <c r="E690" s="48">
        <v>120345093.51000001</v>
      </c>
      <c r="F690" s="50">
        <v>44</v>
      </c>
      <c r="G690" s="30">
        <v>85625181.019999996</v>
      </c>
    </row>
    <row r="691" spans="1:7" ht="21" customHeight="1" x14ac:dyDescent="0.2">
      <c r="A691" s="12" t="s">
        <v>18</v>
      </c>
      <c r="B691" s="50">
        <v>272</v>
      </c>
      <c r="C691" s="48">
        <v>343978610.32999998</v>
      </c>
      <c r="D691" s="50">
        <v>93</v>
      </c>
      <c r="E691" s="48">
        <v>72207666.200000003</v>
      </c>
      <c r="F691" s="50">
        <v>48</v>
      </c>
      <c r="G691" s="30">
        <v>66473528.880000003</v>
      </c>
    </row>
    <row r="692" spans="1:7" ht="21" customHeight="1" x14ac:dyDescent="0.2">
      <c r="A692" s="12" t="s">
        <v>19</v>
      </c>
      <c r="B692" s="50">
        <v>230</v>
      </c>
      <c r="C692" s="48">
        <v>133443312.90000001</v>
      </c>
      <c r="D692" s="50">
        <v>171</v>
      </c>
      <c r="E692" s="48">
        <v>85541471</v>
      </c>
      <c r="F692" s="50">
        <v>82</v>
      </c>
      <c r="G692" s="30">
        <v>81525656.310000002</v>
      </c>
    </row>
    <row r="693" spans="1:7" ht="21" customHeight="1" x14ac:dyDescent="0.2">
      <c r="A693" s="12" t="s">
        <v>32</v>
      </c>
      <c r="B693" s="50">
        <v>409</v>
      </c>
      <c r="C693" s="48">
        <v>512600155.94999999</v>
      </c>
      <c r="D693" s="50">
        <v>179</v>
      </c>
      <c r="E693" s="48">
        <v>157022391.94999999</v>
      </c>
      <c r="F693" s="50">
        <v>79</v>
      </c>
      <c r="G693" s="30">
        <v>150313861.15000001</v>
      </c>
    </row>
    <row r="694" spans="1:7" ht="21" customHeight="1" x14ac:dyDescent="0.2">
      <c r="A694" s="12" t="s">
        <v>21</v>
      </c>
      <c r="B694" s="50">
        <v>355</v>
      </c>
      <c r="C694" s="48">
        <v>461714219.70999998</v>
      </c>
      <c r="D694" s="50">
        <v>148</v>
      </c>
      <c r="E694" s="48">
        <v>160273682.22999999</v>
      </c>
      <c r="F694" s="50">
        <v>78</v>
      </c>
      <c r="G694" s="30">
        <v>131850456.73999999</v>
      </c>
    </row>
    <row r="695" spans="1:7" ht="21" customHeight="1" x14ac:dyDescent="0.2">
      <c r="A695" s="12" t="s">
        <v>22</v>
      </c>
      <c r="B695" s="50">
        <v>250</v>
      </c>
      <c r="C695" s="48">
        <v>370266745.25</v>
      </c>
      <c r="D695" s="50">
        <v>101</v>
      </c>
      <c r="E695" s="48">
        <v>112194804.38</v>
      </c>
      <c r="F695" s="50">
        <v>53</v>
      </c>
      <c r="G695" s="30">
        <v>82251583.400000006</v>
      </c>
    </row>
    <row r="696" spans="1:7" ht="32.25" customHeight="1" x14ac:dyDescent="0.2">
      <c r="A696" s="17" t="s">
        <v>27</v>
      </c>
      <c r="B696" s="53">
        <v>5180</v>
      </c>
      <c r="C696" s="17">
        <v>6339372832.6499996</v>
      </c>
      <c r="D696" s="53">
        <v>1906</v>
      </c>
      <c r="E696" s="17">
        <v>1786343664.3599999</v>
      </c>
      <c r="F696" s="53">
        <v>1055</v>
      </c>
      <c r="G696" s="17">
        <v>1518894538.74</v>
      </c>
    </row>
    <row r="697" spans="1:7" ht="20.25" customHeight="1" x14ac:dyDescent="0.2">
      <c r="A697" s="149" t="s">
        <v>95</v>
      </c>
      <c r="B697" s="62"/>
      <c r="C697" s="62"/>
      <c r="D697" s="62"/>
      <c r="E697" s="62"/>
      <c r="F697" s="4"/>
      <c r="G697" s="4"/>
    </row>
    <row r="698" spans="1:7" ht="60" customHeight="1" x14ac:dyDescent="0.2">
      <c r="A698" s="20" t="str">
        <f>A526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698" s="20"/>
      <c r="C698" s="54"/>
      <c r="D698" s="4"/>
      <c r="E698" s="4"/>
      <c r="F698" s="4"/>
      <c r="G698" s="4"/>
    </row>
    <row r="699" spans="1:7" ht="39" customHeight="1" x14ac:dyDescent="0.2">
      <c r="A699" s="20" t="str">
        <f>A527</f>
        <v>Osoba udostępniająca informację: Rafał Wiśniewski
Data udostępnienia informacji: 27.02.2019 r.</v>
      </c>
      <c r="B699" s="20"/>
      <c r="C699" s="20"/>
      <c r="D699" s="4"/>
      <c r="E699" s="4"/>
      <c r="F699" s="4"/>
      <c r="G699" s="4"/>
    </row>
    <row r="700" spans="1:7" ht="78.599999999999994" customHeight="1" x14ac:dyDescent="0.2">
      <c r="A700" s="2" t="s">
        <v>97</v>
      </c>
      <c r="B700" s="129"/>
      <c r="C700" s="129"/>
      <c r="D700" s="3"/>
      <c r="E700" s="3"/>
      <c r="F700" s="3"/>
      <c r="G700" s="3"/>
    </row>
    <row r="701" spans="1:7" ht="18.600000000000001" customHeight="1" x14ac:dyDescent="0.2">
      <c r="A701" s="5" t="str">
        <f>A506</f>
        <v>Dane na dzień 31.01.2019 r.</v>
      </c>
      <c r="B701" s="31"/>
      <c r="C701" s="31"/>
      <c r="D701" s="6"/>
      <c r="E701" s="6"/>
      <c r="F701" s="6"/>
      <c r="G701" s="6"/>
    </row>
    <row r="702" spans="1:7" ht="28.15" customHeight="1" x14ac:dyDescent="0.2">
      <c r="A702" s="22" t="s">
        <v>2</v>
      </c>
      <c r="B702" s="148" t="s">
        <v>93</v>
      </c>
      <c r="C702" s="148" t="s">
        <v>54</v>
      </c>
      <c r="D702" s="148" t="s">
        <v>55</v>
      </c>
      <c r="E702" s="148" t="s">
        <v>62</v>
      </c>
      <c r="F702" s="8" t="s">
        <v>39</v>
      </c>
      <c r="G702" s="23"/>
    </row>
    <row r="703" spans="1:7" ht="27" customHeight="1" x14ac:dyDescent="0.2">
      <c r="A703" s="126"/>
      <c r="B703" s="58"/>
      <c r="C703" s="58"/>
      <c r="D703" s="58"/>
      <c r="E703" s="58"/>
      <c r="F703" s="11" t="s">
        <v>30</v>
      </c>
      <c r="G703" s="11" t="s">
        <v>48</v>
      </c>
    </row>
    <row r="704" spans="1:7" ht="20.25" customHeight="1" x14ac:dyDescent="0.2">
      <c r="A704" s="12" t="s">
        <v>7</v>
      </c>
      <c r="B704" s="13">
        <v>93</v>
      </c>
      <c r="C704" s="105">
        <v>197934732.03999999</v>
      </c>
      <c r="D704" s="13">
        <v>37</v>
      </c>
      <c r="E704" s="105">
        <v>74025088.790000007</v>
      </c>
      <c r="F704" s="13">
        <v>18</v>
      </c>
      <c r="G704" s="105">
        <v>25889976.57</v>
      </c>
    </row>
    <row r="705" spans="1:7" ht="20.25" customHeight="1" x14ac:dyDescent="0.2">
      <c r="A705" s="12" t="s">
        <v>31</v>
      </c>
      <c r="B705" s="13">
        <v>106</v>
      </c>
      <c r="C705" s="105">
        <v>131517964.8</v>
      </c>
      <c r="D705" s="13">
        <v>89</v>
      </c>
      <c r="E705" s="105">
        <v>100167703.91</v>
      </c>
      <c r="F705" s="13">
        <v>59</v>
      </c>
      <c r="G705" s="105">
        <v>43800785.039999999</v>
      </c>
    </row>
    <row r="706" spans="1:7" ht="20.25" customHeight="1" x14ac:dyDescent="0.2">
      <c r="A706" s="12" t="s">
        <v>9</v>
      </c>
      <c r="B706" s="13">
        <v>178</v>
      </c>
      <c r="C706" s="105">
        <v>288435114.81999999</v>
      </c>
      <c r="D706" s="13">
        <v>70</v>
      </c>
      <c r="E706" s="105">
        <v>122228579.29000001</v>
      </c>
      <c r="F706" s="13">
        <v>37</v>
      </c>
      <c r="G706" s="105">
        <v>38140681.670000002</v>
      </c>
    </row>
    <row r="707" spans="1:7" ht="20.25" customHeight="1" x14ac:dyDescent="0.2">
      <c r="A707" s="12" t="s">
        <v>10</v>
      </c>
      <c r="B707" s="13">
        <v>73</v>
      </c>
      <c r="C707" s="105">
        <v>127222464.25</v>
      </c>
      <c r="D707" s="13">
        <v>35</v>
      </c>
      <c r="E707" s="105">
        <v>59031461.57</v>
      </c>
      <c r="F707" s="13">
        <v>16</v>
      </c>
      <c r="G707" s="105">
        <v>7333370.9500000002</v>
      </c>
    </row>
    <row r="708" spans="1:7" ht="20.25" customHeight="1" x14ac:dyDescent="0.2">
      <c r="A708" s="12" t="s">
        <v>11</v>
      </c>
      <c r="B708" s="13">
        <v>131</v>
      </c>
      <c r="C708" s="105">
        <v>301499028.13</v>
      </c>
      <c r="D708" s="13">
        <v>63</v>
      </c>
      <c r="E708" s="105">
        <v>152505040.08000001</v>
      </c>
      <c r="F708" s="13">
        <v>30</v>
      </c>
      <c r="G708" s="105">
        <v>38196071.799999997</v>
      </c>
    </row>
    <row r="709" spans="1:7" ht="20.25" customHeight="1" x14ac:dyDescent="0.2">
      <c r="A709" s="12" t="s">
        <v>12</v>
      </c>
      <c r="B709" s="13">
        <v>128</v>
      </c>
      <c r="C709" s="105">
        <v>271220477.07999998</v>
      </c>
      <c r="D709" s="13">
        <v>49</v>
      </c>
      <c r="E709" s="105">
        <v>104884436.58</v>
      </c>
      <c r="F709" s="13">
        <v>20</v>
      </c>
      <c r="G709" s="105">
        <v>22789714.690000001</v>
      </c>
    </row>
    <row r="710" spans="1:7" ht="20.25" customHeight="1" x14ac:dyDescent="0.2">
      <c r="A710" s="12" t="s">
        <v>13</v>
      </c>
      <c r="B710" s="13">
        <v>225</v>
      </c>
      <c r="C710" s="105">
        <v>495218219.38999999</v>
      </c>
      <c r="D710" s="13">
        <v>47</v>
      </c>
      <c r="E710" s="105">
        <v>109336888.41</v>
      </c>
      <c r="F710" s="13">
        <v>30</v>
      </c>
      <c r="G710" s="105">
        <v>32287410.219999999</v>
      </c>
    </row>
    <row r="711" spans="1:7" ht="20.25" customHeight="1" x14ac:dyDescent="0.2">
      <c r="A711" s="12" t="s">
        <v>14</v>
      </c>
      <c r="B711" s="13">
        <v>39</v>
      </c>
      <c r="C711" s="105">
        <v>95820794.030000001</v>
      </c>
      <c r="D711" s="13">
        <v>32</v>
      </c>
      <c r="E711" s="105">
        <v>76054788.620000005</v>
      </c>
      <c r="F711" s="13">
        <v>8</v>
      </c>
      <c r="G711" s="105">
        <v>8811817.8699999992</v>
      </c>
    </row>
    <row r="712" spans="1:7" ht="20.25" customHeight="1" x14ac:dyDescent="0.2">
      <c r="A712" s="12" t="s">
        <v>15</v>
      </c>
      <c r="B712" s="13">
        <v>78</v>
      </c>
      <c r="C712" s="105">
        <v>192375180.22999999</v>
      </c>
      <c r="D712" s="13">
        <v>65</v>
      </c>
      <c r="E712" s="105">
        <v>149069864.99000001</v>
      </c>
      <c r="F712" s="13">
        <v>43</v>
      </c>
      <c r="G712" s="105">
        <v>59424784.740000002</v>
      </c>
    </row>
    <row r="713" spans="1:7" ht="20.25" customHeight="1" x14ac:dyDescent="0.2">
      <c r="A713" s="12" t="s">
        <v>16</v>
      </c>
      <c r="B713" s="13">
        <v>88</v>
      </c>
      <c r="C713" s="105">
        <v>179995060.71000001</v>
      </c>
      <c r="D713" s="13">
        <v>53</v>
      </c>
      <c r="E713" s="105">
        <v>121076809.68000001</v>
      </c>
      <c r="F713" s="13">
        <v>31</v>
      </c>
      <c r="G713" s="105">
        <v>34917963.759999998</v>
      </c>
    </row>
    <row r="714" spans="1:7" ht="20.25" customHeight="1" x14ac:dyDescent="0.2">
      <c r="A714" s="12" t="s">
        <v>17</v>
      </c>
      <c r="B714" s="13">
        <v>67</v>
      </c>
      <c r="C714" s="105">
        <v>145702775.77000001</v>
      </c>
      <c r="D714" s="13">
        <v>23</v>
      </c>
      <c r="E714" s="105">
        <v>52451239.979999997</v>
      </c>
      <c r="F714" s="13">
        <v>1</v>
      </c>
      <c r="G714" s="105">
        <v>303736.7</v>
      </c>
    </row>
    <row r="715" spans="1:7" ht="20.25" customHeight="1" x14ac:dyDescent="0.2">
      <c r="A715" s="12" t="s">
        <v>18</v>
      </c>
      <c r="B715" s="13">
        <v>57</v>
      </c>
      <c r="C715" s="105">
        <v>142159880.41999999</v>
      </c>
      <c r="D715" s="13">
        <v>38</v>
      </c>
      <c r="E715" s="105">
        <v>94481610.849999994</v>
      </c>
      <c r="F715" s="13">
        <v>11</v>
      </c>
      <c r="G715" s="105">
        <v>17713365.550000001</v>
      </c>
    </row>
    <row r="716" spans="1:7" ht="20.25" customHeight="1" x14ac:dyDescent="0.2">
      <c r="A716" s="12" t="s">
        <v>19</v>
      </c>
      <c r="B716" s="13">
        <v>87</v>
      </c>
      <c r="C716" s="105">
        <v>181993729.37</v>
      </c>
      <c r="D716" s="13">
        <v>55</v>
      </c>
      <c r="E716" s="105">
        <v>110462347.95</v>
      </c>
      <c r="F716" s="13">
        <v>34</v>
      </c>
      <c r="G716" s="105">
        <v>45236588.920000002</v>
      </c>
    </row>
    <row r="717" spans="1:7" ht="20.25" customHeight="1" x14ac:dyDescent="0.2">
      <c r="A717" s="12" t="s">
        <v>32</v>
      </c>
      <c r="B717" s="13">
        <v>111</v>
      </c>
      <c r="C717" s="105">
        <v>182304273.49000001</v>
      </c>
      <c r="D717" s="13">
        <v>25</v>
      </c>
      <c r="E717" s="105">
        <v>51635461.25</v>
      </c>
      <c r="F717" s="13">
        <v>19</v>
      </c>
      <c r="G717" s="105">
        <v>25076520.399999999</v>
      </c>
    </row>
    <row r="718" spans="1:7" ht="20.25" customHeight="1" x14ac:dyDescent="0.2">
      <c r="A718" s="12" t="s">
        <v>21</v>
      </c>
      <c r="B718" s="13">
        <v>157</v>
      </c>
      <c r="C718" s="105">
        <v>330648368.22000003</v>
      </c>
      <c r="D718" s="13">
        <v>55</v>
      </c>
      <c r="E718" s="105">
        <v>103564761.90000001</v>
      </c>
      <c r="F718" s="13">
        <v>25</v>
      </c>
      <c r="G718" s="105">
        <v>37613419.079999998</v>
      </c>
    </row>
    <row r="719" spans="1:7" ht="20.25" customHeight="1" x14ac:dyDescent="0.2">
      <c r="A719" s="12" t="s">
        <v>22</v>
      </c>
      <c r="B719" s="13">
        <v>78</v>
      </c>
      <c r="C719" s="105">
        <v>137941838.78</v>
      </c>
      <c r="D719" s="13">
        <v>40</v>
      </c>
      <c r="E719" s="105">
        <v>73029712.400000006</v>
      </c>
      <c r="F719" s="13">
        <v>16</v>
      </c>
      <c r="G719" s="105">
        <v>12943559.67</v>
      </c>
    </row>
    <row r="720" spans="1:7" ht="20.25" customHeight="1" x14ac:dyDescent="0.2">
      <c r="A720" s="17" t="s">
        <v>27</v>
      </c>
      <c r="B720" s="18">
        <v>1696</v>
      </c>
      <c r="C720" s="17">
        <v>3401989901.5300002</v>
      </c>
      <c r="D720" s="18">
        <v>776</v>
      </c>
      <c r="E720" s="17">
        <v>1554005796.25</v>
      </c>
      <c r="F720" s="18">
        <v>398</v>
      </c>
      <c r="G720" s="17">
        <v>450479767.63</v>
      </c>
    </row>
    <row r="721" spans="1:7" ht="20.25" customHeight="1" x14ac:dyDescent="0.2">
      <c r="A721" s="149" t="s">
        <v>95</v>
      </c>
      <c r="B721" s="62"/>
      <c r="C721" s="62"/>
      <c r="D721" s="62"/>
      <c r="E721" s="62"/>
      <c r="F721" s="4"/>
      <c r="G721" s="4"/>
    </row>
    <row r="722" spans="1:7" ht="68.25" customHeight="1" x14ac:dyDescent="0.2">
      <c r="A722" s="20" t="str">
        <f>A698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722" s="20"/>
      <c r="C722" s="54"/>
      <c r="D722" s="4"/>
      <c r="E722" s="4"/>
      <c r="F722" s="4"/>
      <c r="G722" s="4"/>
    </row>
    <row r="723" spans="1:7" ht="27.75" customHeight="1" x14ac:dyDescent="0.2">
      <c r="A723" s="20" t="str">
        <f>A699</f>
        <v>Osoba udostępniająca informację: Rafał Wiśniewski
Data udostępnienia informacji: 27.02.2019 r.</v>
      </c>
      <c r="B723" s="20"/>
      <c r="C723" s="20"/>
      <c r="D723" s="4"/>
      <c r="E723" s="4"/>
      <c r="F723" s="4"/>
      <c r="G723" s="4"/>
    </row>
    <row r="724" spans="1:7" hidden="1" x14ac:dyDescent="0.2"/>
    <row r="725" spans="1:7" ht="102" customHeight="1" x14ac:dyDescent="0.2">
      <c r="A725" s="2" t="s">
        <v>98</v>
      </c>
      <c r="B725" s="2"/>
      <c r="C725" s="2"/>
      <c r="D725" s="2"/>
      <c r="E725" s="2"/>
      <c r="F725" s="2"/>
      <c r="G725" s="2"/>
    </row>
    <row r="726" spans="1:7" ht="12.75" customHeight="1" x14ac:dyDescent="0.2">
      <c r="A726" s="5" t="str">
        <f>A506</f>
        <v>Dane na dzień 31.01.2019 r.</v>
      </c>
      <c r="B726" s="31"/>
      <c r="C726" s="31"/>
      <c r="D726" s="6"/>
      <c r="E726" s="6"/>
      <c r="F726" s="4"/>
      <c r="G726" s="4"/>
    </row>
    <row r="727" spans="1:7" ht="12.75" customHeight="1" x14ac:dyDescent="0.2">
      <c r="A727" s="22" t="s">
        <v>2</v>
      </c>
      <c r="B727" s="148" t="s">
        <v>93</v>
      </c>
      <c r="C727" s="148" t="s">
        <v>54</v>
      </c>
      <c r="D727" s="148" t="s">
        <v>55</v>
      </c>
      <c r="E727" s="148" t="s">
        <v>62</v>
      </c>
      <c r="F727" s="8" t="s">
        <v>39</v>
      </c>
      <c r="G727" s="23"/>
    </row>
    <row r="728" spans="1:7" ht="58.5" customHeight="1" x14ac:dyDescent="0.2">
      <c r="A728" s="126"/>
      <c r="B728" s="58"/>
      <c r="C728" s="58"/>
      <c r="D728" s="58"/>
      <c r="E728" s="58"/>
      <c r="F728" s="11" t="s">
        <v>30</v>
      </c>
      <c r="G728" s="11" t="s">
        <v>48</v>
      </c>
    </row>
    <row r="729" spans="1:7" ht="20.25" customHeight="1" x14ac:dyDescent="0.2">
      <c r="A729" s="12" t="s">
        <v>7</v>
      </c>
      <c r="B729" s="13">
        <v>15</v>
      </c>
      <c r="C729" s="105">
        <v>18691777.460000001</v>
      </c>
      <c r="D729" s="13">
        <v>14</v>
      </c>
      <c r="E729" s="105">
        <v>17051062.390000001</v>
      </c>
      <c r="F729" s="13">
        <v>3</v>
      </c>
      <c r="G729" s="105">
        <v>3053807.11</v>
      </c>
    </row>
    <row r="730" spans="1:7" ht="20.25" customHeight="1" x14ac:dyDescent="0.2">
      <c r="A730" s="12" t="s">
        <v>8</v>
      </c>
      <c r="B730" s="13">
        <v>22</v>
      </c>
      <c r="C730" s="105">
        <v>23255637.280000001</v>
      </c>
      <c r="D730" s="13">
        <v>17</v>
      </c>
      <c r="E730" s="105">
        <v>15865036.93</v>
      </c>
      <c r="F730" s="13">
        <v>1</v>
      </c>
      <c r="G730" s="105">
        <v>699176.42</v>
      </c>
    </row>
    <row r="731" spans="1:7" ht="20.25" customHeight="1" x14ac:dyDescent="0.2">
      <c r="A731" s="12" t="s">
        <v>9</v>
      </c>
      <c r="B731" s="13">
        <v>22</v>
      </c>
      <c r="C731" s="105">
        <v>29778879.460000001</v>
      </c>
      <c r="D731" s="13">
        <v>16</v>
      </c>
      <c r="E731" s="105">
        <v>22784259</v>
      </c>
      <c r="F731" s="13">
        <v>0</v>
      </c>
      <c r="G731" s="105">
        <v>0</v>
      </c>
    </row>
    <row r="732" spans="1:7" ht="20.25" customHeight="1" x14ac:dyDescent="0.2">
      <c r="A732" s="12" t="s">
        <v>10</v>
      </c>
      <c r="B732" s="13">
        <v>10</v>
      </c>
      <c r="C732" s="105">
        <v>8026713.8099999996</v>
      </c>
      <c r="D732" s="13">
        <v>5</v>
      </c>
      <c r="E732" s="105">
        <v>3849745.4</v>
      </c>
      <c r="F732" s="13">
        <v>0</v>
      </c>
      <c r="G732" s="105">
        <v>0</v>
      </c>
    </row>
    <row r="733" spans="1:7" ht="20.25" customHeight="1" x14ac:dyDescent="0.2">
      <c r="A733" s="12" t="s">
        <v>11</v>
      </c>
      <c r="B733" s="13">
        <v>19</v>
      </c>
      <c r="C733" s="105">
        <v>24823498.350000001</v>
      </c>
      <c r="D733" s="13">
        <v>18</v>
      </c>
      <c r="E733" s="105">
        <v>23196278.48</v>
      </c>
      <c r="F733" s="13">
        <v>0</v>
      </c>
      <c r="G733" s="105">
        <v>0</v>
      </c>
    </row>
    <row r="734" spans="1:7" ht="20.25" customHeight="1" x14ac:dyDescent="0.2">
      <c r="A734" s="12" t="s">
        <v>12</v>
      </c>
      <c r="B734" s="13">
        <v>16</v>
      </c>
      <c r="C734" s="105">
        <v>19784807.48</v>
      </c>
      <c r="D734" s="13">
        <v>9</v>
      </c>
      <c r="E734" s="105">
        <v>9304728.9000000004</v>
      </c>
      <c r="F734" s="13">
        <v>0</v>
      </c>
      <c r="G734" s="105">
        <v>0</v>
      </c>
    </row>
    <row r="735" spans="1:7" ht="20.25" customHeight="1" x14ac:dyDescent="0.2">
      <c r="A735" s="12" t="s">
        <v>13</v>
      </c>
      <c r="B735" s="13">
        <v>36</v>
      </c>
      <c r="C735" s="105">
        <v>50833988.700000003</v>
      </c>
      <c r="D735" s="13">
        <v>26</v>
      </c>
      <c r="E735" s="105">
        <v>38524389.469999999</v>
      </c>
      <c r="F735" s="13">
        <v>1</v>
      </c>
      <c r="G735" s="105">
        <v>1326547.23</v>
      </c>
    </row>
    <row r="736" spans="1:7" ht="20.25" customHeight="1" x14ac:dyDescent="0.2">
      <c r="A736" s="12" t="s">
        <v>14</v>
      </c>
      <c r="B736" s="13">
        <v>1</v>
      </c>
      <c r="C736" s="105">
        <v>1562825.71</v>
      </c>
      <c r="D736" s="13">
        <v>1</v>
      </c>
      <c r="E736" s="105">
        <v>1562825.71</v>
      </c>
      <c r="F736" s="13">
        <v>0</v>
      </c>
      <c r="G736" s="105">
        <v>0</v>
      </c>
    </row>
    <row r="737" spans="1:7" ht="20.25" customHeight="1" x14ac:dyDescent="0.2">
      <c r="A737" s="12" t="s">
        <v>15</v>
      </c>
      <c r="B737" s="13">
        <v>14</v>
      </c>
      <c r="C737" s="105">
        <v>20005044.670000002</v>
      </c>
      <c r="D737" s="13">
        <v>9</v>
      </c>
      <c r="E737" s="105">
        <v>12715332.390000001</v>
      </c>
      <c r="F737" s="13">
        <v>2</v>
      </c>
      <c r="G737" s="105">
        <v>2255734.7200000002</v>
      </c>
    </row>
    <row r="738" spans="1:7" ht="20.25" customHeight="1" x14ac:dyDescent="0.2">
      <c r="A738" s="12" t="s">
        <v>16</v>
      </c>
      <c r="B738" s="13">
        <v>15</v>
      </c>
      <c r="C738" s="105">
        <v>21023323.41</v>
      </c>
      <c r="D738" s="13">
        <v>13</v>
      </c>
      <c r="E738" s="105">
        <v>17852731.420000002</v>
      </c>
      <c r="F738" s="13">
        <v>1</v>
      </c>
      <c r="G738" s="105">
        <v>1571543.3</v>
      </c>
    </row>
    <row r="739" spans="1:7" ht="20.25" customHeight="1" x14ac:dyDescent="0.2">
      <c r="A739" s="12" t="s">
        <v>17</v>
      </c>
      <c r="B739" s="13">
        <v>17</v>
      </c>
      <c r="C739" s="105">
        <v>19861376.710000001</v>
      </c>
      <c r="D739" s="13">
        <v>14</v>
      </c>
      <c r="E739" s="105">
        <v>16294276.279999999</v>
      </c>
      <c r="F739" s="13">
        <v>0</v>
      </c>
      <c r="G739" s="105">
        <v>0</v>
      </c>
    </row>
    <row r="740" spans="1:7" ht="20.25" customHeight="1" x14ac:dyDescent="0.2">
      <c r="A740" s="12" t="s">
        <v>18</v>
      </c>
      <c r="B740" s="13">
        <v>8</v>
      </c>
      <c r="C740" s="105">
        <v>6428118.7999999998</v>
      </c>
      <c r="D740" s="13">
        <v>3</v>
      </c>
      <c r="E740" s="105">
        <v>3729976.43</v>
      </c>
      <c r="F740" s="13">
        <v>0</v>
      </c>
      <c r="G740" s="105">
        <v>0</v>
      </c>
    </row>
    <row r="741" spans="1:7" ht="20.25" customHeight="1" x14ac:dyDescent="0.2">
      <c r="A741" s="12" t="s">
        <v>19</v>
      </c>
      <c r="B741" s="13">
        <v>7</v>
      </c>
      <c r="C741" s="105">
        <v>9857978.9399999995</v>
      </c>
      <c r="D741" s="13">
        <v>6</v>
      </c>
      <c r="E741" s="105">
        <v>8279457.7999999998</v>
      </c>
      <c r="F741" s="13">
        <v>2</v>
      </c>
      <c r="G741" s="105">
        <v>2000353.61</v>
      </c>
    </row>
    <row r="742" spans="1:7" ht="20.25" customHeight="1" x14ac:dyDescent="0.2">
      <c r="A742" s="12" t="s">
        <v>20</v>
      </c>
      <c r="B742" s="13">
        <v>12</v>
      </c>
      <c r="C742" s="105">
        <v>16629314.800000001</v>
      </c>
      <c r="D742" s="13">
        <v>11</v>
      </c>
      <c r="E742" s="105">
        <v>14861581.029999999</v>
      </c>
      <c r="F742" s="13">
        <v>2</v>
      </c>
      <c r="G742" s="105">
        <v>2969680.03</v>
      </c>
    </row>
    <row r="743" spans="1:7" ht="20.25" customHeight="1" x14ac:dyDescent="0.2">
      <c r="A743" s="12" t="s">
        <v>21</v>
      </c>
      <c r="B743" s="13">
        <v>19</v>
      </c>
      <c r="C743" s="105">
        <v>21358626.43</v>
      </c>
      <c r="D743" s="13">
        <v>15</v>
      </c>
      <c r="E743" s="105">
        <v>16484754.050000001</v>
      </c>
      <c r="F743" s="13">
        <v>1</v>
      </c>
      <c r="G743" s="105">
        <v>1326930.57</v>
      </c>
    </row>
    <row r="744" spans="1:7" ht="20.25" customHeight="1" x14ac:dyDescent="0.2">
      <c r="A744" s="12" t="s">
        <v>22</v>
      </c>
      <c r="B744" s="13">
        <v>12</v>
      </c>
      <c r="C744" s="105">
        <v>15693058.310000001</v>
      </c>
      <c r="D744" s="13">
        <v>12</v>
      </c>
      <c r="E744" s="105">
        <v>15693056.74</v>
      </c>
      <c r="F744" s="13">
        <v>0</v>
      </c>
      <c r="G744" s="105">
        <v>0</v>
      </c>
    </row>
    <row r="745" spans="1:7" ht="20.25" customHeight="1" x14ac:dyDescent="0.2">
      <c r="A745" s="17" t="s">
        <v>23</v>
      </c>
      <c r="B745" s="18">
        <v>240</v>
      </c>
      <c r="C745" s="17">
        <v>300325258.02999997</v>
      </c>
      <c r="D745" s="18">
        <v>189</v>
      </c>
      <c r="E745" s="17">
        <v>238049492.43000001</v>
      </c>
      <c r="F745" s="18">
        <v>13</v>
      </c>
      <c r="G745" s="17">
        <v>15203772.99</v>
      </c>
    </row>
    <row r="746" spans="1:7" ht="61.9" customHeight="1" x14ac:dyDescent="0.2">
      <c r="A746" s="19" t="str">
        <f>A698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746" s="19"/>
      <c r="C746" s="19"/>
      <c r="D746" s="19"/>
      <c r="E746" s="19"/>
      <c r="F746" s="4"/>
      <c r="G746" s="4"/>
    </row>
    <row r="747" spans="1:7" ht="27.75" customHeight="1" x14ac:dyDescent="0.2">
      <c r="A747" s="20" t="str">
        <f>A699</f>
        <v>Osoba udostępniająca informację: Rafał Wiśniewski
Data udostępnienia informacji: 27.02.2019 r.</v>
      </c>
      <c r="B747" s="20"/>
      <c r="C747" s="20"/>
      <c r="D747" s="4"/>
      <c r="E747" s="4"/>
      <c r="F747" s="4"/>
      <c r="G747" s="4"/>
    </row>
    <row r="748" spans="1:7" ht="89.45" customHeight="1" x14ac:dyDescent="0.2">
      <c r="A748" s="2" t="s">
        <v>99</v>
      </c>
      <c r="B748" s="129"/>
      <c r="C748" s="129"/>
      <c r="D748" s="3"/>
      <c r="E748" s="3"/>
    </row>
    <row r="749" spans="1:7" ht="12.75" customHeight="1" x14ac:dyDescent="0.2">
      <c r="A749" s="5" t="str">
        <f>A506</f>
        <v>Dane na dzień 31.01.2019 r.</v>
      </c>
      <c r="B749" s="31"/>
      <c r="C749" s="31"/>
      <c r="D749" s="6"/>
      <c r="E749" s="6"/>
    </row>
    <row r="750" spans="1:7" ht="58.5" customHeight="1" x14ac:dyDescent="0.2">
      <c r="A750" s="151" t="s">
        <v>2</v>
      </c>
      <c r="B750" s="11" t="s">
        <v>93</v>
      </c>
      <c r="C750" s="11" t="s">
        <v>54</v>
      </c>
      <c r="D750" s="11" t="s">
        <v>55</v>
      </c>
      <c r="E750" s="11" t="s">
        <v>62</v>
      </c>
      <c r="F750" s="152"/>
    </row>
    <row r="751" spans="1:7" ht="20.25" customHeight="1" x14ac:dyDescent="0.2">
      <c r="A751" s="12" t="s">
        <v>7</v>
      </c>
      <c r="B751" s="13">
        <v>123</v>
      </c>
      <c r="C751" s="105">
        <v>94603754.519999996</v>
      </c>
      <c r="D751" s="13">
        <v>23</v>
      </c>
      <c r="E751" s="105">
        <v>22639244.07</v>
      </c>
      <c r="F751" s="152"/>
    </row>
    <row r="752" spans="1:7" ht="20.25" customHeight="1" x14ac:dyDescent="0.2">
      <c r="A752" s="12" t="s">
        <v>8</v>
      </c>
      <c r="B752" s="13">
        <v>88</v>
      </c>
      <c r="C752" s="105">
        <v>33289896.280000001</v>
      </c>
      <c r="D752" s="13">
        <v>58</v>
      </c>
      <c r="E752" s="105">
        <v>22303358.280000001</v>
      </c>
      <c r="F752" s="152"/>
    </row>
    <row r="753" spans="1:6" ht="20.25" customHeight="1" x14ac:dyDescent="0.2">
      <c r="A753" s="12" t="s">
        <v>9</v>
      </c>
      <c r="B753" s="13">
        <v>89</v>
      </c>
      <c r="C753" s="105">
        <v>55639964.909999996</v>
      </c>
      <c r="D753" s="13">
        <v>0</v>
      </c>
      <c r="E753" s="105">
        <v>0</v>
      </c>
      <c r="F753" s="152"/>
    </row>
    <row r="754" spans="1:6" ht="20.25" customHeight="1" x14ac:dyDescent="0.2">
      <c r="A754" s="12" t="s">
        <v>10</v>
      </c>
      <c r="B754" s="13">
        <v>31</v>
      </c>
      <c r="C754" s="105">
        <v>19610238.879999999</v>
      </c>
      <c r="D754" s="13">
        <v>15</v>
      </c>
      <c r="E754" s="105">
        <v>10501722.460000001</v>
      </c>
      <c r="F754" s="152"/>
    </row>
    <row r="755" spans="1:6" ht="20.25" customHeight="1" x14ac:dyDescent="0.2">
      <c r="A755" s="12" t="s">
        <v>11</v>
      </c>
      <c r="B755" s="13">
        <v>60</v>
      </c>
      <c r="C755" s="105">
        <v>41265693.859999999</v>
      </c>
      <c r="D755" s="13">
        <v>33</v>
      </c>
      <c r="E755" s="105">
        <v>23629861.699999999</v>
      </c>
      <c r="F755" s="152"/>
    </row>
    <row r="756" spans="1:6" ht="20.25" customHeight="1" x14ac:dyDescent="0.2">
      <c r="A756" s="12" t="s">
        <v>12</v>
      </c>
      <c r="B756" s="13">
        <v>104</v>
      </c>
      <c r="C756" s="105">
        <v>79575704.510000005</v>
      </c>
      <c r="D756" s="13">
        <v>67</v>
      </c>
      <c r="E756" s="105">
        <v>53172058.759999998</v>
      </c>
      <c r="F756" s="152"/>
    </row>
    <row r="757" spans="1:6" ht="20.25" customHeight="1" x14ac:dyDescent="0.2">
      <c r="A757" s="12" t="s">
        <v>13</v>
      </c>
      <c r="B757" s="13">
        <v>168</v>
      </c>
      <c r="C757" s="105">
        <v>107678275.26000001</v>
      </c>
      <c r="D757" s="13">
        <v>0</v>
      </c>
      <c r="E757" s="105">
        <v>0</v>
      </c>
      <c r="F757" s="152"/>
    </row>
    <row r="758" spans="1:6" ht="20.25" customHeight="1" x14ac:dyDescent="0.2">
      <c r="A758" s="12" t="s">
        <v>14</v>
      </c>
      <c r="B758" s="13">
        <v>48</v>
      </c>
      <c r="C758" s="105">
        <v>28647763.739999998</v>
      </c>
      <c r="D758" s="13">
        <v>23</v>
      </c>
      <c r="E758" s="105">
        <v>14687570.33</v>
      </c>
      <c r="F758" s="152"/>
    </row>
    <row r="759" spans="1:6" ht="20.25" customHeight="1" x14ac:dyDescent="0.2">
      <c r="A759" s="12" t="s">
        <v>15</v>
      </c>
      <c r="B759" s="13">
        <v>96</v>
      </c>
      <c r="C759" s="105">
        <v>50347763.880000003</v>
      </c>
      <c r="D759" s="13">
        <v>0</v>
      </c>
      <c r="E759" s="105">
        <v>0</v>
      </c>
      <c r="F759" s="152"/>
    </row>
    <row r="760" spans="1:6" ht="20.25" customHeight="1" x14ac:dyDescent="0.2">
      <c r="A760" s="12" t="s">
        <v>16</v>
      </c>
      <c r="B760" s="13">
        <v>0</v>
      </c>
      <c r="C760" s="105">
        <v>0</v>
      </c>
      <c r="D760" s="13">
        <v>0</v>
      </c>
      <c r="E760" s="105">
        <v>0</v>
      </c>
      <c r="F760" s="152"/>
    </row>
    <row r="761" spans="1:6" ht="20.25" customHeight="1" x14ac:dyDescent="0.2">
      <c r="A761" s="12" t="s">
        <v>17</v>
      </c>
      <c r="B761" s="13">
        <v>13</v>
      </c>
      <c r="C761" s="105">
        <v>7978925.04</v>
      </c>
      <c r="D761" s="13">
        <v>0</v>
      </c>
      <c r="E761" s="105">
        <v>0</v>
      </c>
      <c r="F761" s="152"/>
    </row>
    <row r="762" spans="1:6" ht="20.25" customHeight="1" x14ac:dyDescent="0.2">
      <c r="A762" s="12" t="s">
        <v>18</v>
      </c>
      <c r="B762" s="13">
        <v>0</v>
      </c>
      <c r="C762" s="105">
        <v>0</v>
      </c>
      <c r="D762" s="13">
        <v>0</v>
      </c>
      <c r="E762" s="105">
        <v>0</v>
      </c>
      <c r="F762" s="152"/>
    </row>
    <row r="763" spans="1:6" ht="20.25" customHeight="1" x14ac:dyDescent="0.2">
      <c r="A763" s="12" t="s">
        <v>19</v>
      </c>
      <c r="B763" s="13">
        <v>54</v>
      </c>
      <c r="C763" s="105">
        <v>34620062.859999999</v>
      </c>
      <c r="D763" s="13">
        <v>0</v>
      </c>
      <c r="E763" s="105">
        <v>0</v>
      </c>
      <c r="F763" s="152"/>
    </row>
    <row r="764" spans="1:6" ht="20.25" customHeight="1" x14ac:dyDescent="0.2">
      <c r="A764" s="12" t="s">
        <v>20</v>
      </c>
      <c r="B764" s="13">
        <v>46</v>
      </c>
      <c r="C764" s="105">
        <v>23055190.530000001</v>
      </c>
      <c r="D764" s="13">
        <v>22</v>
      </c>
      <c r="E764" s="105">
        <v>11723179.33</v>
      </c>
      <c r="F764" s="152"/>
    </row>
    <row r="765" spans="1:6" ht="20.25" customHeight="1" x14ac:dyDescent="0.2">
      <c r="A765" s="12" t="s">
        <v>21</v>
      </c>
      <c r="B765" s="13">
        <v>125</v>
      </c>
      <c r="C765" s="105">
        <v>82364820.049999997</v>
      </c>
      <c r="D765" s="13">
        <v>45</v>
      </c>
      <c r="E765" s="105">
        <v>35519061.770000003</v>
      </c>
      <c r="F765" s="152"/>
    </row>
    <row r="766" spans="1:6" ht="20.25" customHeight="1" x14ac:dyDescent="0.2">
      <c r="A766" s="12" t="s">
        <v>22</v>
      </c>
      <c r="B766" s="13">
        <v>78</v>
      </c>
      <c r="C766" s="105">
        <v>43213663.590000004</v>
      </c>
      <c r="D766" s="13">
        <v>55</v>
      </c>
      <c r="E766" s="105">
        <v>32220829.850000001</v>
      </c>
      <c r="F766" s="152"/>
    </row>
    <row r="767" spans="1:6" ht="20.25" customHeight="1" x14ac:dyDescent="0.2">
      <c r="A767" s="17" t="s">
        <v>23</v>
      </c>
      <c r="B767" s="18">
        <v>1123</v>
      </c>
      <c r="C767" s="17">
        <v>701891717.89999998</v>
      </c>
      <c r="D767" s="18">
        <v>341</v>
      </c>
      <c r="E767" s="17">
        <v>226396886.55000001</v>
      </c>
      <c r="F767" s="152"/>
    </row>
    <row r="768" spans="1:6" ht="61.9" customHeight="1" x14ac:dyDescent="0.2">
      <c r="A768" s="19" t="str">
        <f>A722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768" s="19"/>
      <c r="C768" s="127"/>
      <c r="D768" s="153"/>
      <c r="E768" s="153"/>
    </row>
    <row r="769" spans="1:6" ht="21" customHeight="1" x14ac:dyDescent="0.2">
      <c r="A769" s="20" t="str">
        <f>A723</f>
        <v>Osoba udostępniająca informację: Rafał Wiśniewski
Data udostępnienia informacji: 27.02.2019 r.</v>
      </c>
      <c r="B769" s="20"/>
      <c r="C769" s="20"/>
      <c r="D769" s="4"/>
      <c r="E769" s="4"/>
    </row>
    <row r="770" spans="1:6" ht="66.599999999999994" customHeight="1" x14ac:dyDescent="0.2">
      <c r="A770" s="2" t="s">
        <v>100</v>
      </c>
      <c r="B770" s="129"/>
      <c r="C770" s="129"/>
      <c r="D770" s="3"/>
      <c r="E770" s="3"/>
    </row>
    <row r="771" spans="1:6" ht="12.75" customHeight="1" x14ac:dyDescent="0.2">
      <c r="A771" s="5" t="str">
        <f>A506</f>
        <v>Dane na dzień 31.01.2019 r.</v>
      </c>
      <c r="B771" s="31"/>
      <c r="C771" s="31"/>
      <c r="D771" s="6"/>
      <c r="E771" s="6"/>
    </row>
    <row r="772" spans="1:6" ht="58.5" customHeight="1" x14ac:dyDescent="0.2">
      <c r="A772" s="151" t="s">
        <v>2</v>
      </c>
      <c r="B772" s="11" t="s">
        <v>93</v>
      </c>
      <c r="C772" s="11" t="s">
        <v>54</v>
      </c>
      <c r="D772" s="11" t="s">
        <v>55</v>
      </c>
      <c r="E772" s="11" t="s">
        <v>62</v>
      </c>
      <c r="F772" s="152"/>
    </row>
    <row r="773" spans="1:6" ht="20.25" customHeight="1" x14ac:dyDescent="0.2">
      <c r="A773" s="12" t="s">
        <v>7</v>
      </c>
      <c r="B773" s="13">
        <v>19</v>
      </c>
      <c r="C773" s="105">
        <v>11492954.58</v>
      </c>
      <c r="D773" s="13">
        <v>17</v>
      </c>
      <c r="E773" s="105">
        <v>10654540.310000001</v>
      </c>
      <c r="F773" s="152"/>
    </row>
    <row r="774" spans="1:6" ht="20.25" customHeight="1" x14ac:dyDescent="0.2">
      <c r="A774" s="12" t="s">
        <v>8</v>
      </c>
      <c r="B774" s="13">
        <v>7</v>
      </c>
      <c r="C774" s="105">
        <v>2389798.84</v>
      </c>
      <c r="D774" s="13">
        <v>0</v>
      </c>
      <c r="E774" s="105">
        <v>0</v>
      </c>
      <c r="F774" s="152"/>
    </row>
    <row r="775" spans="1:6" ht="20.25" customHeight="1" x14ac:dyDescent="0.2">
      <c r="A775" s="12" t="s">
        <v>9</v>
      </c>
      <c r="B775" s="13">
        <v>0</v>
      </c>
      <c r="C775" s="105">
        <v>0</v>
      </c>
      <c r="D775" s="13">
        <v>0</v>
      </c>
      <c r="E775" s="105">
        <v>0</v>
      </c>
      <c r="F775" s="152"/>
    </row>
    <row r="776" spans="1:6" ht="20.25" customHeight="1" x14ac:dyDescent="0.2">
      <c r="A776" s="12" t="s">
        <v>10</v>
      </c>
      <c r="B776" s="13">
        <v>3</v>
      </c>
      <c r="C776" s="105">
        <v>643892.81999999995</v>
      </c>
      <c r="D776" s="13">
        <v>2</v>
      </c>
      <c r="E776" s="105">
        <v>513144.74</v>
      </c>
      <c r="F776" s="152"/>
    </row>
    <row r="777" spans="1:6" ht="20.25" customHeight="1" x14ac:dyDescent="0.2">
      <c r="A777" s="12" t="s">
        <v>11</v>
      </c>
      <c r="B777" s="13">
        <v>0</v>
      </c>
      <c r="C777" s="105">
        <v>0</v>
      </c>
      <c r="D777" s="13">
        <v>0</v>
      </c>
      <c r="E777" s="105">
        <v>0</v>
      </c>
      <c r="F777" s="152"/>
    </row>
    <row r="778" spans="1:6" ht="20.25" customHeight="1" x14ac:dyDescent="0.2">
      <c r="A778" s="12" t="s">
        <v>12</v>
      </c>
      <c r="B778" s="13">
        <v>11</v>
      </c>
      <c r="C778" s="105">
        <v>5984347</v>
      </c>
      <c r="D778" s="13">
        <v>6</v>
      </c>
      <c r="E778" s="105">
        <v>3630078.57</v>
      </c>
      <c r="F778" s="152"/>
    </row>
    <row r="779" spans="1:6" ht="20.25" customHeight="1" x14ac:dyDescent="0.2">
      <c r="A779" s="12" t="s">
        <v>13</v>
      </c>
      <c r="B779" s="13">
        <v>11</v>
      </c>
      <c r="C779" s="105">
        <v>7110595.6900000004</v>
      </c>
      <c r="D779" s="13">
        <v>9</v>
      </c>
      <c r="E779" s="105">
        <v>5720375.6600000001</v>
      </c>
      <c r="F779" s="152"/>
    </row>
    <row r="780" spans="1:6" ht="20.25" customHeight="1" x14ac:dyDescent="0.2">
      <c r="A780" s="12" t="s">
        <v>14</v>
      </c>
      <c r="B780" s="13">
        <v>6</v>
      </c>
      <c r="C780" s="105">
        <v>3652173.5</v>
      </c>
      <c r="D780" s="13">
        <v>5</v>
      </c>
      <c r="E780" s="105">
        <v>3589165.49</v>
      </c>
      <c r="F780" s="152"/>
    </row>
    <row r="781" spans="1:6" ht="20.25" customHeight="1" x14ac:dyDescent="0.2">
      <c r="A781" s="12" t="s">
        <v>15</v>
      </c>
      <c r="B781" s="13">
        <v>9</v>
      </c>
      <c r="C781" s="105">
        <v>4873727.92</v>
      </c>
      <c r="D781" s="13">
        <v>0</v>
      </c>
      <c r="E781" s="105">
        <v>0</v>
      </c>
      <c r="F781" s="152"/>
    </row>
    <row r="782" spans="1:6" ht="20.25" customHeight="1" x14ac:dyDescent="0.2">
      <c r="A782" s="12" t="s">
        <v>16</v>
      </c>
      <c r="B782" s="13">
        <v>3</v>
      </c>
      <c r="C782" s="105">
        <v>746601.13</v>
      </c>
      <c r="D782" s="13">
        <v>3</v>
      </c>
      <c r="E782" s="105">
        <v>746601.13</v>
      </c>
      <c r="F782" s="152"/>
    </row>
    <row r="783" spans="1:6" ht="20.25" customHeight="1" x14ac:dyDescent="0.2">
      <c r="A783" s="12" t="s">
        <v>17</v>
      </c>
      <c r="B783" s="13">
        <v>7</v>
      </c>
      <c r="C783" s="105">
        <v>4968574.57</v>
      </c>
      <c r="D783" s="13">
        <v>4</v>
      </c>
      <c r="E783" s="105">
        <v>2152384.1</v>
      </c>
      <c r="F783" s="152"/>
    </row>
    <row r="784" spans="1:6" ht="20.25" customHeight="1" x14ac:dyDescent="0.2">
      <c r="A784" s="12" t="s">
        <v>18</v>
      </c>
      <c r="B784" s="13">
        <v>0</v>
      </c>
      <c r="C784" s="105">
        <v>0</v>
      </c>
      <c r="D784" s="13">
        <v>0</v>
      </c>
      <c r="E784" s="105">
        <v>0</v>
      </c>
      <c r="F784" s="152"/>
    </row>
    <row r="785" spans="1:7" ht="20.25" customHeight="1" x14ac:dyDescent="0.2">
      <c r="A785" s="12" t="s">
        <v>19</v>
      </c>
      <c r="B785" s="13">
        <v>0</v>
      </c>
      <c r="C785" s="105">
        <v>0</v>
      </c>
      <c r="D785" s="13">
        <v>0</v>
      </c>
      <c r="E785" s="105">
        <v>0</v>
      </c>
      <c r="F785" s="152"/>
    </row>
    <row r="786" spans="1:7" ht="20.25" customHeight="1" x14ac:dyDescent="0.2">
      <c r="A786" s="12" t="s">
        <v>20</v>
      </c>
      <c r="B786" s="13">
        <v>6</v>
      </c>
      <c r="C786" s="105">
        <v>3598349.85</v>
      </c>
      <c r="D786" s="13">
        <v>6</v>
      </c>
      <c r="E786" s="105">
        <v>3598349.85</v>
      </c>
      <c r="F786" s="152"/>
    </row>
    <row r="787" spans="1:7" ht="20.25" customHeight="1" x14ac:dyDescent="0.2">
      <c r="A787" s="12" t="s">
        <v>21</v>
      </c>
      <c r="B787" s="13">
        <v>17</v>
      </c>
      <c r="C787" s="105">
        <v>11414777.619999999</v>
      </c>
      <c r="D787" s="13">
        <v>15</v>
      </c>
      <c r="E787" s="105">
        <v>10190831.369999999</v>
      </c>
      <c r="F787" s="152"/>
    </row>
    <row r="788" spans="1:7" ht="20.25" customHeight="1" x14ac:dyDescent="0.2">
      <c r="A788" s="12" t="s">
        <v>22</v>
      </c>
      <c r="B788" s="13">
        <v>4</v>
      </c>
      <c r="C788" s="105">
        <v>2274356.44</v>
      </c>
      <c r="D788" s="13">
        <v>2</v>
      </c>
      <c r="E788" s="105">
        <v>1308764.74</v>
      </c>
      <c r="F788" s="152"/>
    </row>
    <row r="789" spans="1:7" ht="20.25" customHeight="1" x14ac:dyDescent="0.2">
      <c r="A789" s="17" t="s">
        <v>23</v>
      </c>
      <c r="B789" s="18">
        <v>103</v>
      </c>
      <c r="C789" s="17">
        <v>59150149.969999999</v>
      </c>
      <c r="D789" s="18">
        <v>69</v>
      </c>
      <c r="E789" s="17">
        <v>42104235.950000003</v>
      </c>
      <c r="F789" s="152"/>
    </row>
    <row r="790" spans="1:7" ht="61.9" customHeight="1" x14ac:dyDescent="0.2">
      <c r="A790" s="19" t="str">
        <f>A746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790" s="19"/>
      <c r="C790" s="127"/>
      <c r="D790" s="153"/>
      <c r="E790" s="153"/>
    </row>
    <row r="791" spans="1:7" ht="21" customHeight="1" x14ac:dyDescent="0.2">
      <c r="A791" s="20" t="str">
        <f>A747</f>
        <v>Osoba udostępniająca informację: Rafał Wiśniewski
Data udostępnienia informacji: 27.02.2019 r.</v>
      </c>
      <c r="B791" s="20"/>
      <c r="C791" s="20"/>
      <c r="D791" s="4"/>
      <c r="E791" s="4"/>
    </row>
    <row r="792" spans="1:7" ht="18.600000000000001" customHeight="1" x14ac:dyDescent="0.2">
      <c r="A792" s="4"/>
      <c r="B792" s="4"/>
      <c r="C792" s="4"/>
      <c r="D792" s="4"/>
      <c r="E792" s="4"/>
    </row>
    <row r="793" spans="1:7" ht="30" customHeight="1" x14ac:dyDescent="0.2">
      <c r="A793" s="2" t="s">
        <v>101</v>
      </c>
      <c r="B793" s="2"/>
      <c r="C793" s="2"/>
      <c r="D793" s="2"/>
      <c r="E793" s="2"/>
      <c r="F793" s="2"/>
      <c r="G793" s="2"/>
    </row>
    <row r="794" spans="1:7" ht="13.5" customHeight="1" x14ac:dyDescent="0.2">
      <c r="A794" s="5" t="str">
        <f>A148</f>
        <v>Dane na dzień 31.01.2019 r.</v>
      </c>
      <c r="B794" s="5"/>
      <c r="C794" s="5"/>
      <c r="D794" s="5"/>
      <c r="E794" s="5"/>
      <c r="F794" s="5"/>
      <c r="G794" s="5"/>
    </row>
    <row r="795" spans="1:7" ht="58.5" customHeight="1" x14ac:dyDescent="0.2">
      <c r="A795" s="22" t="s">
        <v>2</v>
      </c>
      <c r="B795" s="8" t="s">
        <v>102</v>
      </c>
      <c r="C795" s="23"/>
      <c r="D795" s="154" t="s">
        <v>103</v>
      </c>
      <c r="E795" s="9"/>
      <c r="F795" s="8" t="s">
        <v>104</v>
      </c>
      <c r="G795" s="9"/>
    </row>
    <row r="796" spans="1:7" ht="25.5" customHeight="1" x14ac:dyDescent="0.2">
      <c r="A796" s="126"/>
      <c r="B796" s="151" t="s">
        <v>5</v>
      </c>
      <c r="C796" s="151" t="s">
        <v>48</v>
      </c>
      <c r="D796" s="151" t="s">
        <v>5</v>
      </c>
      <c r="E796" s="151" t="s">
        <v>48</v>
      </c>
      <c r="F796" s="151" t="s">
        <v>30</v>
      </c>
      <c r="G796" s="151" t="s">
        <v>48</v>
      </c>
    </row>
    <row r="797" spans="1:7" ht="21" customHeight="1" x14ac:dyDescent="0.2">
      <c r="A797" s="12" t="s">
        <v>7</v>
      </c>
      <c r="B797" s="50">
        <v>152</v>
      </c>
      <c r="C797" s="48">
        <v>2050018.33</v>
      </c>
      <c r="D797" s="50">
        <v>89</v>
      </c>
      <c r="E797" s="48">
        <v>912475.29</v>
      </c>
      <c r="F797" s="50">
        <v>439</v>
      </c>
      <c r="G797" s="48">
        <v>17133366.27</v>
      </c>
    </row>
    <row r="798" spans="1:7" ht="21" customHeight="1" x14ac:dyDescent="0.2">
      <c r="A798" s="12" t="s">
        <v>8</v>
      </c>
      <c r="B798" s="50">
        <v>291</v>
      </c>
      <c r="C798" s="48">
        <v>2272158.44</v>
      </c>
      <c r="D798" s="50">
        <v>183</v>
      </c>
      <c r="E798" s="48">
        <v>1298732.3899999999</v>
      </c>
      <c r="F798" s="50">
        <v>863</v>
      </c>
      <c r="G798" s="48">
        <v>18782152.050000001</v>
      </c>
    </row>
    <row r="799" spans="1:7" ht="21" customHeight="1" x14ac:dyDescent="0.2">
      <c r="A799" s="12" t="s">
        <v>9</v>
      </c>
      <c r="B799" s="50">
        <v>1411</v>
      </c>
      <c r="C799" s="48">
        <v>7991020.1100000003</v>
      </c>
      <c r="D799" s="50">
        <v>1043</v>
      </c>
      <c r="E799" s="48">
        <v>5321835.57</v>
      </c>
      <c r="F799" s="50">
        <v>1919</v>
      </c>
      <c r="G799" s="48">
        <v>30710407.879999999</v>
      </c>
    </row>
    <row r="800" spans="1:7" ht="21" customHeight="1" x14ac:dyDescent="0.2">
      <c r="A800" s="12" t="s">
        <v>10</v>
      </c>
      <c r="B800" s="50">
        <v>45</v>
      </c>
      <c r="C800" s="48">
        <v>779310.11</v>
      </c>
      <c r="D800" s="50">
        <v>26</v>
      </c>
      <c r="E800" s="48">
        <v>429420.16</v>
      </c>
      <c r="F800" s="50">
        <v>277</v>
      </c>
      <c r="G800" s="48">
        <v>11923686.57</v>
      </c>
    </row>
    <row r="801" spans="1:7" ht="21" customHeight="1" x14ac:dyDescent="0.2">
      <c r="A801" s="12" t="s">
        <v>11</v>
      </c>
      <c r="B801" s="50">
        <v>951</v>
      </c>
      <c r="C801" s="48">
        <v>4527171.5</v>
      </c>
      <c r="D801" s="50">
        <v>730</v>
      </c>
      <c r="E801" s="48">
        <v>3274051.27</v>
      </c>
      <c r="F801" s="50">
        <v>1566</v>
      </c>
      <c r="G801" s="48">
        <v>18566800.16</v>
      </c>
    </row>
    <row r="802" spans="1:7" ht="21" customHeight="1" x14ac:dyDescent="0.2">
      <c r="A802" s="12" t="s">
        <v>12</v>
      </c>
      <c r="B802" s="50">
        <v>249</v>
      </c>
      <c r="C802" s="48">
        <v>969601.97</v>
      </c>
      <c r="D802" s="50">
        <v>188</v>
      </c>
      <c r="E802" s="48">
        <v>694272.51</v>
      </c>
      <c r="F802" s="50">
        <v>496</v>
      </c>
      <c r="G802" s="48">
        <v>4803676.25</v>
      </c>
    </row>
    <row r="803" spans="1:7" ht="21" customHeight="1" x14ac:dyDescent="0.2">
      <c r="A803" s="12" t="s">
        <v>13</v>
      </c>
      <c r="B803" s="50">
        <v>1519</v>
      </c>
      <c r="C803" s="48">
        <v>9403137.0600000005</v>
      </c>
      <c r="D803" s="50">
        <v>1035</v>
      </c>
      <c r="E803" s="48">
        <v>6063753.5899999999</v>
      </c>
      <c r="F803" s="50">
        <v>2994</v>
      </c>
      <c r="G803" s="48">
        <v>69520940.909999996</v>
      </c>
    </row>
    <row r="804" spans="1:7" ht="21" customHeight="1" x14ac:dyDescent="0.2">
      <c r="A804" s="12" t="s">
        <v>14</v>
      </c>
      <c r="B804" s="50">
        <v>81</v>
      </c>
      <c r="C804" s="48">
        <v>680777.53</v>
      </c>
      <c r="D804" s="50">
        <v>42</v>
      </c>
      <c r="E804" s="48">
        <v>288521.84000000003</v>
      </c>
      <c r="F804" s="50">
        <v>202</v>
      </c>
      <c r="G804" s="48">
        <v>3850755.29</v>
      </c>
    </row>
    <row r="805" spans="1:7" ht="21" customHeight="1" x14ac:dyDescent="0.2">
      <c r="A805" s="12" t="s">
        <v>15</v>
      </c>
      <c r="B805" s="50">
        <v>1262</v>
      </c>
      <c r="C805" s="48">
        <v>4435168.18</v>
      </c>
      <c r="D805" s="50">
        <v>984</v>
      </c>
      <c r="E805" s="48">
        <v>3212254.5</v>
      </c>
      <c r="F805" s="50">
        <v>2304</v>
      </c>
      <c r="G805" s="48">
        <v>22792193.640000001</v>
      </c>
    </row>
    <row r="806" spans="1:7" ht="21" customHeight="1" x14ac:dyDescent="0.2">
      <c r="A806" s="12" t="s">
        <v>16</v>
      </c>
      <c r="B806" s="50">
        <v>604</v>
      </c>
      <c r="C806" s="48">
        <v>5630491.6399999997</v>
      </c>
      <c r="D806" s="50">
        <v>409</v>
      </c>
      <c r="E806" s="48">
        <v>3222725.06</v>
      </c>
      <c r="F806" s="50">
        <v>1146</v>
      </c>
      <c r="G806" s="48">
        <v>22883796.050000001</v>
      </c>
    </row>
    <row r="807" spans="1:7" ht="21" customHeight="1" x14ac:dyDescent="0.2">
      <c r="A807" s="12" t="s">
        <v>17</v>
      </c>
      <c r="B807" s="50">
        <v>130</v>
      </c>
      <c r="C807" s="48">
        <v>2462706.23</v>
      </c>
      <c r="D807" s="50">
        <v>101</v>
      </c>
      <c r="E807" s="48">
        <v>1784054.86</v>
      </c>
      <c r="F807" s="50">
        <v>542</v>
      </c>
      <c r="G807" s="48">
        <v>23142594.579999998</v>
      </c>
    </row>
    <row r="808" spans="1:7" ht="21" customHeight="1" x14ac:dyDescent="0.2">
      <c r="A808" s="12" t="s">
        <v>18</v>
      </c>
      <c r="B808" s="50">
        <v>152</v>
      </c>
      <c r="C808" s="48">
        <v>853745.46</v>
      </c>
      <c r="D808" s="50">
        <v>101</v>
      </c>
      <c r="E808" s="48">
        <v>548213.06000000006</v>
      </c>
      <c r="F808" s="50">
        <v>333</v>
      </c>
      <c r="G808" s="48">
        <v>6437066.8200000003</v>
      </c>
    </row>
    <row r="809" spans="1:7" ht="21" customHeight="1" x14ac:dyDescent="0.2">
      <c r="A809" s="12" t="s">
        <v>19</v>
      </c>
      <c r="B809" s="50">
        <v>1017</v>
      </c>
      <c r="C809" s="48">
        <v>4264377.38</v>
      </c>
      <c r="D809" s="50">
        <v>745</v>
      </c>
      <c r="E809" s="48">
        <v>2739631.75</v>
      </c>
      <c r="F809" s="50">
        <v>1547</v>
      </c>
      <c r="G809" s="48">
        <v>16707055.83</v>
      </c>
    </row>
    <row r="810" spans="1:7" ht="21" customHeight="1" x14ac:dyDescent="0.2">
      <c r="A810" s="12" t="s">
        <v>20</v>
      </c>
      <c r="B810" s="50">
        <v>324</v>
      </c>
      <c r="C810" s="48">
        <v>4390273.97</v>
      </c>
      <c r="D810" s="50">
        <v>192</v>
      </c>
      <c r="E810" s="48">
        <v>2173356.2799999998</v>
      </c>
      <c r="F810" s="50">
        <v>1219</v>
      </c>
      <c r="G810" s="48">
        <v>55428742.18</v>
      </c>
    </row>
    <row r="811" spans="1:7" ht="21" customHeight="1" x14ac:dyDescent="0.2">
      <c r="A811" s="12" t="s">
        <v>21</v>
      </c>
      <c r="B811" s="50">
        <v>345</v>
      </c>
      <c r="C811" s="48">
        <v>2971532.11</v>
      </c>
      <c r="D811" s="50">
        <v>206</v>
      </c>
      <c r="E811" s="48">
        <v>1725542.11</v>
      </c>
      <c r="F811" s="50">
        <v>874</v>
      </c>
      <c r="G811" s="48">
        <v>17411254.949999999</v>
      </c>
    </row>
    <row r="812" spans="1:7" ht="21" customHeight="1" x14ac:dyDescent="0.2">
      <c r="A812" s="12" t="s">
        <v>22</v>
      </c>
      <c r="B812" s="50">
        <v>163</v>
      </c>
      <c r="C812" s="48">
        <v>4874335.9000000004</v>
      </c>
      <c r="D812" s="50">
        <v>104</v>
      </c>
      <c r="E812" s="48">
        <v>3129079.52</v>
      </c>
      <c r="F812" s="50">
        <v>303</v>
      </c>
      <c r="G812" s="48">
        <v>17620552.239999998</v>
      </c>
    </row>
    <row r="813" spans="1:7" ht="21" customHeight="1" x14ac:dyDescent="0.2">
      <c r="A813" s="17" t="s">
        <v>23</v>
      </c>
      <c r="B813" s="53">
        <v>8696</v>
      </c>
      <c r="C813" s="17">
        <v>58555825.920000002</v>
      </c>
      <c r="D813" s="53">
        <v>6178</v>
      </c>
      <c r="E813" s="17">
        <v>36817919.759999998</v>
      </c>
      <c r="F813" s="53">
        <v>16991</v>
      </c>
      <c r="G813" s="17">
        <v>357715041.67000002</v>
      </c>
    </row>
    <row r="814" spans="1:7" ht="21" customHeight="1" x14ac:dyDescent="0.2">
      <c r="A814" s="155" t="s">
        <v>105</v>
      </c>
      <c r="B814" s="156"/>
      <c r="C814" s="156"/>
      <c r="D814" s="156"/>
      <c r="E814" s="62"/>
      <c r="F814" s="157"/>
      <c r="G814" s="64"/>
    </row>
    <row r="815" spans="1:7" ht="58.15" customHeight="1" x14ac:dyDescent="0.2">
      <c r="A815" s="20" t="str">
        <f>A168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815" s="20"/>
      <c r="C815" s="20"/>
      <c r="D815" s="4"/>
      <c r="E815" s="4"/>
      <c r="F815" s="4"/>
      <c r="G815" s="4"/>
    </row>
    <row r="816" spans="1:7" ht="33.6" customHeight="1" x14ac:dyDescent="0.2">
      <c r="A816" s="20" t="str">
        <f>A169</f>
        <v>Osoba udostępniająca informację: Rafał Wiśniewski
Data udostępnienia informacji: 27.02.2019 r.</v>
      </c>
      <c r="B816" s="20"/>
      <c r="C816" s="20"/>
      <c r="D816" s="4"/>
      <c r="E816" s="4"/>
      <c r="F816" s="4"/>
      <c r="G816" s="4"/>
    </row>
    <row r="817" spans="1:8" ht="49.5" customHeight="1" x14ac:dyDescent="0.2">
      <c r="A817" s="2" t="s">
        <v>106</v>
      </c>
      <c r="B817" s="2"/>
      <c r="C817" s="2"/>
      <c r="D817" s="2"/>
      <c r="E817" s="2"/>
      <c r="F817" s="2"/>
      <c r="G817" s="2"/>
      <c r="H817" s="2"/>
    </row>
    <row r="818" spans="1:8" ht="12.75" customHeight="1" x14ac:dyDescent="0.2">
      <c r="A818" s="5" t="str">
        <f>A794</f>
        <v>Dane na dzień 31.01.2019 r.</v>
      </c>
      <c r="B818" s="5"/>
      <c r="C818" s="5"/>
      <c r="D818" s="5"/>
      <c r="E818" s="5"/>
      <c r="F818" s="5"/>
      <c r="G818" s="5"/>
      <c r="H818" s="5"/>
    </row>
    <row r="819" spans="1:8" ht="24" customHeight="1" x14ac:dyDescent="0.2">
      <c r="A819" s="22" t="s">
        <v>2</v>
      </c>
      <c r="B819" s="158" t="s">
        <v>107</v>
      </c>
      <c r="C819" s="159"/>
      <c r="D819" s="159"/>
      <c r="E819" s="159"/>
      <c r="F819" s="160"/>
      <c r="G819" s="158" t="s">
        <v>108</v>
      </c>
      <c r="H819" s="160"/>
    </row>
    <row r="820" spans="1:8" ht="58.5" customHeight="1" x14ac:dyDescent="0.2">
      <c r="A820" s="161"/>
      <c r="B820" s="11" t="s">
        <v>109</v>
      </c>
      <c r="C820" s="11" t="s">
        <v>110</v>
      </c>
      <c r="D820" s="11" t="s">
        <v>111</v>
      </c>
      <c r="E820" s="11" t="s">
        <v>30</v>
      </c>
      <c r="F820" s="11" t="s">
        <v>112</v>
      </c>
      <c r="G820" s="11" t="s">
        <v>30</v>
      </c>
      <c r="H820" s="11" t="s">
        <v>112</v>
      </c>
    </row>
    <row r="821" spans="1:8" ht="20.25" customHeight="1" x14ac:dyDescent="0.2">
      <c r="A821" s="12" t="s">
        <v>7</v>
      </c>
      <c r="B821" s="13">
        <v>18</v>
      </c>
      <c r="C821" s="13">
        <v>5</v>
      </c>
      <c r="D821" s="105">
        <v>3812004.77</v>
      </c>
      <c r="E821" s="13">
        <v>4</v>
      </c>
      <c r="F821" s="105">
        <v>493593.98</v>
      </c>
      <c r="G821" s="13">
        <v>69</v>
      </c>
      <c r="H821" s="105">
        <v>21421494.460000001</v>
      </c>
    </row>
    <row r="822" spans="1:8" ht="20.25" customHeight="1" x14ac:dyDescent="0.2">
      <c r="A822" s="12" t="s">
        <v>8</v>
      </c>
      <c r="B822" s="13">
        <v>10</v>
      </c>
      <c r="C822" s="13">
        <v>9</v>
      </c>
      <c r="D822" s="105">
        <v>12414748.789999999</v>
      </c>
      <c r="E822" s="13">
        <v>5</v>
      </c>
      <c r="F822" s="105">
        <v>1805992.39</v>
      </c>
      <c r="G822" s="13">
        <v>56</v>
      </c>
      <c r="H822" s="105">
        <v>13225052.52</v>
      </c>
    </row>
    <row r="823" spans="1:8" ht="20.25" customHeight="1" x14ac:dyDescent="0.2">
      <c r="A823" s="12" t="s">
        <v>9</v>
      </c>
      <c r="B823" s="13">
        <v>5</v>
      </c>
      <c r="C823" s="13">
        <v>4</v>
      </c>
      <c r="D823" s="105">
        <v>4791930.75</v>
      </c>
      <c r="E823" s="13">
        <v>3</v>
      </c>
      <c r="F823" s="105">
        <v>969467.59</v>
      </c>
      <c r="G823" s="13">
        <v>17</v>
      </c>
      <c r="H823" s="105">
        <v>5825036.4100000001</v>
      </c>
    </row>
    <row r="824" spans="1:8" ht="20.25" customHeight="1" x14ac:dyDescent="0.2">
      <c r="A824" s="12" t="s">
        <v>10</v>
      </c>
      <c r="B824" s="13">
        <v>6</v>
      </c>
      <c r="C824" s="13">
        <v>6</v>
      </c>
      <c r="D824" s="105">
        <v>4594542.51</v>
      </c>
      <c r="E824" s="13">
        <v>6</v>
      </c>
      <c r="F824" s="105">
        <v>1123110.6200000001</v>
      </c>
      <c r="G824" s="13">
        <v>22</v>
      </c>
      <c r="H824" s="105">
        <v>6648468.0199999996</v>
      </c>
    </row>
    <row r="825" spans="1:8" ht="20.25" customHeight="1" x14ac:dyDescent="0.2">
      <c r="A825" s="12" t="s">
        <v>11</v>
      </c>
      <c r="B825" s="13">
        <v>59</v>
      </c>
      <c r="C825" s="13">
        <v>57</v>
      </c>
      <c r="D825" s="105">
        <v>93594289.569999993</v>
      </c>
      <c r="E825" s="13">
        <v>51</v>
      </c>
      <c r="F825" s="105">
        <v>15231031.84</v>
      </c>
      <c r="G825" s="13">
        <v>22</v>
      </c>
      <c r="H825" s="105">
        <v>10809111.880000001</v>
      </c>
    </row>
    <row r="826" spans="1:8" ht="20.25" customHeight="1" x14ac:dyDescent="0.2">
      <c r="A826" s="12" t="s">
        <v>12</v>
      </c>
      <c r="B826" s="13">
        <v>2</v>
      </c>
      <c r="C826" s="13">
        <v>0</v>
      </c>
      <c r="D826" s="105">
        <v>0</v>
      </c>
      <c r="E826" s="13">
        <v>0</v>
      </c>
      <c r="F826" s="105">
        <v>0</v>
      </c>
      <c r="G826" s="13">
        <v>8</v>
      </c>
      <c r="H826" s="105">
        <v>3079143.12</v>
      </c>
    </row>
    <row r="827" spans="1:8" ht="20.25" customHeight="1" x14ac:dyDescent="0.2">
      <c r="A827" s="12" t="s">
        <v>13</v>
      </c>
      <c r="B827" s="13">
        <v>23</v>
      </c>
      <c r="C827" s="13">
        <v>21</v>
      </c>
      <c r="D827" s="105">
        <v>34758394.960000001</v>
      </c>
      <c r="E827" s="13">
        <v>17</v>
      </c>
      <c r="F827" s="105">
        <v>5205518.8</v>
      </c>
      <c r="G827" s="13">
        <v>52</v>
      </c>
      <c r="H827" s="105">
        <v>23423831.109999999</v>
      </c>
    </row>
    <row r="828" spans="1:8" ht="20.25" customHeight="1" x14ac:dyDescent="0.2">
      <c r="A828" s="12" t="s">
        <v>14</v>
      </c>
      <c r="B828" s="13">
        <v>39</v>
      </c>
      <c r="C828" s="13">
        <v>30</v>
      </c>
      <c r="D828" s="105">
        <v>35956537.109999999</v>
      </c>
      <c r="E828" s="13">
        <v>26</v>
      </c>
      <c r="F828" s="105">
        <v>7921617.75</v>
      </c>
      <c r="G828" s="13">
        <v>59</v>
      </c>
      <c r="H828" s="105">
        <v>20291786.239999998</v>
      </c>
    </row>
    <row r="829" spans="1:8" ht="20.25" customHeight="1" x14ac:dyDescent="0.2">
      <c r="A829" s="12" t="s">
        <v>15</v>
      </c>
      <c r="B829" s="13">
        <v>6</v>
      </c>
      <c r="C829" s="13">
        <v>6</v>
      </c>
      <c r="D829" s="105">
        <v>2982422.3</v>
      </c>
      <c r="E829" s="13">
        <v>4</v>
      </c>
      <c r="F829" s="105">
        <v>579799.80000000005</v>
      </c>
      <c r="G829" s="13">
        <v>31</v>
      </c>
      <c r="H829" s="105">
        <v>6489219.0899999999</v>
      </c>
    </row>
    <row r="830" spans="1:8" ht="20.25" customHeight="1" x14ac:dyDescent="0.2">
      <c r="A830" s="12" t="s">
        <v>16</v>
      </c>
      <c r="B830" s="13">
        <v>2</v>
      </c>
      <c r="C830" s="13">
        <v>1</v>
      </c>
      <c r="D830" s="105">
        <v>2037694.8</v>
      </c>
      <c r="E830" s="13">
        <v>0</v>
      </c>
      <c r="F830" s="105">
        <v>0</v>
      </c>
      <c r="G830" s="13">
        <v>21</v>
      </c>
      <c r="H830" s="105">
        <v>9105902.8499999996</v>
      </c>
    </row>
    <row r="831" spans="1:8" ht="20.25" customHeight="1" x14ac:dyDescent="0.2">
      <c r="A831" s="12" t="s">
        <v>17</v>
      </c>
      <c r="B831" s="13">
        <v>9</v>
      </c>
      <c r="C831" s="13">
        <v>2</v>
      </c>
      <c r="D831" s="105">
        <v>2980207.1</v>
      </c>
      <c r="E831" s="13">
        <v>2</v>
      </c>
      <c r="F831" s="105">
        <v>402355.64</v>
      </c>
      <c r="G831" s="13">
        <v>38</v>
      </c>
      <c r="H831" s="105">
        <v>15129305</v>
      </c>
    </row>
    <row r="832" spans="1:8" ht="20.25" customHeight="1" x14ac:dyDescent="0.2">
      <c r="A832" s="12" t="s">
        <v>18</v>
      </c>
      <c r="B832" s="13">
        <v>3</v>
      </c>
      <c r="C832" s="13">
        <v>4</v>
      </c>
      <c r="D832" s="105">
        <v>6182402.9500000002</v>
      </c>
      <c r="E832" s="13">
        <v>0</v>
      </c>
      <c r="F832" s="105">
        <v>0</v>
      </c>
      <c r="G832" s="13">
        <v>12</v>
      </c>
      <c r="H832" s="105">
        <v>6523832.8899999997</v>
      </c>
    </row>
    <row r="833" spans="1:8" ht="20.25" customHeight="1" x14ac:dyDescent="0.2">
      <c r="A833" s="12" t="s">
        <v>19</v>
      </c>
      <c r="B833" s="13">
        <v>0</v>
      </c>
      <c r="C833" s="13">
        <v>0</v>
      </c>
      <c r="D833" s="105">
        <v>0</v>
      </c>
      <c r="E833" s="13">
        <v>0</v>
      </c>
      <c r="F833" s="105">
        <v>0</v>
      </c>
      <c r="G833" s="13">
        <v>6</v>
      </c>
      <c r="H833" s="105">
        <v>1933807.07</v>
      </c>
    </row>
    <row r="834" spans="1:8" ht="20.25" customHeight="1" x14ac:dyDescent="0.2">
      <c r="A834" s="12" t="s">
        <v>20</v>
      </c>
      <c r="B834" s="13">
        <v>8</v>
      </c>
      <c r="C834" s="13">
        <v>7</v>
      </c>
      <c r="D834" s="105">
        <v>8164062.2300000004</v>
      </c>
      <c r="E834" s="13">
        <v>2</v>
      </c>
      <c r="F834" s="105">
        <v>785178.06</v>
      </c>
      <c r="G834" s="13">
        <v>46</v>
      </c>
      <c r="H834" s="105">
        <v>17040661.48</v>
      </c>
    </row>
    <row r="835" spans="1:8" ht="20.25" customHeight="1" x14ac:dyDescent="0.2">
      <c r="A835" s="12" t="s">
        <v>21</v>
      </c>
      <c r="B835" s="13">
        <v>107</v>
      </c>
      <c r="C835" s="13">
        <v>37</v>
      </c>
      <c r="D835" s="105">
        <v>37124766.039999999</v>
      </c>
      <c r="E835" s="13">
        <v>32</v>
      </c>
      <c r="F835" s="105">
        <v>9160344</v>
      </c>
      <c r="G835" s="13">
        <v>277</v>
      </c>
      <c r="H835" s="105">
        <v>81840540.290000007</v>
      </c>
    </row>
    <row r="836" spans="1:8" ht="20.25" customHeight="1" x14ac:dyDescent="0.2">
      <c r="A836" s="12" t="s">
        <v>22</v>
      </c>
      <c r="B836" s="13">
        <v>2</v>
      </c>
      <c r="C836" s="13">
        <v>1</v>
      </c>
      <c r="D836" s="105">
        <v>1086696.5</v>
      </c>
      <c r="E836" s="13">
        <v>0</v>
      </c>
      <c r="F836" s="105">
        <v>0</v>
      </c>
      <c r="G836" s="13">
        <v>19</v>
      </c>
      <c r="H836" s="105">
        <v>4769283.16</v>
      </c>
    </row>
    <row r="837" spans="1:8" ht="20.25" customHeight="1" x14ac:dyDescent="0.2">
      <c r="A837" s="17" t="s">
        <v>23</v>
      </c>
      <c r="B837" s="18">
        <v>299</v>
      </c>
      <c r="C837" s="18">
        <v>190</v>
      </c>
      <c r="D837" s="17">
        <v>250480700.37</v>
      </c>
      <c r="E837" s="18">
        <v>152</v>
      </c>
      <c r="F837" s="17">
        <v>43678010.469999999</v>
      </c>
      <c r="G837" s="18">
        <v>755</v>
      </c>
      <c r="H837" s="17">
        <v>247556475.59</v>
      </c>
    </row>
    <row r="838" spans="1:8" ht="20.25" customHeight="1" x14ac:dyDescent="0.2">
      <c r="A838" s="155" t="s">
        <v>105</v>
      </c>
      <c r="B838" s="156"/>
      <c r="C838" s="156"/>
      <c r="D838" s="156"/>
      <c r="E838" s="62"/>
      <c r="F838" s="157"/>
      <c r="G838" s="64"/>
      <c r="H838" s="162"/>
    </row>
    <row r="839" spans="1:8" ht="61.9" customHeight="1" x14ac:dyDescent="0.2">
      <c r="A839" s="20" t="str">
        <f>A815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839" s="20"/>
      <c r="C839" s="54"/>
      <c r="D839" s="4"/>
      <c r="E839" s="4"/>
      <c r="F839" s="4"/>
      <c r="G839" s="4"/>
      <c r="H839" s="4"/>
    </row>
    <row r="840" spans="1:8" ht="27.75" customHeight="1" x14ac:dyDescent="0.2">
      <c r="A840" s="20" t="str">
        <f>A816</f>
        <v>Osoba udostępniająca informację: Rafał Wiśniewski
Data udostępnienia informacji: 27.02.2019 r.</v>
      </c>
      <c r="B840" s="20"/>
      <c r="C840" s="20"/>
      <c r="D840" s="4"/>
      <c r="E840" s="4"/>
      <c r="F840" s="4"/>
      <c r="G840" s="4"/>
      <c r="H840" s="4"/>
    </row>
    <row r="841" spans="1:8" ht="9.75" customHeight="1" x14ac:dyDescent="0.2">
      <c r="A841" s="4"/>
      <c r="B841" s="4"/>
      <c r="C841" s="4"/>
      <c r="D841" s="4"/>
      <c r="E841" s="4"/>
      <c r="F841" s="4"/>
      <c r="G841" s="4"/>
      <c r="H841" s="4"/>
    </row>
    <row r="842" spans="1:8" ht="48.75" customHeight="1" x14ac:dyDescent="0.2">
      <c r="A842" s="2" t="s">
        <v>113</v>
      </c>
      <c r="B842" s="2"/>
      <c r="C842" s="2"/>
      <c r="D842" s="2"/>
      <c r="E842" s="130"/>
      <c r="F842" s="4"/>
      <c r="G842" s="4"/>
      <c r="H842" s="4"/>
    </row>
    <row r="843" spans="1:8" ht="12.75" customHeight="1" x14ac:dyDescent="0.2">
      <c r="A843" s="5" t="str">
        <f>A148</f>
        <v>Dane na dzień 31.01.2019 r.</v>
      </c>
      <c r="B843" s="5"/>
      <c r="C843" s="5"/>
      <c r="D843" s="5"/>
      <c r="E843" s="131"/>
      <c r="F843" s="4"/>
      <c r="G843" s="4"/>
      <c r="H843" s="4"/>
    </row>
    <row r="844" spans="1:8" ht="27" customHeight="1" x14ac:dyDescent="0.2">
      <c r="A844" s="22" t="s">
        <v>2</v>
      </c>
      <c r="B844" s="57" t="s">
        <v>53</v>
      </c>
      <c r="C844" s="43" t="s">
        <v>30</v>
      </c>
      <c r="D844" s="43" t="s">
        <v>112</v>
      </c>
      <c r="E844" s="163"/>
      <c r="F844" s="4"/>
      <c r="G844" s="4"/>
      <c r="H844" s="4"/>
    </row>
    <row r="845" spans="1:8" ht="27" customHeight="1" x14ac:dyDescent="0.2">
      <c r="A845" s="24"/>
      <c r="B845" s="58"/>
      <c r="C845" s="59"/>
      <c r="D845" s="59" t="s">
        <v>23</v>
      </c>
      <c r="E845" s="164"/>
      <c r="F845" s="4"/>
      <c r="G845" s="4"/>
      <c r="H845" s="4"/>
    </row>
    <row r="846" spans="1:8" ht="20.25" customHeight="1" x14ac:dyDescent="0.2">
      <c r="A846" s="12" t="s">
        <v>7</v>
      </c>
      <c r="B846" s="50">
        <v>13887</v>
      </c>
      <c r="C846" s="28">
        <v>4137</v>
      </c>
      <c r="D846" s="14">
        <v>168824882.59999999</v>
      </c>
      <c r="E846" s="165"/>
      <c r="F846" s="4"/>
      <c r="G846" s="4"/>
      <c r="H846" s="4"/>
    </row>
    <row r="847" spans="1:8" ht="20.25" customHeight="1" x14ac:dyDescent="0.2">
      <c r="A847" s="12" t="s">
        <v>8</v>
      </c>
      <c r="B847" s="50">
        <v>21080</v>
      </c>
      <c r="C847" s="28">
        <v>6778</v>
      </c>
      <c r="D847" s="14">
        <v>213286359.80000001</v>
      </c>
      <c r="E847" s="165"/>
      <c r="F847" s="4"/>
      <c r="G847" s="4"/>
      <c r="H847" s="4"/>
    </row>
    <row r="848" spans="1:8" ht="20.25" customHeight="1" x14ac:dyDescent="0.2">
      <c r="A848" s="12" t="s">
        <v>9</v>
      </c>
      <c r="B848" s="50">
        <v>35439</v>
      </c>
      <c r="C848" s="28">
        <v>11349</v>
      </c>
      <c r="D848" s="14">
        <v>269721145.88999999</v>
      </c>
      <c r="E848" s="165"/>
      <c r="F848" s="4"/>
      <c r="G848" s="4"/>
      <c r="H848" s="4"/>
    </row>
    <row r="849" spans="1:8" ht="20.25" customHeight="1" x14ac:dyDescent="0.2">
      <c r="A849" s="12" t="s">
        <v>10</v>
      </c>
      <c r="B849" s="50">
        <v>9946</v>
      </c>
      <c r="C849" s="28">
        <v>3012</v>
      </c>
      <c r="D849" s="14">
        <v>185279696.09999999</v>
      </c>
      <c r="E849" s="165"/>
      <c r="F849" s="4"/>
      <c r="G849" s="4"/>
      <c r="H849" s="4"/>
    </row>
    <row r="850" spans="1:8" ht="20.25" customHeight="1" x14ac:dyDescent="0.2">
      <c r="A850" s="12" t="s">
        <v>11</v>
      </c>
      <c r="B850" s="50">
        <v>8455</v>
      </c>
      <c r="C850" s="28">
        <v>2862</v>
      </c>
      <c r="D850" s="14">
        <v>56410512.960000001</v>
      </c>
      <c r="E850" s="165"/>
      <c r="F850" s="4"/>
      <c r="G850" s="4"/>
      <c r="H850" s="4"/>
    </row>
    <row r="851" spans="1:8" ht="20.25" customHeight="1" x14ac:dyDescent="0.2">
      <c r="A851" s="12" t="s">
        <v>12</v>
      </c>
      <c r="B851" s="50">
        <v>13657</v>
      </c>
      <c r="C851" s="28">
        <v>4109</v>
      </c>
      <c r="D851" s="14">
        <v>103973594.83</v>
      </c>
      <c r="E851" s="165"/>
      <c r="F851" s="4"/>
      <c r="G851" s="4"/>
      <c r="H851" s="4"/>
    </row>
    <row r="852" spans="1:8" ht="20.25" customHeight="1" x14ac:dyDescent="0.2">
      <c r="A852" s="12" t="s">
        <v>13</v>
      </c>
      <c r="B852" s="50">
        <v>25073</v>
      </c>
      <c r="C852" s="28">
        <v>7945</v>
      </c>
      <c r="D852" s="14">
        <v>193716850.47</v>
      </c>
      <c r="E852" s="165"/>
      <c r="F852" s="4"/>
      <c r="G852" s="4"/>
      <c r="H852" s="4"/>
    </row>
    <row r="853" spans="1:8" ht="20.25" customHeight="1" x14ac:dyDescent="0.2">
      <c r="A853" s="12" t="s">
        <v>14</v>
      </c>
      <c r="B853" s="50">
        <v>3838</v>
      </c>
      <c r="C853" s="28">
        <v>1405</v>
      </c>
      <c r="D853" s="14">
        <v>49155066.670000002</v>
      </c>
      <c r="E853" s="165"/>
      <c r="F853" s="4"/>
      <c r="G853" s="4"/>
      <c r="H853" s="4"/>
    </row>
    <row r="854" spans="1:8" ht="20.25" customHeight="1" x14ac:dyDescent="0.2">
      <c r="A854" s="12" t="s">
        <v>15</v>
      </c>
      <c r="B854" s="50">
        <v>31452</v>
      </c>
      <c r="C854" s="28">
        <v>9247</v>
      </c>
      <c r="D854" s="14">
        <v>207798173.75999999</v>
      </c>
      <c r="E854" s="165"/>
      <c r="F854" s="4"/>
      <c r="G854" s="4"/>
      <c r="H854" s="4"/>
    </row>
    <row r="855" spans="1:8" ht="20.25" customHeight="1" x14ac:dyDescent="0.2">
      <c r="A855" s="12" t="s">
        <v>16</v>
      </c>
      <c r="B855" s="50">
        <v>27760</v>
      </c>
      <c r="C855" s="28">
        <v>8473</v>
      </c>
      <c r="D855" s="14">
        <v>208426077.52000001</v>
      </c>
      <c r="E855" s="165"/>
      <c r="F855" s="4"/>
      <c r="G855" s="4"/>
      <c r="H855" s="4"/>
    </row>
    <row r="856" spans="1:8" ht="20.25" customHeight="1" x14ac:dyDescent="0.2">
      <c r="A856" s="12" t="s">
        <v>17</v>
      </c>
      <c r="B856" s="50">
        <v>20688</v>
      </c>
      <c r="C856" s="28">
        <v>6531</v>
      </c>
      <c r="D856" s="14">
        <v>237963417.77000001</v>
      </c>
      <c r="E856" s="165"/>
      <c r="F856" s="4"/>
      <c r="G856" s="4"/>
      <c r="H856" s="4"/>
    </row>
    <row r="857" spans="1:8" ht="20.25" customHeight="1" x14ac:dyDescent="0.2">
      <c r="A857" s="12" t="s">
        <v>18</v>
      </c>
      <c r="B857" s="50">
        <v>3307</v>
      </c>
      <c r="C857" s="28">
        <v>1116</v>
      </c>
      <c r="D857" s="14">
        <v>34514294.609999999</v>
      </c>
      <c r="E857" s="165"/>
      <c r="F857" s="4"/>
      <c r="G857" s="4"/>
      <c r="H857" s="4"/>
    </row>
    <row r="858" spans="1:8" ht="20.25" customHeight="1" x14ac:dyDescent="0.2">
      <c r="A858" s="12" t="s">
        <v>19</v>
      </c>
      <c r="B858" s="50">
        <v>13930</v>
      </c>
      <c r="C858" s="28">
        <v>4533</v>
      </c>
      <c r="D858" s="14">
        <v>65424315.039999999</v>
      </c>
      <c r="E858" s="165"/>
      <c r="F858" s="4"/>
      <c r="G858" s="4"/>
      <c r="H858" s="4"/>
    </row>
    <row r="859" spans="1:8" ht="20.25" customHeight="1" x14ac:dyDescent="0.2">
      <c r="A859" s="12" t="s">
        <v>20</v>
      </c>
      <c r="B859" s="50">
        <v>19068</v>
      </c>
      <c r="C859" s="28">
        <v>5994</v>
      </c>
      <c r="D859" s="14">
        <v>241389162.77000001</v>
      </c>
      <c r="E859" s="165"/>
      <c r="F859" s="4"/>
      <c r="G859" s="4"/>
      <c r="H859" s="4"/>
    </row>
    <row r="860" spans="1:8" ht="20.25" customHeight="1" x14ac:dyDescent="0.2">
      <c r="A860" s="12" t="s">
        <v>21</v>
      </c>
      <c r="B860" s="50">
        <v>26011</v>
      </c>
      <c r="C860" s="28">
        <v>8422</v>
      </c>
      <c r="D860" s="14">
        <v>249212751.97999999</v>
      </c>
      <c r="E860" s="165"/>
      <c r="F860" s="4"/>
      <c r="G860" s="4"/>
      <c r="H860" s="4"/>
    </row>
    <row r="861" spans="1:8" ht="20.25" customHeight="1" x14ac:dyDescent="0.2">
      <c r="A861" s="12" t="s">
        <v>22</v>
      </c>
      <c r="B861" s="50">
        <v>14477</v>
      </c>
      <c r="C861" s="28">
        <v>4505</v>
      </c>
      <c r="D861" s="14">
        <v>259969986.66</v>
      </c>
      <c r="E861" s="165"/>
      <c r="F861" s="4"/>
      <c r="G861" s="4"/>
      <c r="H861" s="4"/>
    </row>
    <row r="862" spans="1:8" ht="20.25" customHeight="1" x14ac:dyDescent="0.2">
      <c r="A862" s="17" t="s">
        <v>23</v>
      </c>
      <c r="B862" s="53">
        <v>288068</v>
      </c>
      <c r="C862" s="53">
        <v>90316</v>
      </c>
      <c r="D862" s="17">
        <v>2745066289.4299998</v>
      </c>
      <c r="E862" s="166"/>
      <c r="F862" s="4"/>
      <c r="G862" s="4"/>
      <c r="H862" s="4"/>
    </row>
    <row r="863" spans="1:8" ht="20.25" customHeight="1" x14ac:dyDescent="0.2">
      <c r="A863" s="155" t="s">
        <v>105</v>
      </c>
      <c r="B863" s="156"/>
      <c r="C863" s="156"/>
      <c r="D863" s="156"/>
      <c r="E863" s="166"/>
      <c r="F863" s="4"/>
      <c r="G863" s="4"/>
      <c r="H863" s="4"/>
    </row>
    <row r="864" spans="1:8" ht="60" customHeight="1" x14ac:dyDescent="0.2">
      <c r="A864" s="20" t="str">
        <f>A168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864" s="128"/>
      <c r="C864" s="128"/>
      <c r="D864" s="128"/>
      <c r="E864" s="40"/>
      <c r="F864" s="4"/>
      <c r="G864" s="4"/>
      <c r="H864" s="4"/>
    </row>
    <row r="865" spans="1:8" ht="27.75" customHeight="1" x14ac:dyDescent="0.2">
      <c r="A865" s="20" t="str">
        <f>A169</f>
        <v>Osoba udostępniająca informację: Rafał Wiśniewski
Data udostępnienia informacji: 27.02.2019 r.</v>
      </c>
      <c r="B865" s="54"/>
      <c r="C865" s="54"/>
      <c r="D865" s="54"/>
      <c r="E865" s="40"/>
      <c r="F865" s="4"/>
      <c r="G865" s="4"/>
      <c r="H865" s="4"/>
    </row>
    <row r="866" spans="1:8" ht="28.5" customHeight="1" x14ac:dyDescent="0.2">
      <c r="A866" s="2" t="s">
        <v>114</v>
      </c>
      <c r="B866" s="129"/>
      <c r="C866" s="129"/>
      <c r="D866" s="129"/>
      <c r="E866" s="130"/>
    </row>
    <row r="867" spans="1:8" ht="22.5" customHeight="1" x14ac:dyDescent="0.2">
      <c r="A867" s="5" t="str">
        <f>A148</f>
        <v>Dane na dzień 31.01.2019 r.</v>
      </c>
      <c r="B867" s="31"/>
      <c r="C867" s="31"/>
      <c r="D867" s="31"/>
      <c r="E867" s="131"/>
    </row>
    <row r="868" spans="1:8" ht="30.75" customHeight="1" x14ac:dyDescent="0.2">
      <c r="A868" s="7" t="s">
        <v>2</v>
      </c>
      <c r="B868" s="26" t="s">
        <v>53</v>
      </c>
      <c r="C868" s="8" t="s">
        <v>39</v>
      </c>
      <c r="D868" s="9"/>
      <c r="E868" s="167"/>
    </row>
    <row r="869" spans="1:8" ht="25.5" customHeight="1" x14ac:dyDescent="0.2">
      <c r="A869" s="7"/>
      <c r="B869" s="27"/>
      <c r="C869" s="11" t="s">
        <v>30</v>
      </c>
      <c r="D869" s="11" t="s">
        <v>115</v>
      </c>
      <c r="E869" s="168"/>
    </row>
    <row r="870" spans="1:8" ht="21" customHeight="1" x14ac:dyDescent="0.2">
      <c r="A870" s="12" t="s">
        <v>7</v>
      </c>
      <c r="B870" s="28">
        <v>2908</v>
      </c>
      <c r="C870" s="28">
        <v>945</v>
      </c>
      <c r="D870" s="14">
        <v>44180684.719999999</v>
      </c>
      <c r="E870" s="165"/>
    </row>
    <row r="871" spans="1:8" ht="21" customHeight="1" x14ac:dyDescent="0.2">
      <c r="A871" s="12" t="s">
        <v>8</v>
      </c>
      <c r="B871" s="28">
        <v>1271</v>
      </c>
      <c r="C871" s="28">
        <v>402</v>
      </c>
      <c r="D871" s="14">
        <v>18731843.760000002</v>
      </c>
      <c r="E871" s="165"/>
    </row>
    <row r="872" spans="1:8" ht="21" customHeight="1" x14ac:dyDescent="0.2">
      <c r="A872" s="12" t="s">
        <v>9</v>
      </c>
      <c r="B872" s="28">
        <v>6942</v>
      </c>
      <c r="C872" s="28">
        <v>2238</v>
      </c>
      <c r="D872" s="14">
        <v>62165295.380000003</v>
      </c>
      <c r="E872" s="165"/>
    </row>
    <row r="873" spans="1:8" ht="21" customHeight="1" x14ac:dyDescent="0.2">
      <c r="A873" s="12" t="s">
        <v>10</v>
      </c>
      <c r="B873" s="28">
        <v>4105</v>
      </c>
      <c r="C873" s="28">
        <v>1434</v>
      </c>
      <c r="D873" s="14">
        <v>89429265.640000001</v>
      </c>
      <c r="E873" s="165"/>
    </row>
    <row r="874" spans="1:8" ht="21" customHeight="1" x14ac:dyDescent="0.2">
      <c r="A874" s="12" t="s">
        <v>11</v>
      </c>
      <c r="B874" s="28">
        <v>1786</v>
      </c>
      <c r="C874" s="28">
        <v>560</v>
      </c>
      <c r="D874" s="14">
        <v>19827170.260000002</v>
      </c>
      <c r="E874" s="165"/>
    </row>
    <row r="875" spans="1:8" ht="21" customHeight="1" x14ac:dyDescent="0.2">
      <c r="A875" s="12" t="s">
        <v>12</v>
      </c>
      <c r="B875" s="28">
        <v>3575</v>
      </c>
      <c r="C875" s="28">
        <v>1174</v>
      </c>
      <c r="D875" s="14">
        <v>19030064.280000001</v>
      </c>
      <c r="E875" s="165"/>
    </row>
    <row r="876" spans="1:8" ht="21" customHeight="1" x14ac:dyDescent="0.2">
      <c r="A876" s="12" t="s">
        <v>13</v>
      </c>
      <c r="B876" s="28">
        <v>7770</v>
      </c>
      <c r="C876" s="28">
        <v>2498</v>
      </c>
      <c r="D876" s="14">
        <v>86079578.719999999</v>
      </c>
      <c r="E876" s="165"/>
    </row>
    <row r="877" spans="1:8" ht="21" customHeight="1" x14ac:dyDescent="0.2">
      <c r="A877" s="12" t="s">
        <v>14</v>
      </c>
      <c r="B877" s="28">
        <v>252</v>
      </c>
      <c r="C877" s="28">
        <v>79</v>
      </c>
      <c r="D877" s="14">
        <v>5298716.83</v>
      </c>
      <c r="E877" s="165"/>
    </row>
    <row r="878" spans="1:8" ht="21" customHeight="1" x14ac:dyDescent="0.2">
      <c r="A878" s="12" t="s">
        <v>15</v>
      </c>
      <c r="B878" s="28">
        <v>4210</v>
      </c>
      <c r="C878" s="28">
        <v>1381</v>
      </c>
      <c r="D878" s="14">
        <v>24226326.100000001</v>
      </c>
      <c r="E878" s="165"/>
    </row>
    <row r="879" spans="1:8" ht="21" customHeight="1" x14ac:dyDescent="0.2">
      <c r="A879" s="12" t="s">
        <v>16</v>
      </c>
      <c r="B879" s="28">
        <v>12176</v>
      </c>
      <c r="C879" s="28">
        <v>3754</v>
      </c>
      <c r="D879" s="14">
        <v>105458849.41</v>
      </c>
      <c r="E879" s="165"/>
    </row>
    <row r="880" spans="1:8" ht="21" customHeight="1" x14ac:dyDescent="0.2">
      <c r="A880" s="12" t="s">
        <v>17</v>
      </c>
      <c r="B880" s="28">
        <v>2507</v>
      </c>
      <c r="C880" s="28">
        <v>868</v>
      </c>
      <c r="D880" s="14">
        <v>49221033.770000003</v>
      </c>
      <c r="E880" s="165"/>
    </row>
    <row r="881" spans="1:11" ht="21" customHeight="1" x14ac:dyDescent="0.2">
      <c r="A881" s="12" t="s">
        <v>18</v>
      </c>
      <c r="B881" s="28">
        <v>593</v>
      </c>
      <c r="C881" s="28">
        <v>197</v>
      </c>
      <c r="D881" s="14">
        <v>8395889.0700000003</v>
      </c>
      <c r="E881" s="165"/>
    </row>
    <row r="882" spans="1:11" ht="21" customHeight="1" x14ac:dyDescent="0.2">
      <c r="A882" s="12" t="s">
        <v>19</v>
      </c>
      <c r="B882" s="28">
        <v>2959</v>
      </c>
      <c r="C882" s="28">
        <v>943</v>
      </c>
      <c r="D882" s="14">
        <v>19252228.329999998</v>
      </c>
      <c r="E882" s="165"/>
    </row>
    <row r="883" spans="1:11" ht="21" customHeight="1" x14ac:dyDescent="0.2">
      <c r="A883" s="12" t="s">
        <v>20</v>
      </c>
      <c r="B883" s="28">
        <v>14782</v>
      </c>
      <c r="C883" s="28">
        <v>4753</v>
      </c>
      <c r="D883" s="14">
        <v>209729826.03</v>
      </c>
      <c r="E883" s="165"/>
    </row>
    <row r="884" spans="1:11" ht="21" customHeight="1" x14ac:dyDescent="0.2">
      <c r="A884" s="12" t="s">
        <v>21</v>
      </c>
      <c r="B884" s="28">
        <v>2604</v>
      </c>
      <c r="C884" s="28">
        <v>874</v>
      </c>
      <c r="D884" s="14">
        <v>54001458.590000004</v>
      </c>
      <c r="E884" s="165"/>
    </row>
    <row r="885" spans="1:11" ht="21" customHeight="1" x14ac:dyDescent="0.2">
      <c r="A885" s="12" t="s">
        <v>22</v>
      </c>
      <c r="B885" s="28">
        <v>9833</v>
      </c>
      <c r="C885" s="28">
        <v>3433</v>
      </c>
      <c r="D885" s="14">
        <v>201176717.5</v>
      </c>
      <c r="E885" s="165"/>
    </row>
    <row r="886" spans="1:11" ht="21" customHeight="1" x14ac:dyDescent="0.2">
      <c r="A886" s="17" t="s">
        <v>23</v>
      </c>
      <c r="B886" s="18">
        <v>78273</v>
      </c>
      <c r="C886" s="18">
        <v>25479</v>
      </c>
      <c r="D886" s="17">
        <v>1016204948.39</v>
      </c>
      <c r="E886" s="169"/>
    </row>
    <row r="887" spans="1:11" s="145" customFormat="1" ht="21" customHeight="1" x14ac:dyDescent="0.2">
      <c r="A887" s="155" t="s">
        <v>105</v>
      </c>
      <c r="B887" s="156"/>
      <c r="C887" s="156"/>
      <c r="D887" s="156"/>
      <c r="E887" s="103"/>
      <c r="K887" s="72"/>
    </row>
    <row r="888" spans="1:11" ht="72" customHeight="1" x14ac:dyDescent="0.2">
      <c r="A888" s="20" t="str">
        <f>A168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888" s="20"/>
      <c r="C888" s="20"/>
      <c r="D888" s="20"/>
      <c r="E888" s="20"/>
    </row>
    <row r="889" spans="1:11" ht="30" customHeight="1" x14ac:dyDescent="0.2">
      <c r="A889" s="20" t="str">
        <f>A169</f>
        <v>Osoba udostępniająca informację: Rafał Wiśniewski
Data udostępnienia informacji: 27.02.2019 r.</v>
      </c>
      <c r="B889" s="20"/>
      <c r="C889" s="20"/>
      <c r="D889" s="20"/>
      <c r="E889" s="4"/>
    </row>
    <row r="890" spans="1:11" ht="46.9" customHeight="1" x14ac:dyDescent="0.2">
      <c r="A890" s="170" t="s">
        <v>116</v>
      </c>
      <c r="B890" s="170"/>
      <c r="C890" s="170"/>
      <c r="D890" s="170"/>
      <c r="E890" s="170"/>
      <c r="F890" s="170"/>
    </row>
    <row r="891" spans="1:11" ht="18" customHeight="1" x14ac:dyDescent="0.2">
      <c r="A891" s="171" t="str">
        <f>A148</f>
        <v>Dane na dzień 31.01.2019 r.</v>
      </c>
      <c r="B891" s="171"/>
      <c r="C891" s="171"/>
      <c r="D891" s="171"/>
      <c r="E891" s="171"/>
      <c r="F891" s="171"/>
    </row>
    <row r="892" spans="1:11" ht="30.75" customHeight="1" x14ac:dyDescent="0.2">
      <c r="A892" s="22" t="s">
        <v>2</v>
      </c>
      <c r="B892" s="57" t="s">
        <v>53</v>
      </c>
      <c r="C892" s="57" t="s">
        <v>84</v>
      </c>
      <c r="D892" s="57" t="s">
        <v>117</v>
      </c>
      <c r="E892" s="148" t="s">
        <v>30</v>
      </c>
      <c r="F892" s="57" t="s">
        <v>112</v>
      </c>
    </row>
    <row r="893" spans="1:11" ht="25.5" customHeight="1" x14ac:dyDescent="0.2">
      <c r="A893" s="24"/>
      <c r="B893" s="58"/>
      <c r="C893" s="101"/>
      <c r="D893" s="101"/>
      <c r="E893" s="172"/>
      <c r="F893" s="58" t="s">
        <v>23</v>
      </c>
    </row>
    <row r="894" spans="1:11" ht="21" customHeight="1" x14ac:dyDescent="0.2">
      <c r="A894" s="173" t="s">
        <v>7</v>
      </c>
      <c r="B894" s="28">
        <v>83426</v>
      </c>
      <c r="C894" s="28">
        <v>77656</v>
      </c>
      <c r="D894" s="14">
        <v>178412095.31</v>
      </c>
      <c r="E894" s="28">
        <v>23012</v>
      </c>
      <c r="F894" s="14">
        <v>174489982.27000001</v>
      </c>
    </row>
    <row r="895" spans="1:11" ht="21" customHeight="1" x14ac:dyDescent="0.2">
      <c r="A895" s="173" t="s">
        <v>8</v>
      </c>
      <c r="B895" s="28">
        <v>123338</v>
      </c>
      <c r="C895" s="28">
        <v>115463</v>
      </c>
      <c r="D895" s="14">
        <v>237331659.21000001</v>
      </c>
      <c r="E895" s="28">
        <v>34234</v>
      </c>
      <c r="F895" s="14">
        <v>232518295.33000001</v>
      </c>
    </row>
    <row r="896" spans="1:11" ht="21" customHeight="1" x14ac:dyDescent="0.2">
      <c r="A896" s="173" t="s">
        <v>9</v>
      </c>
      <c r="B896" s="28">
        <v>265847</v>
      </c>
      <c r="C896" s="28">
        <v>253654</v>
      </c>
      <c r="D896" s="14">
        <v>332678750.06</v>
      </c>
      <c r="E896" s="28">
        <v>72799</v>
      </c>
      <c r="F896" s="14">
        <v>327200919.04000002</v>
      </c>
    </row>
    <row r="897" spans="1:11" ht="21" customHeight="1" x14ac:dyDescent="0.2">
      <c r="A897" s="173" t="s">
        <v>10</v>
      </c>
      <c r="B897" s="28">
        <v>69375</v>
      </c>
      <c r="C897" s="28">
        <v>65886</v>
      </c>
      <c r="D897" s="14">
        <v>144301924.97999999</v>
      </c>
      <c r="E897" s="28">
        <v>19301</v>
      </c>
      <c r="F897" s="14">
        <v>141016535.93000001</v>
      </c>
    </row>
    <row r="898" spans="1:11" ht="21" customHeight="1" x14ac:dyDescent="0.2">
      <c r="A898" s="173" t="s">
        <v>11</v>
      </c>
      <c r="B898" s="28">
        <v>308030</v>
      </c>
      <c r="C898" s="28">
        <v>295269</v>
      </c>
      <c r="D898" s="14">
        <v>392231334.08999997</v>
      </c>
      <c r="E898" s="28">
        <v>85400</v>
      </c>
      <c r="F898" s="14">
        <v>383538266.44</v>
      </c>
      <c r="H898" s="174"/>
      <c r="K898" s="21"/>
    </row>
    <row r="899" spans="1:11" ht="21" customHeight="1" x14ac:dyDescent="0.2">
      <c r="A899" s="173" t="s">
        <v>12</v>
      </c>
      <c r="B899" s="28">
        <v>208435</v>
      </c>
      <c r="C899" s="28">
        <v>200921</v>
      </c>
      <c r="D899" s="14">
        <v>231999161.22999999</v>
      </c>
      <c r="E899" s="28">
        <v>57696</v>
      </c>
      <c r="F899" s="14">
        <v>227845471.28999999</v>
      </c>
      <c r="H899" s="174"/>
    </row>
    <row r="900" spans="1:11" ht="21" customHeight="1" x14ac:dyDescent="0.2">
      <c r="A900" s="173" t="s">
        <v>13</v>
      </c>
      <c r="B900" s="28">
        <v>579255</v>
      </c>
      <c r="C900" s="28">
        <v>548423</v>
      </c>
      <c r="D900" s="14">
        <v>939112639.47000003</v>
      </c>
      <c r="E900" s="28">
        <v>159652</v>
      </c>
      <c r="F900" s="14">
        <v>923739353.21000004</v>
      </c>
      <c r="H900" s="174"/>
    </row>
    <row r="901" spans="1:11" ht="21" customHeight="1" x14ac:dyDescent="0.2">
      <c r="A901" s="173" t="s">
        <v>14</v>
      </c>
      <c r="B901" s="28">
        <v>28354</v>
      </c>
      <c r="C901" s="28">
        <v>27008</v>
      </c>
      <c r="D901" s="14">
        <v>43188175.109999999</v>
      </c>
      <c r="E901" s="28">
        <v>7863</v>
      </c>
      <c r="F901" s="14">
        <v>42455025.659999996</v>
      </c>
      <c r="H901" s="174"/>
    </row>
    <row r="902" spans="1:11" ht="21" customHeight="1" x14ac:dyDescent="0.2">
      <c r="A902" s="173" t="s">
        <v>15</v>
      </c>
      <c r="B902" s="28">
        <v>178274</v>
      </c>
      <c r="C902" s="28">
        <v>167449</v>
      </c>
      <c r="D902" s="14">
        <v>171432995.34</v>
      </c>
      <c r="E902" s="28">
        <v>48690</v>
      </c>
      <c r="F902" s="14">
        <v>167911931.22</v>
      </c>
      <c r="H902" s="174"/>
    </row>
    <row r="903" spans="1:11" ht="21" customHeight="1" x14ac:dyDescent="0.2">
      <c r="A903" s="173" t="s">
        <v>16</v>
      </c>
      <c r="B903" s="28">
        <v>299383</v>
      </c>
      <c r="C903" s="28">
        <v>284871</v>
      </c>
      <c r="D903" s="14">
        <v>678089703.98000002</v>
      </c>
      <c r="E903" s="28">
        <v>82311</v>
      </c>
      <c r="F903" s="14">
        <v>664070954.08000004</v>
      </c>
      <c r="H903" s="174"/>
    </row>
    <row r="904" spans="1:11" ht="21" customHeight="1" x14ac:dyDescent="0.2">
      <c r="A904" s="173" t="s">
        <v>17</v>
      </c>
      <c r="B904" s="28">
        <v>102222</v>
      </c>
      <c r="C904" s="28">
        <v>96812</v>
      </c>
      <c r="D904" s="14">
        <v>240164846.31</v>
      </c>
      <c r="E904" s="28">
        <v>28354</v>
      </c>
      <c r="F904" s="14">
        <v>234940067.25</v>
      </c>
      <c r="H904" s="174"/>
    </row>
    <row r="905" spans="1:11" ht="21" customHeight="1" x14ac:dyDescent="0.2">
      <c r="A905" s="173" t="s">
        <v>18</v>
      </c>
      <c r="B905" s="28">
        <v>81448</v>
      </c>
      <c r="C905" s="28">
        <v>77837</v>
      </c>
      <c r="D905" s="14">
        <v>97697189.25</v>
      </c>
      <c r="E905" s="28">
        <v>22818</v>
      </c>
      <c r="F905" s="14">
        <v>94890596.359999999</v>
      </c>
      <c r="H905" s="174"/>
    </row>
    <row r="906" spans="1:11" ht="21" customHeight="1" x14ac:dyDescent="0.2">
      <c r="A906" s="173" t="s">
        <v>19</v>
      </c>
      <c r="B906" s="28">
        <v>146259</v>
      </c>
      <c r="C906" s="28">
        <v>142535</v>
      </c>
      <c r="D906" s="14">
        <v>151606576.28999999</v>
      </c>
      <c r="E906" s="28">
        <v>40330</v>
      </c>
      <c r="F906" s="14">
        <v>149369895.59</v>
      </c>
      <c r="H906" s="174"/>
    </row>
    <row r="907" spans="1:11" ht="21" customHeight="1" x14ac:dyDescent="0.2">
      <c r="A907" s="173" t="s">
        <v>20</v>
      </c>
      <c r="B907" s="28">
        <v>131473</v>
      </c>
      <c r="C907" s="28">
        <v>122899</v>
      </c>
      <c r="D907" s="14">
        <v>322618061.24000001</v>
      </c>
      <c r="E907" s="28">
        <v>36229</v>
      </c>
      <c r="F907" s="14">
        <v>318592680.31999999</v>
      </c>
      <c r="H907" s="174"/>
    </row>
    <row r="908" spans="1:11" ht="21" customHeight="1" x14ac:dyDescent="0.2">
      <c r="A908" s="173" t="s">
        <v>21</v>
      </c>
      <c r="B908" s="28">
        <v>315830</v>
      </c>
      <c r="C908" s="28">
        <v>295099</v>
      </c>
      <c r="D908" s="14">
        <v>575713818.01999998</v>
      </c>
      <c r="E908" s="28">
        <v>86960</v>
      </c>
      <c r="F908" s="14">
        <v>568429214.46000004</v>
      </c>
      <c r="H908" s="174"/>
    </row>
    <row r="909" spans="1:11" ht="21" customHeight="1" x14ac:dyDescent="0.2">
      <c r="A909" s="173" t="s">
        <v>22</v>
      </c>
      <c r="B909" s="28">
        <v>79513</v>
      </c>
      <c r="C909" s="28">
        <v>74140</v>
      </c>
      <c r="D909" s="14">
        <v>198391282.36000001</v>
      </c>
      <c r="E909" s="28">
        <v>22104</v>
      </c>
      <c r="F909" s="14">
        <v>192760061.28999999</v>
      </c>
      <c r="H909" s="174"/>
    </row>
    <row r="910" spans="1:11" ht="21" customHeight="1" x14ac:dyDescent="0.2">
      <c r="A910" s="17" t="s">
        <v>23</v>
      </c>
      <c r="B910" s="18">
        <v>3000462</v>
      </c>
      <c r="C910" s="18">
        <v>2845922</v>
      </c>
      <c r="D910" s="17">
        <v>4934970212.25</v>
      </c>
      <c r="E910" s="146">
        <v>826837</v>
      </c>
      <c r="F910" s="17">
        <v>4843769249.7399998</v>
      </c>
      <c r="H910" s="174"/>
    </row>
    <row r="911" spans="1:11" ht="21" customHeight="1" x14ac:dyDescent="0.2">
      <c r="A911" s="155" t="s">
        <v>105</v>
      </c>
      <c r="B911" s="155"/>
      <c r="C911" s="155"/>
      <c r="D911" s="155"/>
      <c r="E911" s="155"/>
      <c r="F911" s="155"/>
      <c r="G911" s="175"/>
      <c r="H911" s="176"/>
    </row>
    <row r="912" spans="1:11" ht="54" customHeight="1" x14ac:dyDescent="0.2">
      <c r="A912" s="20" t="str">
        <f>A168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912" s="20"/>
      <c r="C912" s="20"/>
      <c r="D912" s="20"/>
      <c r="E912" s="20"/>
      <c r="F912" s="20"/>
      <c r="H912" s="174"/>
    </row>
    <row r="913" spans="1:11" ht="30" customHeight="1" x14ac:dyDescent="0.2">
      <c r="A913" s="20" t="str">
        <f>A169</f>
        <v>Osoba udostępniająca informację: Rafał Wiśniewski
Data udostępnienia informacji: 27.02.2019 r.</v>
      </c>
      <c r="B913" s="20"/>
      <c r="C913" s="20"/>
      <c r="D913" s="177"/>
      <c r="E913" s="4"/>
      <c r="F913" s="4"/>
      <c r="H913" s="174"/>
    </row>
    <row r="914" spans="1:11" ht="58.5" customHeight="1" x14ac:dyDescent="0.2">
      <c r="A914" s="170" t="s">
        <v>118</v>
      </c>
      <c r="B914" s="170"/>
      <c r="C914" s="170"/>
      <c r="D914" s="170"/>
      <c r="E914" s="170"/>
      <c r="F914" s="170"/>
      <c r="G914" s="170"/>
    </row>
    <row r="915" spans="1:11" ht="19.5" customHeight="1" x14ac:dyDescent="0.2">
      <c r="A915" s="171" t="str">
        <f>A148</f>
        <v>Dane na dzień 31.01.2019 r.</v>
      </c>
      <c r="B915" s="171"/>
      <c r="C915" s="171"/>
      <c r="D915" s="171"/>
      <c r="E915" s="171"/>
      <c r="F915" s="171"/>
      <c r="G915" s="171"/>
    </row>
    <row r="916" spans="1:11" ht="26.25" customHeight="1" x14ac:dyDescent="0.2">
      <c r="A916" s="22" t="s">
        <v>2</v>
      </c>
      <c r="B916" s="158" t="s">
        <v>119</v>
      </c>
      <c r="C916" s="178"/>
      <c r="D916" s="179"/>
      <c r="E916" s="158" t="s">
        <v>120</v>
      </c>
      <c r="F916" s="159"/>
      <c r="G916" s="160"/>
    </row>
    <row r="917" spans="1:11" ht="53.25" customHeight="1" x14ac:dyDescent="0.2">
      <c r="A917" s="126"/>
      <c r="B917" s="180" t="s">
        <v>53</v>
      </c>
      <c r="C917" s="180" t="s">
        <v>30</v>
      </c>
      <c r="D917" s="180" t="s">
        <v>112</v>
      </c>
      <c r="E917" s="180" t="s">
        <v>53</v>
      </c>
      <c r="F917" s="180" t="s">
        <v>30</v>
      </c>
      <c r="G917" s="180" t="s">
        <v>112</v>
      </c>
    </row>
    <row r="918" spans="1:11" ht="21" customHeight="1" x14ac:dyDescent="0.2">
      <c r="A918" s="173" t="s">
        <v>7</v>
      </c>
      <c r="B918" s="28">
        <v>20895</v>
      </c>
      <c r="C918" s="28">
        <v>20642</v>
      </c>
      <c r="D918" s="14">
        <v>48720437.090000004</v>
      </c>
      <c r="E918" s="28">
        <v>20759</v>
      </c>
      <c r="F918" s="28">
        <v>14607</v>
      </c>
      <c r="G918" s="14">
        <v>28853483.890000001</v>
      </c>
      <c r="K918" s="21"/>
    </row>
    <row r="919" spans="1:11" ht="21" customHeight="1" x14ac:dyDescent="0.2">
      <c r="A919" s="173" t="s">
        <v>8</v>
      </c>
      <c r="B919" s="28">
        <v>30842</v>
      </c>
      <c r="C919" s="28">
        <v>30610</v>
      </c>
      <c r="D919" s="14">
        <v>64163553.369999997</v>
      </c>
      <c r="E919" s="28">
        <v>30590</v>
      </c>
      <c r="F919" s="28">
        <v>21558</v>
      </c>
      <c r="G919" s="14">
        <v>39997720.840000004</v>
      </c>
    </row>
    <row r="920" spans="1:11" ht="21" customHeight="1" x14ac:dyDescent="0.2">
      <c r="A920" s="173" t="s">
        <v>9</v>
      </c>
      <c r="B920" s="28">
        <v>66481</v>
      </c>
      <c r="C920" s="28">
        <v>66086</v>
      </c>
      <c r="D920" s="14">
        <v>88383199.870000005</v>
      </c>
      <c r="E920" s="28">
        <v>66356</v>
      </c>
      <c r="F920" s="28">
        <v>52101</v>
      </c>
      <c r="G920" s="14">
        <v>61907606.479999997</v>
      </c>
    </row>
    <row r="921" spans="1:11" ht="21" customHeight="1" x14ac:dyDescent="0.2">
      <c r="A921" s="173" t="s">
        <v>10</v>
      </c>
      <c r="B921" s="28">
        <v>17367</v>
      </c>
      <c r="C921" s="28">
        <v>17192</v>
      </c>
      <c r="D921" s="14">
        <v>38330559.710000001</v>
      </c>
      <c r="E921" s="28">
        <v>17333</v>
      </c>
      <c r="F921" s="28">
        <v>13524</v>
      </c>
      <c r="G921" s="14">
        <v>25180285.620000001</v>
      </c>
    </row>
    <row r="922" spans="1:11" ht="21" customHeight="1" x14ac:dyDescent="0.2">
      <c r="A922" s="173" t="s">
        <v>11</v>
      </c>
      <c r="B922" s="28">
        <v>77027</v>
      </c>
      <c r="C922" s="28">
        <v>76475</v>
      </c>
      <c r="D922" s="14">
        <v>102705514.53</v>
      </c>
      <c r="E922" s="28">
        <v>76910</v>
      </c>
      <c r="F922" s="28">
        <v>61172</v>
      </c>
      <c r="G922" s="14">
        <v>75140123.590000004</v>
      </c>
    </row>
    <row r="923" spans="1:11" ht="21" customHeight="1" x14ac:dyDescent="0.2">
      <c r="A923" s="173" t="s">
        <v>12</v>
      </c>
      <c r="B923" s="28">
        <v>52049</v>
      </c>
      <c r="C923" s="28">
        <v>51645</v>
      </c>
      <c r="D923" s="14">
        <v>60525556.109999999</v>
      </c>
      <c r="E923" s="28">
        <v>51841</v>
      </c>
      <c r="F923" s="28">
        <v>42767</v>
      </c>
      <c r="G923" s="14">
        <v>46550321.700000003</v>
      </c>
    </row>
    <row r="924" spans="1:11" ht="21" customHeight="1" x14ac:dyDescent="0.2">
      <c r="A924" s="173" t="s">
        <v>13</v>
      </c>
      <c r="B924" s="28">
        <v>145199</v>
      </c>
      <c r="C924" s="28">
        <v>144091</v>
      </c>
      <c r="D924" s="14">
        <v>248635791.66</v>
      </c>
      <c r="E924" s="28">
        <v>145063</v>
      </c>
      <c r="F924" s="28">
        <v>111276</v>
      </c>
      <c r="G924" s="14">
        <v>178058610.66999999</v>
      </c>
    </row>
    <row r="925" spans="1:11" ht="21" customHeight="1" x14ac:dyDescent="0.2">
      <c r="A925" s="173" t="s">
        <v>14</v>
      </c>
      <c r="B925" s="28">
        <v>7124</v>
      </c>
      <c r="C925" s="28">
        <v>7062</v>
      </c>
      <c r="D925" s="14">
        <v>11629054.789999999</v>
      </c>
      <c r="E925" s="28">
        <v>7087</v>
      </c>
      <c r="F925" s="28">
        <v>5599</v>
      </c>
      <c r="G925" s="14">
        <v>7830840.7199999997</v>
      </c>
    </row>
    <row r="926" spans="1:11" ht="21" customHeight="1" x14ac:dyDescent="0.2">
      <c r="A926" s="173" t="s">
        <v>15</v>
      </c>
      <c r="B926" s="28">
        <v>44516</v>
      </c>
      <c r="C926" s="28">
        <v>44107</v>
      </c>
      <c r="D926" s="14">
        <v>46652196.560000002</v>
      </c>
      <c r="E926" s="28">
        <v>44387</v>
      </c>
      <c r="F926" s="28">
        <v>32060</v>
      </c>
      <c r="G926" s="14">
        <v>28110251.379999999</v>
      </c>
    </row>
    <row r="927" spans="1:11" ht="21" customHeight="1" x14ac:dyDescent="0.2">
      <c r="A927" s="173" t="s">
        <v>16</v>
      </c>
      <c r="B927" s="28">
        <v>75038</v>
      </c>
      <c r="C927" s="28">
        <v>74731</v>
      </c>
      <c r="D927" s="14">
        <v>180559758.90000001</v>
      </c>
      <c r="E927" s="28">
        <v>75010</v>
      </c>
      <c r="F927" s="28">
        <v>56945</v>
      </c>
      <c r="G927" s="14">
        <v>123092903.75</v>
      </c>
    </row>
    <row r="928" spans="1:11" ht="21" customHeight="1" x14ac:dyDescent="0.2">
      <c r="A928" s="173" t="s">
        <v>17</v>
      </c>
      <c r="B928" s="28">
        <v>25644</v>
      </c>
      <c r="C928" s="28">
        <v>25477</v>
      </c>
      <c r="D928" s="14">
        <v>64140520.659999996</v>
      </c>
      <c r="E928" s="28">
        <v>25709</v>
      </c>
      <c r="F928" s="28">
        <v>19561</v>
      </c>
      <c r="G928" s="14">
        <v>42960690.189999998</v>
      </c>
    </row>
    <row r="929" spans="1:7" ht="21" customHeight="1" x14ac:dyDescent="0.2">
      <c r="A929" s="173" t="s">
        <v>18</v>
      </c>
      <c r="B929" s="28">
        <v>20420</v>
      </c>
      <c r="C929" s="28">
        <v>20243</v>
      </c>
      <c r="D929" s="14">
        <v>26065186.010000002</v>
      </c>
      <c r="E929" s="28">
        <v>20357</v>
      </c>
      <c r="F929" s="28">
        <v>15992</v>
      </c>
      <c r="G929" s="14">
        <v>17814536.98</v>
      </c>
    </row>
    <row r="930" spans="1:7" ht="21" customHeight="1" x14ac:dyDescent="0.2">
      <c r="A930" s="173" t="s">
        <v>19</v>
      </c>
      <c r="B930" s="28">
        <v>36487</v>
      </c>
      <c r="C930" s="28">
        <v>36233</v>
      </c>
      <c r="D930" s="14">
        <v>38902310.920000002</v>
      </c>
      <c r="E930" s="28">
        <v>36350</v>
      </c>
      <c r="F930" s="28">
        <v>32315</v>
      </c>
      <c r="G930" s="14">
        <v>33098048.370000001</v>
      </c>
    </row>
    <row r="931" spans="1:7" ht="21" customHeight="1" x14ac:dyDescent="0.2">
      <c r="A931" s="173" t="s">
        <v>20</v>
      </c>
      <c r="B931" s="28">
        <v>33011</v>
      </c>
      <c r="C931" s="28">
        <v>32762</v>
      </c>
      <c r="D931" s="14">
        <v>87830978.560000002</v>
      </c>
      <c r="E931" s="28">
        <v>32962</v>
      </c>
      <c r="F931" s="28">
        <v>24001</v>
      </c>
      <c r="G931" s="14">
        <v>55130573.920000002</v>
      </c>
    </row>
    <row r="932" spans="1:7" ht="21" customHeight="1" x14ac:dyDescent="0.2">
      <c r="A932" s="173" t="s">
        <v>21</v>
      </c>
      <c r="B932" s="28">
        <v>79020</v>
      </c>
      <c r="C932" s="28">
        <v>78503</v>
      </c>
      <c r="D932" s="14">
        <v>157468079.50999999</v>
      </c>
      <c r="E932" s="28">
        <v>78703</v>
      </c>
      <c r="F932" s="28">
        <v>56679</v>
      </c>
      <c r="G932" s="14">
        <v>95992217.549999997</v>
      </c>
    </row>
    <row r="933" spans="1:7" ht="21" customHeight="1" x14ac:dyDescent="0.2">
      <c r="A933" s="173" t="s">
        <v>22</v>
      </c>
      <c r="B933" s="28">
        <v>19912</v>
      </c>
      <c r="C933" s="28">
        <v>19736</v>
      </c>
      <c r="D933" s="14">
        <v>54035368.030000001</v>
      </c>
      <c r="E933" s="28">
        <v>19862</v>
      </c>
      <c r="F933" s="28">
        <v>13516</v>
      </c>
      <c r="G933" s="14">
        <v>30238443.27</v>
      </c>
    </row>
    <row r="934" spans="1:7" ht="21" customHeight="1" x14ac:dyDescent="0.2">
      <c r="A934" s="17" t="s">
        <v>23</v>
      </c>
      <c r="B934" s="18">
        <v>751032</v>
      </c>
      <c r="C934" s="18">
        <v>745595</v>
      </c>
      <c r="D934" s="17">
        <v>1318748066.28</v>
      </c>
      <c r="E934" s="18">
        <v>749279</v>
      </c>
      <c r="F934" s="146">
        <v>573673</v>
      </c>
      <c r="G934" s="38">
        <v>889956658.91999996</v>
      </c>
    </row>
    <row r="935" spans="1:7" ht="21" customHeight="1" x14ac:dyDescent="0.2">
      <c r="A935" s="155" t="s">
        <v>105</v>
      </c>
      <c r="B935" s="155"/>
      <c r="C935" s="155"/>
      <c r="D935" s="155"/>
      <c r="E935" s="155"/>
      <c r="F935" s="155"/>
      <c r="G935" s="181"/>
    </row>
    <row r="936" spans="1:7" ht="57" customHeight="1" x14ac:dyDescent="0.2">
      <c r="A936" s="20" t="str">
        <f>A168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936" s="20"/>
      <c r="C936" s="20"/>
      <c r="D936" s="20"/>
      <c r="E936" s="20"/>
      <c r="F936" s="20"/>
      <c r="G936" s="4"/>
    </row>
    <row r="937" spans="1:7" ht="34.5" customHeight="1" x14ac:dyDescent="0.2">
      <c r="A937" s="20" t="str">
        <f>A169</f>
        <v>Osoba udostępniająca informację: Rafał Wiśniewski
Data udostępnienia informacji: 27.02.2019 r.</v>
      </c>
      <c r="B937" s="20"/>
      <c r="C937" s="20"/>
      <c r="D937" s="177"/>
      <c r="E937" s="177"/>
      <c r="F937" s="4"/>
      <c r="G937" s="4"/>
    </row>
    <row r="938" spans="1:7" ht="40.5" customHeight="1" x14ac:dyDescent="0.2">
      <c r="A938" s="2" t="s">
        <v>121</v>
      </c>
      <c r="B938" s="2"/>
      <c r="C938" s="2"/>
      <c r="D938" s="2"/>
      <c r="E938" s="2"/>
      <c r="F938" s="2"/>
      <c r="G938" s="2"/>
    </row>
    <row r="939" spans="1:7" ht="18" customHeight="1" x14ac:dyDescent="0.2">
      <c r="A939" s="5" t="str">
        <f>A148</f>
        <v>Dane na dzień 31.01.2019 r.</v>
      </c>
      <c r="B939" s="5"/>
      <c r="C939" s="5"/>
      <c r="D939" s="5"/>
      <c r="E939" s="5"/>
      <c r="F939" s="5"/>
      <c r="G939" s="5"/>
    </row>
    <row r="940" spans="1:7" ht="64.5" customHeight="1" x14ac:dyDescent="0.2">
      <c r="A940" s="182" t="s">
        <v>2</v>
      </c>
      <c r="B940" s="183" t="s">
        <v>53</v>
      </c>
      <c r="C940" s="183" t="s">
        <v>122</v>
      </c>
      <c r="D940" s="183" t="s">
        <v>123</v>
      </c>
      <c r="E940" s="183" t="s">
        <v>124</v>
      </c>
      <c r="F940" s="183" t="s">
        <v>40</v>
      </c>
      <c r="G940" s="183" t="s">
        <v>112</v>
      </c>
    </row>
    <row r="941" spans="1:7" ht="18.75" customHeight="1" x14ac:dyDescent="0.2">
      <c r="A941" s="184" t="s">
        <v>7</v>
      </c>
      <c r="B941" s="185">
        <v>9</v>
      </c>
      <c r="C941" s="186">
        <v>27921336</v>
      </c>
      <c r="D941" s="185">
        <v>0</v>
      </c>
      <c r="E941" s="186">
        <v>0</v>
      </c>
      <c r="F941" s="185">
        <v>0</v>
      </c>
      <c r="G941" s="186">
        <v>0</v>
      </c>
    </row>
    <row r="942" spans="1:7" ht="18.75" customHeight="1" x14ac:dyDescent="0.2">
      <c r="A942" s="12" t="s">
        <v>31</v>
      </c>
      <c r="B942" s="13">
        <v>13</v>
      </c>
      <c r="C942" s="105">
        <v>31245921.620000001</v>
      </c>
      <c r="D942" s="13">
        <v>2</v>
      </c>
      <c r="E942" s="105">
        <v>1829927</v>
      </c>
      <c r="F942" s="13">
        <v>0</v>
      </c>
      <c r="G942" s="105">
        <v>0</v>
      </c>
    </row>
    <row r="943" spans="1:7" ht="18.75" customHeight="1" x14ac:dyDescent="0.2">
      <c r="A943" s="12" t="s">
        <v>9</v>
      </c>
      <c r="B943" s="13">
        <v>14</v>
      </c>
      <c r="C943" s="105">
        <v>51302225.640000001</v>
      </c>
      <c r="D943" s="13">
        <v>1</v>
      </c>
      <c r="E943" s="105">
        <v>784023</v>
      </c>
      <c r="F943" s="13">
        <v>0</v>
      </c>
      <c r="G943" s="105">
        <v>0</v>
      </c>
    </row>
    <row r="944" spans="1:7" ht="18.75" customHeight="1" x14ac:dyDescent="0.2">
      <c r="A944" s="12" t="s">
        <v>10</v>
      </c>
      <c r="B944" s="13">
        <v>8</v>
      </c>
      <c r="C944" s="105">
        <v>30806552.859999999</v>
      </c>
      <c r="D944" s="13">
        <v>0</v>
      </c>
      <c r="E944" s="105">
        <v>0</v>
      </c>
      <c r="F944" s="13">
        <v>0</v>
      </c>
      <c r="G944" s="105">
        <v>0</v>
      </c>
    </row>
    <row r="945" spans="1:7" ht="18.75" customHeight="1" x14ac:dyDescent="0.2">
      <c r="A945" s="12" t="s">
        <v>11</v>
      </c>
      <c r="B945" s="13">
        <v>19</v>
      </c>
      <c r="C945" s="105">
        <v>82866092.200000003</v>
      </c>
      <c r="D945" s="13">
        <v>1</v>
      </c>
      <c r="E945" s="105">
        <v>2483023</v>
      </c>
      <c r="F945" s="13">
        <v>0</v>
      </c>
      <c r="G945" s="105">
        <v>0</v>
      </c>
    </row>
    <row r="946" spans="1:7" ht="18.75" customHeight="1" x14ac:dyDescent="0.2">
      <c r="A946" s="12" t="s">
        <v>12</v>
      </c>
      <c r="B946" s="13">
        <v>10</v>
      </c>
      <c r="C946" s="105">
        <v>29943729.25</v>
      </c>
      <c r="D946" s="13">
        <v>0</v>
      </c>
      <c r="E946" s="105">
        <v>0</v>
      </c>
      <c r="F946" s="13">
        <v>0</v>
      </c>
      <c r="G946" s="105">
        <v>0</v>
      </c>
    </row>
    <row r="947" spans="1:7" ht="18.75" customHeight="1" x14ac:dyDescent="0.2">
      <c r="A947" s="12" t="s">
        <v>13</v>
      </c>
      <c r="B947" s="13">
        <v>38</v>
      </c>
      <c r="C947" s="105">
        <v>121840280.40000001</v>
      </c>
      <c r="D947" s="13">
        <v>0</v>
      </c>
      <c r="E947" s="105">
        <v>0</v>
      </c>
      <c r="F947" s="13">
        <v>0</v>
      </c>
      <c r="G947" s="105">
        <v>0</v>
      </c>
    </row>
    <row r="948" spans="1:7" ht="18.75" customHeight="1" x14ac:dyDescent="0.2">
      <c r="A948" s="12" t="s">
        <v>14</v>
      </c>
      <c r="B948" s="13">
        <v>4</v>
      </c>
      <c r="C948" s="105">
        <v>12800799</v>
      </c>
      <c r="D948" s="13">
        <v>2</v>
      </c>
      <c r="E948" s="105">
        <v>10862249</v>
      </c>
      <c r="F948" s="13">
        <v>0</v>
      </c>
      <c r="G948" s="105">
        <v>0</v>
      </c>
    </row>
    <row r="949" spans="1:7" ht="18.75" customHeight="1" x14ac:dyDescent="0.2">
      <c r="A949" s="12" t="s">
        <v>15</v>
      </c>
      <c r="B949" s="13">
        <v>12</v>
      </c>
      <c r="C949" s="105">
        <v>48192870.640000001</v>
      </c>
      <c r="D949" s="13">
        <v>3</v>
      </c>
      <c r="E949" s="105">
        <v>12100039</v>
      </c>
      <c r="F949" s="13">
        <v>0</v>
      </c>
      <c r="G949" s="105">
        <v>0</v>
      </c>
    </row>
    <row r="950" spans="1:7" ht="18.75" customHeight="1" x14ac:dyDescent="0.2">
      <c r="A950" s="12" t="s">
        <v>16</v>
      </c>
      <c r="B950" s="13">
        <v>5</v>
      </c>
      <c r="C950" s="105">
        <v>9126956.8000000007</v>
      </c>
      <c r="D950" s="13">
        <v>0</v>
      </c>
      <c r="E950" s="105">
        <v>0</v>
      </c>
      <c r="F950" s="13">
        <v>0</v>
      </c>
      <c r="G950" s="105">
        <v>0</v>
      </c>
    </row>
    <row r="951" spans="1:7" ht="18.75" customHeight="1" x14ac:dyDescent="0.2">
      <c r="A951" s="12" t="s">
        <v>17</v>
      </c>
      <c r="B951" s="13">
        <v>7</v>
      </c>
      <c r="C951" s="105">
        <v>29986622.199999999</v>
      </c>
      <c r="D951" s="13">
        <v>0</v>
      </c>
      <c r="E951" s="105">
        <v>0</v>
      </c>
      <c r="F951" s="13">
        <v>0</v>
      </c>
      <c r="G951" s="105">
        <v>0</v>
      </c>
    </row>
    <row r="952" spans="1:7" ht="18.75" customHeight="1" x14ac:dyDescent="0.2">
      <c r="A952" s="12" t="s">
        <v>18</v>
      </c>
      <c r="B952" s="13">
        <v>3</v>
      </c>
      <c r="C952" s="105">
        <v>5677742.9000000004</v>
      </c>
      <c r="D952" s="13">
        <v>0</v>
      </c>
      <c r="E952" s="105">
        <v>0</v>
      </c>
      <c r="F952" s="13">
        <v>0</v>
      </c>
      <c r="G952" s="105">
        <v>0</v>
      </c>
    </row>
    <row r="953" spans="1:7" ht="18.75" customHeight="1" x14ac:dyDescent="0.2">
      <c r="A953" s="12" t="s">
        <v>19</v>
      </c>
      <c r="B953" s="13">
        <v>1</v>
      </c>
      <c r="C953" s="105">
        <v>8997716</v>
      </c>
      <c r="D953" s="13">
        <v>0</v>
      </c>
      <c r="E953" s="105">
        <v>0</v>
      </c>
      <c r="F953" s="13">
        <v>0</v>
      </c>
      <c r="G953" s="105">
        <v>0</v>
      </c>
    </row>
    <row r="954" spans="1:7" ht="18.75" customHeight="1" x14ac:dyDescent="0.2">
      <c r="A954" s="12" t="s">
        <v>32</v>
      </c>
      <c r="B954" s="13">
        <v>10</v>
      </c>
      <c r="C954" s="105">
        <v>22376679.870000001</v>
      </c>
      <c r="D954" s="13">
        <v>0</v>
      </c>
      <c r="E954" s="105">
        <v>0</v>
      </c>
      <c r="F954" s="13">
        <v>0</v>
      </c>
      <c r="G954" s="105">
        <v>0</v>
      </c>
    </row>
    <row r="955" spans="1:7" ht="18.75" customHeight="1" x14ac:dyDescent="0.2">
      <c r="A955" s="12" t="s">
        <v>21</v>
      </c>
      <c r="B955" s="13">
        <v>23</v>
      </c>
      <c r="C955" s="105">
        <v>99864742.530000001</v>
      </c>
      <c r="D955" s="13">
        <v>1</v>
      </c>
      <c r="E955" s="105">
        <v>1195100</v>
      </c>
      <c r="F955" s="13">
        <v>0</v>
      </c>
      <c r="G955" s="105">
        <v>0</v>
      </c>
    </row>
    <row r="956" spans="1:7" ht="18.75" customHeight="1" x14ac:dyDescent="0.2">
      <c r="A956" s="12" t="s">
        <v>22</v>
      </c>
      <c r="B956" s="13">
        <v>4</v>
      </c>
      <c r="C956" s="105">
        <v>6930404</v>
      </c>
      <c r="D956" s="13">
        <v>0</v>
      </c>
      <c r="E956" s="105">
        <v>0</v>
      </c>
      <c r="F956" s="13">
        <v>0</v>
      </c>
      <c r="G956" s="105">
        <v>0</v>
      </c>
    </row>
    <row r="957" spans="1:7" ht="18.75" customHeight="1" x14ac:dyDescent="0.2">
      <c r="A957" s="17" t="s">
        <v>27</v>
      </c>
      <c r="B957" s="18">
        <v>180</v>
      </c>
      <c r="C957" s="17">
        <v>619880671.90999997</v>
      </c>
      <c r="D957" s="18">
        <v>10</v>
      </c>
      <c r="E957" s="17">
        <v>29254361</v>
      </c>
      <c r="F957" s="18">
        <v>0</v>
      </c>
      <c r="G957" s="17">
        <v>0</v>
      </c>
    </row>
    <row r="958" spans="1:7" ht="66" customHeight="1" x14ac:dyDescent="0.2">
      <c r="A958" s="19" t="str">
        <f>A168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958" s="19"/>
      <c r="C958" s="19"/>
      <c r="D958" s="19"/>
      <c r="E958" s="19"/>
      <c r="F958" s="19"/>
      <c r="G958" s="19"/>
    </row>
    <row r="959" spans="1:7" ht="29.25" customHeight="1" x14ac:dyDescent="0.2">
      <c r="A959" s="20" t="str">
        <f>A169</f>
        <v>Osoba udostępniająca informację: Rafał Wiśniewski
Data udostępnienia informacji: 27.02.2019 r.</v>
      </c>
      <c r="B959" s="20"/>
      <c r="C959" s="20"/>
      <c r="D959" s="4"/>
      <c r="E959" s="4"/>
      <c r="F959" s="4"/>
      <c r="G959" s="4"/>
    </row>
    <row r="960" spans="1:7" ht="33.75" customHeight="1" x14ac:dyDescent="0.2">
      <c r="A960" s="118"/>
      <c r="B960" s="118"/>
      <c r="C960" s="118"/>
      <c r="D960" s="145"/>
    </row>
    <row r="961" spans="1:7" ht="34.9" customHeight="1" x14ac:dyDescent="0.2">
      <c r="A961" s="2" t="s">
        <v>125</v>
      </c>
      <c r="B961" s="2"/>
      <c r="C961" s="2"/>
      <c r="D961" s="2"/>
      <c r="E961" s="2"/>
      <c r="F961" s="2"/>
      <c r="G961" s="2"/>
    </row>
    <row r="962" spans="1:7" ht="15" customHeight="1" x14ac:dyDescent="0.2">
      <c r="A962" s="5" t="str">
        <f>A148</f>
        <v>Dane na dzień 31.01.2019 r.</v>
      </c>
      <c r="B962" s="5"/>
      <c r="C962" s="5"/>
      <c r="D962" s="5"/>
      <c r="E962" s="5"/>
      <c r="F962" s="5"/>
      <c r="G962" s="5"/>
    </row>
    <row r="963" spans="1:7" ht="64.5" customHeight="1" x14ac:dyDescent="0.2">
      <c r="A963" s="182" t="s">
        <v>2</v>
      </c>
      <c r="B963" s="183" t="s">
        <v>53</v>
      </c>
      <c r="C963" s="183" t="s">
        <v>122</v>
      </c>
      <c r="D963" s="183" t="s">
        <v>123</v>
      </c>
      <c r="E963" s="183" t="s">
        <v>124</v>
      </c>
      <c r="F963" s="183" t="s">
        <v>30</v>
      </c>
      <c r="G963" s="183" t="s">
        <v>112</v>
      </c>
    </row>
    <row r="964" spans="1:7" ht="18.75" customHeight="1" x14ac:dyDescent="0.2">
      <c r="A964" s="184" t="s">
        <v>7</v>
      </c>
      <c r="B964" s="185">
        <v>17</v>
      </c>
      <c r="C964" s="186">
        <v>2222000</v>
      </c>
      <c r="D964" s="185">
        <v>17</v>
      </c>
      <c r="E964" s="186">
        <v>2222000</v>
      </c>
      <c r="F964" s="185">
        <v>17</v>
      </c>
      <c r="G964" s="186">
        <v>2222000</v>
      </c>
    </row>
    <row r="965" spans="1:7" ht="18.75" customHeight="1" x14ac:dyDescent="0.2">
      <c r="A965" s="12" t="s">
        <v>8</v>
      </c>
      <c r="B965" s="13">
        <v>20</v>
      </c>
      <c r="C965" s="105">
        <v>2398000</v>
      </c>
      <c r="D965" s="13">
        <v>20</v>
      </c>
      <c r="E965" s="105">
        <v>2398000</v>
      </c>
      <c r="F965" s="13">
        <v>20</v>
      </c>
      <c r="G965" s="105">
        <v>2398000</v>
      </c>
    </row>
    <row r="966" spans="1:7" ht="18.75" customHeight="1" x14ac:dyDescent="0.2">
      <c r="A966" s="12" t="s">
        <v>9</v>
      </c>
      <c r="B966" s="13">
        <v>23</v>
      </c>
      <c r="C966" s="105">
        <v>2838000</v>
      </c>
      <c r="D966" s="13">
        <v>23</v>
      </c>
      <c r="E966" s="105">
        <v>2838000</v>
      </c>
      <c r="F966" s="13">
        <v>23</v>
      </c>
      <c r="G966" s="105">
        <v>2838000</v>
      </c>
    </row>
    <row r="967" spans="1:7" ht="18.75" customHeight="1" x14ac:dyDescent="0.2">
      <c r="A967" s="12" t="s">
        <v>10</v>
      </c>
      <c r="B967" s="13">
        <v>11</v>
      </c>
      <c r="C967" s="105">
        <v>1386000</v>
      </c>
      <c r="D967" s="13">
        <v>10</v>
      </c>
      <c r="E967" s="105">
        <v>1254000</v>
      </c>
      <c r="F967" s="13">
        <v>10</v>
      </c>
      <c r="G967" s="105">
        <v>1254000</v>
      </c>
    </row>
    <row r="968" spans="1:7" ht="18.75" customHeight="1" x14ac:dyDescent="0.2">
      <c r="A968" s="12" t="s">
        <v>11</v>
      </c>
      <c r="B968" s="13">
        <v>18</v>
      </c>
      <c r="C968" s="105">
        <v>2178000</v>
      </c>
      <c r="D968" s="13">
        <v>17</v>
      </c>
      <c r="E968" s="105">
        <v>2068000</v>
      </c>
      <c r="F968" s="13">
        <v>17</v>
      </c>
      <c r="G968" s="105">
        <v>2068000</v>
      </c>
    </row>
    <row r="969" spans="1:7" ht="18.75" customHeight="1" x14ac:dyDescent="0.2">
      <c r="A969" s="12" t="s">
        <v>12</v>
      </c>
      <c r="B969" s="13">
        <v>32</v>
      </c>
      <c r="C969" s="105">
        <v>3916000</v>
      </c>
      <c r="D969" s="13">
        <v>32</v>
      </c>
      <c r="E969" s="105">
        <v>3916000</v>
      </c>
      <c r="F969" s="13">
        <v>32</v>
      </c>
      <c r="G969" s="105">
        <v>3916000</v>
      </c>
    </row>
    <row r="970" spans="1:7" ht="18.75" customHeight="1" x14ac:dyDescent="0.2">
      <c r="A970" s="12" t="s">
        <v>13</v>
      </c>
      <c r="B970" s="13">
        <v>31</v>
      </c>
      <c r="C970" s="105">
        <v>3960000</v>
      </c>
      <c r="D970" s="13">
        <v>31</v>
      </c>
      <c r="E970" s="105">
        <v>3960000</v>
      </c>
      <c r="F970" s="13">
        <v>31</v>
      </c>
      <c r="G970" s="105">
        <v>3938000</v>
      </c>
    </row>
    <row r="971" spans="1:7" ht="18.75" customHeight="1" x14ac:dyDescent="0.2">
      <c r="A971" s="12" t="s">
        <v>14</v>
      </c>
      <c r="B971" s="13">
        <v>10</v>
      </c>
      <c r="C971" s="105">
        <v>1298000</v>
      </c>
      <c r="D971" s="13">
        <v>10</v>
      </c>
      <c r="E971" s="105">
        <v>1298000</v>
      </c>
      <c r="F971" s="13">
        <v>10</v>
      </c>
      <c r="G971" s="105">
        <v>1298000</v>
      </c>
    </row>
    <row r="972" spans="1:7" ht="18.75" customHeight="1" x14ac:dyDescent="0.2">
      <c r="A972" s="12" t="s">
        <v>15</v>
      </c>
      <c r="B972" s="13">
        <v>26</v>
      </c>
      <c r="C972" s="105">
        <v>3102000</v>
      </c>
      <c r="D972" s="13">
        <v>26</v>
      </c>
      <c r="E972" s="105">
        <v>3102000</v>
      </c>
      <c r="F972" s="13">
        <v>26</v>
      </c>
      <c r="G972" s="105">
        <v>3102000</v>
      </c>
    </row>
    <row r="973" spans="1:7" ht="18.75" customHeight="1" x14ac:dyDescent="0.2">
      <c r="A973" s="12" t="s">
        <v>16</v>
      </c>
      <c r="B973" s="13">
        <v>11</v>
      </c>
      <c r="C973" s="105">
        <v>1342000</v>
      </c>
      <c r="D973" s="13">
        <v>11</v>
      </c>
      <c r="E973" s="105">
        <v>1342000</v>
      </c>
      <c r="F973" s="13">
        <v>11</v>
      </c>
      <c r="G973" s="105">
        <v>1342000</v>
      </c>
    </row>
    <row r="974" spans="1:7" ht="18.75" customHeight="1" x14ac:dyDescent="0.2">
      <c r="A974" s="12" t="s">
        <v>17</v>
      </c>
      <c r="B974" s="13">
        <v>16</v>
      </c>
      <c r="C974" s="105">
        <v>1980000</v>
      </c>
      <c r="D974" s="13">
        <v>16</v>
      </c>
      <c r="E974" s="105">
        <v>1980000</v>
      </c>
      <c r="F974" s="13">
        <v>16</v>
      </c>
      <c r="G974" s="105">
        <v>1980000</v>
      </c>
    </row>
    <row r="975" spans="1:7" ht="18.75" customHeight="1" x14ac:dyDescent="0.2">
      <c r="A975" s="12" t="s">
        <v>18</v>
      </c>
      <c r="B975" s="13">
        <v>14</v>
      </c>
      <c r="C975" s="105">
        <v>1870000</v>
      </c>
      <c r="D975" s="13">
        <v>14</v>
      </c>
      <c r="E975" s="105">
        <v>1870000</v>
      </c>
      <c r="F975" s="13">
        <v>14</v>
      </c>
      <c r="G975" s="105">
        <v>1870000</v>
      </c>
    </row>
    <row r="976" spans="1:7" ht="18.75" customHeight="1" x14ac:dyDescent="0.2">
      <c r="A976" s="12" t="s">
        <v>19</v>
      </c>
      <c r="B976" s="13">
        <v>17</v>
      </c>
      <c r="C976" s="105">
        <v>2090000</v>
      </c>
      <c r="D976" s="13">
        <v>17</v>
      </c>
      <c r="E976" s="105">
        <v>2090000</v>
      </c>
      <c r="F976" s="13">
        <v>17</v>
      </c>
      <c r="G976" s="105">
        <v>2090000</v>
      </c>
    </row>
    <row r="977" spans="1:7" ht="18.75" customHeight="1" x14ac:dyDescent="0.2">
      <c r="A977" s="12" t="s">
        <v>20</v>
      </c>
      <c r="B977" s="13">
        <v>11</v>
      </c>
      <c r="C977" s="105">
        <v>1408000</v>
      </c>
      <c r="D977" s="13">
        <v>11</v>
      </c>
      <c r="E977" s="105">
        <v>1408000</v>
      </c>
      <c r="F977" s="13">
        <v>11</v>
      </c>
      <c r="G977" s="105">
        <v>1408000</v>
      </c>
    </row>
    <row r="978" spans="1:7" ht="18.75" customHeight="1" x14ac:dyDescent="0.2">
      <c r="A978" s="12" t="s">
        <v>21</v>
      </c>
      <c r="B978" s="13">
        <v>31</v>
      </c>
      <c r="C978" s="105">
        <v>3850000</v>
      </c>
      <c r="D978" s="13">
        <v>31</v>
      </c>
      <c r="E978" s="105">
        <v>3850000</v>
      </c>
      <c r="F978" s="13">
        <v>31</v>
      </c>
      <c r="G978" s="105">
        <v>3848680</v>
      </c>
    </row>
    <row r="979" spans="1:7" ht="18.75" customHeight="1" x14ac:dyDescent="0.2">
      <c r="A979" s="12" t="s">
        <v>22</v>
      </c>
      <c r="B979" s="13">
        <v>13</v>
      </c>
      <c r="C979" s="105">
        <v>1584000</v>
      </c>
      <c r="D979" s="13">
        <v>13</v>
      </c>
      <c r="E979" s="105">
        <v>1584000</v>
      </c>
      <c r="F979" s="13">
        <v>13</v>
      </c>
      <c r="G979" s="105">
        <v>1584000</v>
      </c>
    </row>
    <row r="980" spans="1:7" ht="18.75" customHeight="1" x14ac:dyDescent="0.2">
      <c r="A980" s="17" t="s">
        <v>23</v>
      </c>
      <c r="B980" s="18">
        <v>301</v>
      </c>
      <c r="C980" s="17">
        <v>37422000</v>
      </c>
      <c r="D980" s="18">
        <v>299</v>
      </c>
      <c r="E980" s="17">
        <v>37180000</v>
      </c>
      <c r="F980" s="18">
        <v>299</v>
      </c>
      <c r="G980" s="17">
        <v>37156680</v>
      </c>
    </row>
    <row r="981" spans="1:7" ht="18.75" customHeight="1" x14ac:dyDescent="0.2">
      <c r="A981" s="155" t="s">
        <v>105</v>
      </c>
      <c r="B981" s="155"/>
      <c r="C981" s="155"/>
      <c r="D981" s="155"/>
      <c r="E981" s="155"/>
      <c r="F981" s="155"/>
      <c r="G981" s="103"/>
    </row>
    <row r="982" spans="1:7" ht="58.15" customHeight="1" x14ac:dyDescent="0.2">
      <c r="A982" s="20" t="str">
        <f>A168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982" s="20"/>
      <c r="C982" s="20"/>
      <c r="D982" s="20"/>
      <c r="E982" s="20"/>
      <c r="F982" s="20"/>
      <c r="G982" s="20"/>
    </row>
    <row r="983" spans="1:7" ht="22.15" customHeight="1" x14ac:dyDescent="0.2">
      <c r="A983" s="20" t="str">
        <f>A169</f>
        <v>Osoba udostępniająca informację: Rafał Wiśniewski
Data udostępnienia informacji: 27.02.2019 r.</v>
      </c>
      <c r="B983" s="20"/>
      <c r="C983" s="20"/>
      <c r="D983" s="4"/>
      <c r="E983" s="4"/>
      <c r="F983" s="4"/>
      <c r="G983" s="4"/>
    </row>
    <row r="984" spans="1:7" ht="60" customHeight="1" x14ac:dyDescent="0.2">
      <c r="A984" s="2" t="s">
        <v>126</v>
      </c>
      <c r="B984" s="2"/>
      <c r="C984" s="2"/>
      <c r="D984" s="2"/>
      <c r="E984" s="2"/>
      <c r="F984" s="2"/>
      <c r="G984" s="2"/>
    </row>
    <row r="985" spans="1:7" ht="11.45" customHeight="1" x14ac:dyDescent="0.2">
      <c r="A985" s="5" t="str">
        <f>A148</f>
        <v>Dane na dzień 31.01.2019 r.</v>
      </c>
      <c r="B985" s="5"/>
      <c r="C985" s="5"/>
      <c r="D985" s="5"/>
      <c r="E985" s="5"/>
      <c r="F985" s="5"/>
      <c r="G985" s="5"/>
    </row>
    <row r="986" spans="1:7" ht="64.5" customHeight="1" x14ac:dyDescent="0.2">
      <c r="A986" s="182" t="s">
        <v>2</v>
      </c>
      <c r="B986" s="183" t="s">
        <v>53</v>
      </c>
      <c r="C986" s="183" t="s">
        <v>122</v>
      </c>
      <c r="D986" s="183" t="s">
        <v>123</v>
      </c>
      <c r="E986" s="183" t="s">
        <v>124</v>
      </c>
      <c r="F986" s="183" t="s">
        <v>30</v>
      </c>
      <c r="G986" s="183" t="s">
        <v>112</v>
      </c>
    </row>
    <row r="987" spans="1:7" ht="18.75" customHeight="1" x14ac:dyDescent="0.2">
      <c r="A987" s="184" t="s">
        <v>7</v>
      </c>
      <c r="B987" s="185">
        <v>1320</v>
      </c>
      <c r="C987" s="186">
        <v>189246369.66</v>
      </c>
      <c r="D987" s="185">
        <v>552</v>
      </c>
      <c r="E987" s="186">
        <v>83656355.620000005</v>
      </c>
      <c r="F987" s="185">
        <v>345</v>
      </c>
      <c r="G987" s="186">
        <v>32953046.68</v>
      </c>
    </row>
    <row r="988" spans="1:7" ht="18.75" customHeight="1" x14ac:dyDescent="0.2">
      <c r="A988" s="12" t="s">
        <v>8</v>
      </c>
      <c r="B988" s="13">
        <v>1234</v>
      </c>
      <c r="C988" s="105">
        <v>158086061.16</v>
      </c>
      <c r="D988" s="185">
        <v>481</v>
      </c>
      <c r="E988" s="186">
        <v>68078277.379999995</v>
      </c>
      <c r="F988" s="185">
        <v>269</v>
      </c>
      <c r="G988" s="186">
        <v>29944569.989999998</v>
      </c>
    </row>
    <row r="989" spans="1:7" ht="18.75" customHeight="1" x14ac:dyDescent="0.2">
      <c r="A989" s="12" t="s">
        <v>9</v>
      </c>
      <c r="B989" s="13">
        <v>1941</v>
      </c>
      <c r="C989" s="105">
        <v>238060022.53999999</v>
      </c>
      <c r="D989" s="185">
        <v>865</v>
      </c>
      <c r="E989" s="186">
        <v>105548236.17</v>
      </c>
      <c r="F989" s="185">
        <v>478</v>
      </c>
      <c r="G989" s="186">
        <v>47544368.469999999</v>
      </c>
    </row>
    <row r="990" spans="1:7" ht="18.75" customHeight="1" x14ac:dyDescent="0.2">
      <c r="A990" s="12" t="s">
        <v>10</v>
      </c>
      <c r="B990" s="13">
        <v>625</v>
      </c>
      <c r="C990" s="105">
        <v>96149585.049999997</v>
      </c>
      <c r="D990" s="185">
        <v>299</v>
      </c>
      <c r="E990" s="186">
        <v>48031323.090000004</v>
      </c>
      <c r="F990" s="185">
        <v>170</v>
      </c>
      <c r="G990" s="186">
        <v>17395590.640000001</v>
      </c>
    </row>
    <row r="991" spans="1:7" ht="18.75" customHeight="1" x14ac:dyDescent="0.2">
      <c r="A991" s="12" t="s">
        <v>11</v>
      </c>
      <c r="B991" s="13">
        <v>1193</v>
      </c>
      <c r="C991" s="105">
        <v>151792143.21000001</v>
      </c>
      <c r="D991" s="185">
        <v>662</v>
      </c>
      <c r="E991" s="186">
        <v>82112296.530000001</v>
      </c>
      <c r="F991" s="185">
        <v>445</v>
      </c>
      <c r="G991" s="186">
        <v>41952396.740000002</v>
      </c>
    </row>
    <row r="992" spans="1:7" ht="18.75" customHeight="1" x14ac:dyDescent="0.2">
      <c r="A992" s="12" t="s">
        <v>12</v>
      </c>
      <c r="B992" s="13">
        <v>2400</v>
      </c>
      <c r="C992" s="105">
        <v>270475102.62</v>
      </c>
      <c r="D992" s="185">
        <v>1084</v>
      </c>
      <c r="E992" s="186">
        <v>119937570.84</v>
      </c>
      <c r="F992" s="185">
        <v>538</v>
      </c>
      <c r="G992" s="186">
        <v>42609418.479999997</v>
      </c>
    </row>
    <row r="993" spans="1:7" ht="18.75" customHeight="1" x14ac:dyDescent="0.2">
      <c r="A993" s="12" t="s">
        <v>13</v>
      </c>
      <c r="B993" s="13">
        <v>2387</v>
      </c>
      <c r="C993" s="105">
        <v>283785691.12</v>
      </c>
      <c r="D993" s="185">
        <v>1219</v>
      </c>
      <c r="E993" s="186">
        <v>140439461.22999999</v>
      </c>
      <c r="F993" s="185">
        <v>734</v>
      </c>
      <c r="G993" s="186">
        <v>71254763.219999999</v>
      </c>
    </row>
    <row r="994" spans="1:7" ht="18.75" customHeight="1" x14ac:dyDescent="0.2">
      <c r="A994" s="12" t="s">
        <v>14</v>
      </c>
      <c r="B994" s="13">
        <v>767</v>
      </c>
      <c r="C994" s="105">
        <v>94378230.75</v>
      </c>
      <c r="D994" s="185">
        <v>336</v>
      </c>
      <c r="E994" s="186">
        <v>43213449.899999999</v>
      </c>
      <c r="F994" s="185">
        <v>169</v>
      </c>
      <c r="G994" s="186">
        <v>13633301.92</v>
      </c>
    </row>
    <row r="995" spans="1:7" ht="18.75" customHeight="1" x14ac:dyDescent="0.2">
      <c r="A995" s="12" t="s">
        <v>15</v>
      </c>
      <c r="B995" s="13">
        <v>1334</v>
      </c>
      <c r="C995" s="105">
        <v>172667328.22</v>
      </c>
      <c r="D995" s="185">
        <v>768</v>
      </c>
      <c r="E995" s="186">
        <v>101633246.67</v>
      </c>
      <c r="F995" s="185">
        <v>449</v>
      </c>
      <c r="G995" s="186">
        <v>35956660.539999999</v>
      </c>
    </row>
    <row r="996" spans="1:7" ht="18.75" customHeight="1" x14ac:dyDescent="0.2">
      <c r="A996" s="12" t="s">
        <v>16</v>
      </c>
      <c r="B996" s="13">
        <v>819</v>
      </c>
      <c r="C996" s="105">
        <v>105512005.83</v>
      </c>
      <c r="D996" s="185">
        <v>535</v>
      </c>
      <c r="E996" s="186">
        <v>64254043.740000002</v>
      </c>
      <c r="F996" s="185">
        <v>345</v>
      </c>
      <c r="G996" s="186">
        <v>29537025.75</v>
      </c>
    </row>
    <row r="997" spans="1:7" ht="18.75" customHeight="1" x14ac:dyDescent="0.2">
      <c r="A997" s="12" t="s">
        <v>17</v>
      </c>
      <c r="B997" s="13">
        <v>1197</v>
      </c>
      <c r="C997" s="105">
        <v>167285146.86000001</v>
      </c>
      <c r="D997" s="185">
        <v>633</v>
      </c>
      <c r="E997" s="186">
        <v>83205026.090000004</v>
      </c>
      <c r="F997" s="185">
        <v>412</v>
      </c>
      <c r="G997" s="186">
        <v>38976314.68</v>
      </c>
    </row>
    <row r="998" spans="1:7" ht="18.75" customHeight="1" x14ac:dyDescent="0.2">
      <c r="A998" s="12" t="s">
        <v>18</v>
      </c>
      <c r="B998" s="13">
        <v>1226</v>
      </c>
      <c r="C998" s="105">
        <v>164271987.87</v>
      </c>
      <c r="D998" s="185">
        <v>601</v>
      </c>
      <c r="E998" s="186">
        <v>82403713.340000004</v>
      </c>
      <c r="F998" s="185">
        <v>400</v>
      </c>
      <c r="G998" s="186">
        <v>41481259.859999999</v>
      </c>
    </row>
    <row r="999" spans="1:7" ht="18.75" customHeight="1" x14ac:dyDescent="0.2">
      <c r="A999" s="12" t="s">
        <v>19</v>
      </c>
      <c r="B999" s="13">
        <v>1126</v>
      </c>
      <c r="C999" s="105">
        <v>151901423.49000001</v>
      </c>
      <c r="D999" s="185">
        <v>683</v>
      </c>
      <c r="E999" s="186">
        <v>90618924.680000007</v>
      </c>
      <c r="F999" s="185">
        <v>528</v>
      </c>
      <c r="G999" s="186">
        <v>64869612.280000001</v>
      </c>
    </row>
    <row r="1000" spans="1:7" ht="18.75" customHeight="1" x14ac:dyDescent="0.2">
      <c r="A1000" s="12" t="s">
        <v>20</v>
      </c>
      <c r="B1000" s="13">
        <v>940</v>
      </c>
      <c r="C1000" s="105">
        <v>120436245.31</v>
      </c>
      <c r="D1000" s="185">
        <v>522</v>
      </c>
      <c r="E1000" s="186">
        <v>64109624.810000002</v>
      </c>
      <c r="F1000" s="185">
        <v>334</v>
      </c>
      <c r="G1000" s="186">
        <v>34746313.359999999</v>
      </c>
    </row>
    <row r="1001" spans="1:7" ht="18.75" customHeight="1" x14ac:dyDescent="0.2">
      <c r="A1001" s="12" t="s">
        <v>21</v>
      </c>
      <c r="B1001" s="13">
        <v>2256</v>
      </c>
      <c r="C1001" s="105">
        <v>282136377.73000002</v>
      </c>
      <c r="D1001" s="185">
        <v>964</v>
      </c>
      <c r="E1001" s="186">
        <v>138666233.75</v>
      </c>
      <c r="F1001" s="185">
        <v>499</v>
      </c>
      <c r="G1001" s="186">
        <v>45404828.880000003</v>
      </c>
    </row>
    <row r="1002" spans="1:7" ht="18.75" customHeight="1" x14ac:dyDescent="0.2">
      <c r="A1002" s="12" t="s">
        <v>22</v>
      </c>
      <c r="B1002" s="13">
        <v>775</v>
      </c>
      <c r="C1002" s="105">
        <v>110255704.7</v>
      </c>
      <c r="D1002" s="185">
        <v>412</v>
      </c>
      <c r="E1002" s="186">
        <v>61593209.25</v>
      </c>
      <c r="F1002" s="185">
        <v>212</v>
      </c>
      <c r="G1002" s="186">
        <v>19548392.390000001</v>
      </c>
    </row>
    <row r="1003" spans="1:7" ht="18.75" customHeight="1" x14ac:dyDescent="0.2">
      <c r="A1003" s="17" t="s">
        <v>23</v>
      </c>
      <c r="B1003" s="18">
        <v>21540</v>
      </c>
      <c r="C1003" s="17">
        <v>2756439426.1300001</v>
      </c>
      <c r="D1003" s="18">
        <v>10616</v>
      </c>
      <c r="E1003" s="17">
        <v>1377500993.0899999</v>
      </c>
      <c r="F1003" s="18">
        <v>6327</v>
      </c>
      <c r="G1003" s="17">
        <v>607807863.88</v>
      </c>
    </row>
    <row r="1004" spans="1:7" ht="18.75" customHeight="1" x14ac:dyDescent="0.2">
      <c r="A1004" s="155" t="s">
        <v>105</v>
      </c>
      <c r="B1004" s="155"/>
      <c r="C1004" s="155"/>
      <c r="D1004" s="155"/>
      <c r="E1004" s="155"/>
      <c r="F1004" s="155"/>
      <c r="G1004" s="103"/>
    </row>
    <row r="1005" spans="1:7" ht="66" customHeight="1" x14ac:dyDescent="0.2">
      <c r="A1005" s="20" t="str">
        <f>A168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1005" s="20"/>
      <c r="C1005" s="20"/>
      <c r="D1005" s="20"/>
      <c r="E1005" s="4"/>
      <c r="F1005" s="4"/>
      <c r="G1005" s="4"/>
    </row>
    <row r="1006" spans="1:7" ht="24.6" customHeight="1" x14ac:dyDescent="0.2">
      <c r="A1006" s="20" t="str">
        <f>A169</f>
        <v>Osoba udostępniająca informację: Rafał Wiśniewski
Data udostępnienia informacji: 27.02.2019 r.</v>
      </c>
      <c r="B1006" s="20"/>
      <c r="C1006" s="20"/>
      <c r="D1006" s="4"/>
      <c r="E1006" s="4"/>
      <c r="F1006" s="4"/>
      <c r="G1006" s="4"/>
    </row>
    <row r="1007" spans="1:7" ht="78.599999999999994" customHeight="1" x14ac:dyDescent="0.2">
      <c r="A1007" s="2" t="s">
        <v>127</v>
      </c>
      <c r="B1007" s="129"/>
      <c r="C1007" s="129"/>
      <c r="D1007" s="130"/>
      <c r="E1007" s="122"/>
      <c r="F1007" s="122"/>
      <c r="G1007" s="187"/>
    </row>
    <row r="1008" spans="1:7" ht="21.6" customHeight="1" x14ac:dyDescent="0.2">
      <c r="A1008" s="5" t="str">
        <f>A101</f>
        <v>Dane na dzień 31.01.2019 r.</v>
      </c>
      <c r="B1008" s="31"/>
      <c r="C1008" s="31"/>
      <c r="D1008" s="188"/>
      <c r="E1008" s="189"/>
      <c r="F1008" s="189"/>
      <c r="G1008" s="190"/>
    </row>
    <row r="1009" spans="1:8" ht="64.5" customHeight="1" x14ac:dyDescent="0.2">
      <c r="A1009" s="182" t="s">
        <v>2</v>
      </c>
      <c r="B1009" s="183" t="s">
        <v>30</v>
      </c>
      <c r="C1009" s="183" t="s">
        <v>112</v>
      </c>
      <c r="D1009" s="191"/>
      <c r="E1009" s="192"/>
      <c r="F1009" s="192"/>
      <c r="G1009" s="39"/>
      <c r="H1009" s="21"/>
    </row>
    <row r="1010" spans="1:8" ht="18.75" customHeight="1" x14ac:dyDescent="0.2">
      <c r="A1010" s="184" t="s">
        <v>7</v>
      </c>
      <c r="B1010" s="185">
        <v>8</v>
      </c>
      <c r="C1010" s="186">
        <v>746231.47</v>
      </c>
      <c r="D1010" s="192"/>
      <c r="E1010" s="192"/>
      <c r="F1010" s="192"/>
      <c r="G1010" s="39"/>
    </row>
    <row r="1011" spans="1:8" ht="18.75" customHeight="1" x14ac:dyDescent="0.2">
      <c r="A1011" s="12" t="s">
        <v>31</v>
      </c>
      <c r="B1011" s="13">
        <v>2</v>
      </c>
      <c r="C1011" s="105">
        <v>161557</v>
      </c>
      <c r="D1011" s="192"/>
      <c r="E1011" s="192"/>
      <c r="F1011" s="192"/>
      <c r="G1011" s="39"/>
    </row>
    <row r="1012" spans="1:8" ht="18.75" customHeight="1" x14ac:dyDescent="0.2">
      <c r="A1012" s="12" t="s">
        <v>9</v>
      </c>
      <c r="B1012" s="13">
        <v>2</v>
      </c>
      <c r="C1012" s="105">
        <v>106243.5</v>
      </c>
      <c r="D1012" s="192"/>
      <c r="E1012" s="192"/>
      <c r="F1012" s="192"/>
      <c r="G1012" s="39"/>
    </row>
    <row r="1013" spans="1:8" ht="18.75" customHeight="1" x14ac:dyDescent="0.2">
      <c r="A1013" s="12" t="s">
        <v>10</v>
      </c>
      <c r="B1013" s="13">
        <v>2</v>
      </c>
      <c r="C1013" s="105">
        <v>52091.53</v>
      </c>
      <c r="D1013" s="192"/>
      <c r="E1013" s="192"/>
      <c r="F1013" s="192"/>
      <c r="G1013" s="39"/>
    </row>
    <row r="1014" spans="1:8" ht="18.75" customHeight="1" x14ac:dyDescent="0.2">
      <c r="A1014" s="12" t="s">
        <v>11</v>
      </c>
      <c r="B1014" s="13">
        <v>2</v>
      </c>
      <c r="C1014" s="105">
        <v>153596.5</v>
      </c>
      <c r="D1014" s="192"/>
      <c r="E1014" s="192"/>
      <c r="F1014" s="192"/>
      <c r="G1014" s="39"/>
    </row>
    <row r="1015" spans="1:8" ht="18.75" customHeight="1" x14ac:dyDescent="0.2">
      <c r="A1015" s="12" t="s">
        <v>12</v>
      </c>
      <c r="B1015" s="13">
        <v>2</v>
      </c>
      <c r="C1015" s="105">
        <v>143774</v>
      </c>
      <c r="D1015" s="192"/>
      <c r="E1015" s="192"/>
      <c r="F1015" s="192"/>
      <c r="G1015" s="39"/>
    </row>
    <row r="1016" spans="1:8" ht="18.75" customHeight="1" x14ac:dyDescent="0.2">
      <c r="A1016" s="12" t="s">
        <v>13</v>
      </c>
      <c r="B1016" s="13">
        <v>4</v>
      </c>
      <c r="C1016" s="105">
        <v>195911.48</v>
      </c>
      <c r="D1016" s="192"/>
      <c r="E1016" s="192"/>
      <c r="F1016" s="192"/>
      <c r="G1016" s="39"/>
    </row>
    <row r="1017" spans="1:8" ht="18.75" customHeight="1" x14ac:dyDescent="0.2">
      <c r="A1017" s="12" t="s">
        <v>14</v>
      </c>
      <c r="B1017" s="13">
        <v>3</v>
      </c>
      <c r="C1017" s="105">
        <v>71603.91</v>
      </c>
      <c r="D1017" s="192"/>
      <c r="E1017" s="192"/>
      <c r="F1017" s="192"/>
      <c r="G1017" s="39"/>
    </row>
    <row r="1018" spans="1:8" ht="18.75" customHeight="1" x14ac:dyDescent="0.2">
      <c r="A1018" s="12" t="s">
        <v>15</v>
      </c>
      <c r="B1018" s="13">
        <v>3</v>
      </c>
      <c r="C1018" s="105">
        <v>241131</v>
      </c>
      <c r="D1018" s="192"/>
      <c r="E1018" s="192"/>
      <c r="F1018" s="192"/>
      <c r="G1018" s="39"/>
    </row>
    <row r="1019" spans="1:8" ht="18.75" customHeight="1" x14ac:dyDescent="0.2">
      <c r="A1019" s="12" t="s">
        <v>16</v>
      </c>
      <c r="B1019" s="13">
        <v>3</v>
      </c>
      <c r="C1019" s="105">
        <v>430202.5</v>
      </c>
      <c r="D1019" s="192"/>
      <c r="E1019" s="192"/>
      <c r="F1019" s="192"/>
      <c r="G1019" s="39"/>
    </row>
    <row r="1020" spans="1:8" ht="18.75" customHeight="1" x14ac:dyDescent="0.2">
      <c r="A1020" s="12" t="s">
        <v>17</v>
      </c>
      <c r="B1020" s="13">
        <v>3</v>
      </c>
      <c r="C1020" s="105">
        <v>247065.28</v>
      </c>
      <c r="D1020" s="192"/>
      <c r="E1020" s="192"/>
      <c r="F1020" s="192"/>
      <c r="G1020" s="39"/>
    </row>
    <row r="1021" spans="1:8" ht="18.75" customHeight="1" x14ac:dyDescent="0.2">
      <c r="A1021" s="12" t="s">
        <v>18</v>
      </c>
      <c r="B1021" s="13">
        <v>3</v>
      </c>
      <c r="C1021" s="105">
        <v>105380.03</v>
      </c>
      <c r="D1021" s="192"/>
      <c r="E1021" s="192"/>
      <c r="F1021" s="192"/>
      <c r="G1021" s="39"/>
    </row>
    <row r="1022" spans="1:8" ht="18.75" customHeight="1" x14ac:dyDescent="0.2">
      <c r="A1022" s="12" t="s">
        <v>19</v>
      </c>
      <c r="B1022" s="13">
        <v>2</v>
      </c>
      <c r="C1022" s="105">
        <v>130377.5</v>
      </c>
      <c r="D1022" s="192"/>
      <c r="E1022" s="192"/>
      <c r="F1022" s="192"/>
      <c r="G1022" s="39"/>
    </row>
    <row r="1023" spans="1:8" ht="18.75" customHeight="1" x14ac:dyDescent="0.2">
      <c r="A1023" s="12" t="s">
        <v>32</v>
      </c>
      <c r="B1023" s="13">
        <v>7</v>
      </c>
      <c r="C1023" s="105">
        <v>615352.24</v>
      </c>
      <c r="D1023" s="192"/>
      <c r="E1023" s="192"/>
      <c r="F1023" s="192"/>
      <c r="G1023" s="39"/>
    </row>
    <row r="1024" spans="1:8" ht="18.75" customHeight="1" x14ac:dyDescent="0.2">
      <c r="A1024" s="12" t="s">
        <v>21</v>
      </c>
      <c r="B1024" s="13">
        <v>14</v>
      </c>
      <c r="C1024" s="105">
        <v>1512648.64</v>
      </c>
      <c r="D1024" s="192"/>
      <c r="E1024" s="192"/>
      <c r="F1024" s="192"/>
      <c r="G1024" s="39"/>
    </row>
    <row r="1025" spans="1:7" ht="18.75" customHeight="1" x14ac:dyDescent="0.2">
      <c r="A1025" s="12" t="s">
        <v>22</v>
      </c>
      <c r="B1025" s="13">
        <v>2</v>
      </c>
      <c r="C1025" s="105">
        <v>133513.96</v>
      </c>
      <c r="D1025" s="192"/>
      <c r="E1025" s="192"/>
      <c r="F1025" s="192"/>
      <c r="G1025" s="39"/>
    </row>
    <row r="1026" spans="1:7" ht="18.75" customHeight="1" x14ac:dyDescent="0.2">
      <c r="A1026" s="17" t="s">
        <v>27</v>
      </c>
      <c r="B1026" s="18">
        <v>62</v>
      </c>
      <c r="C1026" s="17">
        <v>5046680.54</v>
      </c>
      <c r="D1026" s="191"/>
      <c r="E1026" s="192"/>
      <c r="F1026" s="192"/>
      <c r="G1026" s="39"/>
    </row>
    <row r="1027" spans="1:7" ht="16.149999999999999" customHeight="1" x14ac:dyDescent="0.2">
      <c r="A1027" s="193" t="s">
        <v>105</v>
      </c>
      <c r="B1027" s="193"/>
      <c r="C1027" s="193"/>
      <c r="D1027" s="193"/>
      <c r="E1027" s="193"/>
      <c r="F1027" s="193"/>
      <c r="G1027" s="39"/>
    </row>
    <row r="1028" spans="1:7" ht="55.9" customHeight="1" x14ac:dyDescent="0.2">
      <c r="A1028" s="20" t="str">
        <f>A168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1028" s="20"/>
      <c r="C1028" s="20"/>
      <c r="D1028" s="20"/>
      <c r="E1028" s="4"/>
      <c r="F1028" s="4"/>
    </row>
    <row r="1029" spans="1:7" ht="24" customHeight="1" x14ac:dyDescent="0.2">
      <c r="A1029" s="20" t="str">
        <f>A169</f>
        <v>Osoba udostępniająca informację: Rafał Wiśniewski
Data udostępnienia informacji: 27.02.2019 r.</v>
      </c>
      <c r="B1029" s="20"/>
      <c r="C1029" s="20"/>
      <c r="D1029" s="4"/>
      <c r="E1029" s="4"/>
      <c r="F1029" s="4"/>
    </row>
    <row r="1030" spans="1:7" ht="47.45" hidden="1" customHeight="1" x14ac:dyDescent="0.2">
      <c r="A1030" s="75" t="s">
        <v>128</v>
      </c>
      <c r="B1030" s="194"/>
      <c r="C1030" s="194"/>
      <c r="D1030" s="194"/>
      <c r="E1030" s="194"/>
      <c r="F1030" s="195"/>
      <c r="G1030" s="195"/>
    </row>
    <row r="1031" spans="1:7" ht="18" hidden="1" customHeight="1" x14ac:dyDescent="0.2">
      <c r="A1031" s="77" t="str">
        <f>A101</f>
        <v>Dane na dzień 31.01.2019 r.</v>
      </c>
      <c r="B1031" s="78"/>
      <c r="C1031" s="78"/>
      <c r="D1031" s="78"/>
      <c r="E1031" s="78"/>
      <c r="F1031" s="196"/>
      <c r="G1031" s="196"/>
    </row>
    <row r="1032" spans="1:7" ht="64.5" hidden="1" customHeight="1" x14ac:dyDescent="0.2">
      <c r="A1032" s="197" t="s">
        <v>2</v>
      </c>
      <c r="B1032" s="198" t="s">
        <v>123</v>
      </c>
      <c r="C1032" s="198" t="s">
        <v>124</v>
      </c>
      <c r="D1032" s="198" t="s">
        <v>30</v>
      </c>
      <c r="E1032" s="198" t="s">
        <v>112</v>
      </c>
      <c r="F1032" s="199"/>
      <c r="G1032" s="21"/>
    </row>
    <row r="1033" spans="1:7" ht="18.75" hidden="1" customHeight="1" x14ac:dyDescent="0.2">
      <c r="A1033" s="200" t="s">
        <v>7</v>
      </c>
      <c r="B1033" s="201">
        <v>0</v>
      </c>
      <c r="C1033" s="202">
        <v>0</v>
      </c>
      <c r="D1033" s="201">
        <v>0</v>
      </c>
      <c r="E1033" s="202">
        <v>0</v>
      </c>
    </row>
    <row r="1034" spans="1:7" ht="18.75" hidden="1" customHeight="1" x14ac:dyDescent="0.2">
      <c r="A1034" s="86" t="s">
        <v>31</v>
      </c>
      <c r="B1034" s="201">
        <v>1</v>
      </c>
      <c r="C1034" s="202">
        <v>21060</v>
      </c>
      <c r="D1034" s="201">
        <v>3</v>
      </c>
      <c r="E1034" s="202">
        <v>21060</v>
      </c>
    </row>
    <row r="1035" spans="1:7" ht="18.75" hidden="1" customHeight="1" x14ac:dyDescent="0.2">
      <c r="A1035" s="86" t="s">
        <v>9</v>
      </c>
      <c r="B1035" s="201">
        <v>0</v>
      </c>
      <c r="C1035" s="202">
        <v>0</v>
      </c>
      <c r="D1035" s="201">
        <v>0</v>
      </c>
      <c r="E1035" s="202">
        <v>0</v>
      </c>
    </row>
    <row r="1036" spans="1:7" ht="18.75" hidden="1" customHeight="1" x14ac:dyDescent="0.2">
      <c r="A1036" s="86" t="s">
        <v>10</v>
      </c>
      <c r="B1036" s="201">
        <v>0</v>
      </c>
      <c r="C1036" s="202">
        <v>0</v>
      </c>
      <c r="D1036" s="201">
        <v>0</v>
      </c>
      <c r="E1036" s="202">
        <v>0</v>
      </c>
    </row>
    <row r="1037" spans="1:7" ht="18.75" hidden="1" customHeight="1" x14ac:dyDescent="0.2">
      <c r="A1037" s="86" t="s">
        <v>11</v>
      </c>
      <c r="B1037" s="201">
        <v>1</v>
      </c>
      <c r="C1037" s="202">
        <v>6153</v>
      </c>
      <c r="D1037" s="201">
        <v>0</v>
      </c>
      <c r="E1037" s="202">
        <v>0</v>
      </c>
    </row>
    <row r="1038" spans="1:7" ht="18.75" hidden="1" customHeight="1" x14ac:dyDescent="0.2">
      <c r="A1038" s="86" t="s">
        <v>12</v>
      </c>
      <c r="B1038" s="201">
        <v>0</v>
      </c>
      <c r="C1038" s="202">
        <v>0</v>
      </c>
      <c r="D1038" s="201">
        <v>0</v>
      </c>
      <c r="E1038" s="202">
        <v>0</v>
      </c>
    </row>
    <row r="1039" spans="1:7" ht="18.75" hidden="1" customHeight="1" x14ac:dyDescent="0.2">
      <c r="A1039" s="86" t="s">
        <v>13</v>
      </c>
      <c r="B1039" s="201">
        <v>0</v>
      </c>
      <c r="C1039" s="202">
        <v>0</v>
      </c>
      <c r="D1039" s="201">
        <v>0</v>
      </c>
      <c r="E1039" s="202">
        <v>0</v>
      </c>
    </row>
    <row r="1040" spans="1:7" ht="18.75" hidden="1" customHeight="1" x14ac:dyDescent="0.2">
      <c r="A1040" s="86" t="s">
        <v>14</v>
      </c>
      <c r="B1040" s="201">
        <v>0</v>
      </c>
      <c r="C1040" s="202">
        <v>0</v>
      </c>
      <c r="D1040" s="201">
        <v>0</v>
      </c>
      <c r="E1040" s="202">
        <v>0</v>
      </c>
    </row>
    <row r="1041" spans="1:8" ht="18.75" hidden="1" customHeight="1" x14ac:dyDescent="0.2">
      <c r="A1041" s="86" t="s">
        <v>15</v>
      </c>
      <c r="B1041" s="201">
        <v>0</v>
      </c>
      <c r="C1041" s="202">
        <v>0</v>
      </c>
      <c r="D1041" s="201">
        <v>0</v>
      </c>
      <c r="E1041" s="202">
        <v>0</v>
      </c>
    </row>
    <row r="1042" spans="1:8" ht="18.75" hidden="1" customHeight="1" x14ac:dyDescent="0.2">
      <c r="A1042" s="86" t="s">
        <v>16</v>
      </c>
      <c r="B1042" s="201">
        <v>1</v>
      </c>
      <c r="C1042" s="202">
        <v>23090</v>
      </c>
      <c r="D1042" s="201">
        <v>1</v>
      </c>
      <c r="E1042" s="202">
        <v>23039.53</v>
      </c>
    </row>
    <row r="1043" spans="1:8" ht="18.75" hidden="1" customHeight="1" x14ac:dyDescent="0.2">
      <c r="A1043" s="86" t="s">
        <v>17</v>
      </c>
      <c r="B1043" s="201">
        <v>1</v>
      </c>
      <c r="C1043" s="202">
        <v>12745</v>
      </c>
      <c r="D1043" s="201">
        <v>1</v>
      </c>
      <c r="E1043" s="202">
        <v>4635.3500000000004</v>
      </c>
    </row>
    <row r="1044" spans="1:8" ht="18.75" hidden="1" customHeight="1" x14ac:dyDescent="0.2">
      <c r="A1044" s="86" t="s">
        <v>18</v>
      </c>
      <c r="B1044" s="201">
        <v>0</v>
      </c>
      <c r="C1044" s="202">
        <v>0</v>
      </c>
      <c r="D1044" s="201">
        <v>0</v>
      </c>
      <c r="E1044" s="202">
        <v>0</v>
      </c>
    </row>
    <row r="1045" spans="1:8" ht="18.75" hidden="1" customHeight="1" x14ac:dyDescent="0.2">
      <c r="A1045" s="86" t="s">
        <v>19</v>
      </c>
      <c r="B1045" s="201">
        <v>0</v>
      </c>
      <c r="C1045" s="202">
        <v>0</v>
      </c>
      <c r="D1045" s="201">
        <v>0</v>
      </c>
      <c r="E1045" s="202">
        <v>0</v>
      </c>
    </row>
    <row r="1046" spans="1:8" ht="18.75" hidden="1" customHeight="1" x14ac:dyDescent="0.2">
      <c r="A1046" s="86" t="s">
        <v>32</v>
      </c>
      <c r="B1046" s="201">
        <v>0</v>
      </c>
      <c r="C1046" s="202">
        <v>0</v>
      </c>
      <c r="D1046" s="201">
        <v>0</v>
      </c>
      <c r="E1046" s="202">
        <v>0</v>
      </c>
    </row>
    <row r="1047" spans="1:8" ht="18.75" hidden="1" customHeight="1" x14ac:dyDescent="0.2">
      <c r="A1047" s="86" t="s">
        <v>21</v>
      </c>
      <c r="B1047" s="201">
        <v>1</v>
      </c>
      <c r="C1047" s="202">
        <v>23252.99</v>
      </c>
      <c r="D1047" s="201">
        <v>0</v>
      </c>
      <c r="E1047" s="202">
        <v>0</v>
      </c>
    </row>
    <row r="1048" spans="1:8" ht="18.75" hidden="1" customHeight="1" x14ac:dyDescent="0.2">
      <c r="A1048" s="86" t="s">
        <v>22</v>
      </c>
      <c r="B1048" s="201">
        <v>0</v>
      </c>
      <c r="C1048" s="202">
        <v>0</v>
      </c>
      <c r="D1048" s="201">
        <v>0</v>
      </c>
      <c r="E1048" s="202">
        <v>0</v>
      </c>
    </row>
    <row r="1049" spans="1:8" ht="18.75" hidden="1" customHeight="1" x14ac:dyDescent="0.2">
      <c r="A1049" s="90" t="s">
        <v>27</v>
      </c>
      <c r="B1049" s="91">
        <v>5</v>
      </c>
      <c r="C1049" s="90">
        <v>86300.99</v>
      </c>
      <c r="D1049" s="91">
        <v>5</v>
      </c>
      <c r="E1049" s="90">
        <v>48734.879999999997</v>
      </c>
      <c r="F1049" s="199"/>
    </row>
    <row r="1050" spans="1:8" ht="18.75" hidden="1" customHeight="1" x14ac:dyDescent="0.2">
      <c r="A1050" s="203" t="s">
        <v>105</v>
      </c>
      <c r="B1050" s="203"/>
      <c r="C1050" s="203"/>
      <c r="D1050" s="203"/>
      <c r="E1050" s="203"/>
      <c r="F1050" s="203"/>
    </row>
    <row r="1051" spans="1:8" ht="66" hidden="1" customHeight="1" x14ac:dyDescent="0.2">
      <c r="A1051" s="95" t="str">
        <f>A168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1051" s="95"/>
      <c r="C1051" s="95"/>
      <c r="D1051" s="95"/>
    </row>
    <row r="1052" spans="1:8" ht="29.25" hidden="1" customHeight="1" x14ac:dyDescent="0.2">
      <c r="A1052" s="95" t="str">
        <f>A169</f>
        <v>Osoba udostępniająca informację: Rafał Wiśniewski
Data udostępnienia informacji: 27.02.2019 r.</v>
      </c>
      <c r="B1052" s="95"/>
      <c r="C1052" s="95"/>
    </row>
    <row r="1053" spans="1:8" ht="13.15" hidden="1" customHeight="1" x14ac:dyDescent="0.2">
      <c r="A1053" s="118"/>
      <c r="B1053" s="118"/>
      <c r="C1053" s="118"/>
    </row>
    <row r="1054" spans="1:8" ht="37.9" hidden="1" customHeight="1" x14ac:dyDescent="0.2">
      <c r="A1054" s="75" t="s">
        <v>129</v>
      </c>
      <c r="B1054" s="75"/>
      <c r="C1054" s="75"/>
      <c r="D1054" s="75"/>
      <c r="E1054" s="75"/>
      <c r="F1054" s="75"/>
      <c r="G1054" s="75"/>
    </row>
    <row r="1055" spans="1:8" ht="20.45" hidden="1" customHeight="1" x14ac:dyDescent="0.2">
      <c r="A1055" s="77" t="str">
        <f>A101</f>
        <v>Dane na dzień 31.01.2019 r.</v>
      </c>
      <c r="B1055" s="77"/>
      <c r="C1055" s="77"/>
      <c r="D1055" s="77"/>
      <c r="E1055" s="77"/>
      <c r="F1055" s="77"/>
      <c r="G1055" s="77"/>
    </row>
    <row r="1056" spans="1:8" ht="64.5" hidden="1" customHeight="1" x14ac:dyDescent="0.2">
      <c r="A1056" s="197" t="s">
        <v>2</v>
      </c>
      <c r="B1056" s="198" t="s">
        <v>130</v>
      </c>
      <c r="C1056" s="198" t="s">
        <v>122</v>
      </c>
      <c r="D1056" s="198" t="s">
        <v>123</v>
      </c>
      <c r="E1056" s="198" t="s">
        <v>124</v>
      </c>
      <c r="F1056" s="198" t="s">
        <v>30</v>
      </c>
      <c r="G1056" s="198" t="s">
        <v>112</v>
      </c>
      <c r="H1056" s="21"/>
    </row>
    <row r="1057" spans="1:8" ht="18.75" hidden="1" customHeight="1" x14ac:dyDescent="0.2">
      <c r="A1057" s="200" t="s">
        <v>7</v>
      </c>
      <c r="B1057" s="201">
        <v>0</v>
      </c>
      <c r="C1057" s="202">
        <v>0</v>
      </c>
      <c r="D1057" s="201">
        <v>0</v>
      </c>
      <c r="E1057" s="202">
        <v>0</v>
      </c>
      <c r="F1057" s="201">
        <v>0</v>
      </c>
      <c r="G1057" s="202">
        <v>0</v>
      </c>
      <c r="H1057" s="204"/>
    </row>
    <row r="1058" spans="1:8" ht="18.75" hidden="1" customHeight="1" x14ac:dyDescent="0.2">
      <c r="A1058" s="86" t="s">
        <v>31</v>
      </c>
      <c r="B1058" s="87">
        <v>2</v>
      </c>
      <c r="C1058" s="115">
        <v>669503.29</v>
      </c>
      <c r="D1058" s="87">
        <v>1</v>
      </c>
      <c r="E1058" s="115">
        <v>380175</v>
      </c>
      <c r="F1058" s="201">
        <v>0</v>
      </c>
      <c r="G1058" s="202">
        <v>0</v>
      </c>
    </row>
    <row r="1059" spans="1:8" ht="18.75" hidden="1" customHeight="1" x14ac:dyDescent="0.2">
      <c r="A1059" s="86" t="s">
        <v>9</v>
      </c>
      <c r="B1059" s="87">
        <v>2</v>
      </c>
      <c r="C1059" s="115">
        <v>289868</v>
      </c>
      <c r="D1059" s="87">
        <v>2</v>
      </c>
      <c r="E1059" s="115">
        <v>289865</v>
      </c>
      <c r="F1059" s="87">
        <v>2</v>
      </c>
      <c r="G1059" s="115">
        <v>52000</v>
      </c>
    </row>
    <row r="1060" spans="1:8" ht="18.75" hidden="1" customHeight="1" x14ac:dyDescent="0.2">
      <c r="A1060" s="86" t="s">
        <v>10</v>
      </c>
      <c r="B1060" s="87">
        <v>0</v>
      </c>
      <c r="C1060" s="115">
        <v>0</v>
      </c>
      <c r="D1060" s="87">
        <v>0</v>
      </c>
      <c r="E1060" s="115">
        <v>0</v>
      </c>
      <c r="F1060" s="87">
        <v>0</v>
      </c>
      <c r="G1060" s="115">
        <v>0</v>
      </c>
    </row>
    <row r="1061" spans="1:8" ht="18.75" hidden="1" customHeight="1" x14ac:dyDescent="0.2">
      <c r="A1061" s="86" t="s">
        <v>11</v>
      </c>
      <c r="B1061" s="87">
        <v>0</v>
      </c>
      <c r="C1061" s="115">
        <v>0</v>
      </c>
      <c r="D1061" s="87">
        <v>0</v>
      </c>
      <c r="E1061" s="115">
        <v>0</v>
      </c>
      <c r="F1061" s="87">
        <v>0</v>
      </c>
      <c r="G1061" s="115">
        <v>0</v>
      </c>
    </row>
    <row r="1062" spans="1:8" ht="18.75" hidden="1" customHeight="1" x14ac:dyDescent="0.2">
      <c r="A1062" s="86" t="s">
        <v>12</v>
      </c>
      <c r="B1062" s="87">
        <v>0</v>
      </c>
      <c r="C1062" s="115">
        <v>0</v>
      </c>
      <c r="D1062" s="87">
        <v>0</v>
      </c>
      <c r="E1062" s="115">
        <v>0</v>
      </c>
      <c r="F1062" s="87">
        <v>0</v>
      </c>
      <c r="G1062" s="115">
        <v>0</v>
      </c>
    </row>
    <row r="1063" spans="1:8" ht="18.75" hidden="1" customHeight="1" x14ac:dyDescent="0.2">
      <c r="A1063" s="86" t="s">
        <v>13</v>
      </c>
      <c r="B1063" s="87">
        <v>5</v>
      </c>
      <c r="C1063" s="115">
        <v>1081099.8999999999</v>
      </c>
      <c r="D1063" s="87">
        <v>1</v>
      </c>
      <c r="E1063" s="115">
        <v>270000</v>
      </c>
      <c r="F1063" s="87">
        <v>0</v>
      </c>
      <c r="G1063" s="115">
        <v>0</v>
      </c>
    </row>
    <row r="1064" spans="1:8" ht="18.75" hidden="1" customHeight="1" x14ac:dyDescent="0.2">
      <c r="A1064" s="86" t="s">
        <v>14</v>
      </c>
      <c r="B1064" s="87">
        <v>0</v>
      </c>
      <c r="C1064" s="115">
        <v>0</v>
      </c>
      <c r="D1064" s="87">
        <v>0</v>
      </c>
      <c r="E1064" s="115">
        <v>0</v>
      </c>
      <c r="F1064" s="87">
        <v>0</v>
      </c>
      <c r="G1064" s="115">
        <v>0</v>
      </c>
    </row>
    <row r="1065" spans="1:8" ht="18.75" hidden="1" customHeight="1" x14ac:dyDescent="0.2">
      <c r="A1065" s="86" t="s">
        <v>15</v>
      </c>
      <c r="B1065" s="87">
        <v>0</v>
      </c>
      <c r="C1065" s="115">
        <v>0</v>
      </c>
      <c r="D1065" s="87">
        <v>0</v>
      </c>
      <c r="E1065" s="115">
        <v>0</v>
      </c>
      <c r="F1065" s="87">
        <v>0</v>
      </c>
      <c r="G1065" s="115">
        <v>0</v>
      </c>
    </row>
    <row r="1066" spans="1:8" ht="18.75" hidden="1" customHeight="1" x14ac:dyDescent="0.2">
      <c r="A1066" s="86" t="s">
        <v>16</v>
      </c>
      <c r="B1066" s="87">
        <v>3</v>
      </c>
      <c r="C1066" s="115">
        <v>493932.01</v>
      </c>
      <c r="D1066" s="87">
        <v>2</v>
      </c>
      <c r="E1066" s="115">
        <v>327724</v>
      </c>
      <c r="F1066" s="87">
        <v>3</v>
      </c>
      <c r="G1066" s="115">
        <v>119192.61</v>
      </c>
    </row>
    <row r="1067" spans="1:8" ht="18.75" hidden="1" customHeight="1" x14ac:dyDescent="0.2">
      <c r="A1067" s="86" t="s">
        <v>17</v>
      </c>
      <c r="B1067" s="87">
        <v>1</v>
      </c>
      <c r="C1067" s="115">
        <v>264799</v>
      </c>
      <c r="D1067" s="87">
        <v>0</v>
      </c>
      <c r="E1067" s="115">
        <v>0</v>
      </c>
      <c r="F1067" s="87">
        <v>0</v>
      </c>
      <c r="G1067" s="115">
        <v>0</v>
      </c>
    </row>
    <row r="1068" spans="1:8" ht="18.75" hidden="1" customHeight="1" x14ac:dyDescent="0.2">
      <c r="A1068" s="86" t="s">
        <v>18</v>
      </c>
      <c r="B1068" s="87">
        <v>4</v>
      </c>
      <c r="C1068" s="115">
        <v>923504.22</v>
      </c>
      <c r="D1068" s="87">
        <v>2</v>
      </c>
      <c r="E1068" s="115">
        <v>314212.03000000003</v>
      </c>
      <c r="F1068" s="87">
        <v>2</v>
      </c>
      <c r="G1068" s="115">
        <v>28186.17</v>
      </c>
    </row>
    <row r="1069" spans="1:8" ht="18.75" hidden="1" customHeight="1" x14ac:dyDescent="0.2">
      <c r="A1069" s="86" t="s">
        <v>19</v>
      </c>
      <c r="B1069" s="87">
        <v>1</v>
      </c>
      <c r="C1069" s="115">
        <v>318589</v>
      </c>
      <c r="D1069" s="87">
        <v>0</v>
      </c>
      <c r="E1069" s="115">
        <v>0</v>
      </c>
      <c r="F1069" s="87">
        <v>0</v>
      </c>
      <c r="G1069" s="115">
        <v>0</v>
      </c>
    </row>
    <row r="1070" spans="1:8" ht="18.75" hidden="1" customHeight="1" x14ac:dyDescent="0.2">
      <c r="A1070" s="86" t="s">
        <v>32</v>
      </c>
      <c r="B1070" s="87">
        <v>2</v>
      </c>
      <c r="C1070" s="115">
        <v>375594</v>
      </c>
      <c r="D1070" s="87">
        <v>0</v>
      </c>
      <c r="E1070" s="115">
        <v>0</v>
      </c>
      <c r="F1070" s="87">
        <v>0</v>
      </c>
      <c r="G1070" s="115">
        <v>0</v>
      </c>
    </row>
    <row r="1071" spans="1:8" ht="18.75" hidden="1" customHeight="1" x14ac:dyDescent="0.2">
      <c r="A1071" s="86" t="s">
        <v>21</v>
      </c>
      <c r="B1071" s="87">
        <v>9</v>
      </c>
      <c r="C1071" s="115">
        <v>2240016.69</v>
      </c>
      <c r="D1071" s="87">
        <v>5</v>
      </c>
      <c r="E1071" s="115">
        <v>826001.01</v>
      </c>
      <c r="F1071" s="87">
        <v>8</v>
      </c>
      <c r="G1071" s="115">
        <v>265954.53999999998</v>
      </c>
    </row>
    <row r="1072" spans="1:8" ht="18.75" hidden="1" customHeight="1" x14ac:dyDescent="0.2">
      <c r="A1072" s="86" t="s">
        <v>22</v>
      </c>
      <c r="B1072" s="87">
        <v>3</v>
      </c>
      <c r="C1072" s="115">
        <v>815233</v>
      </c>
      <c r="D1072" s="87">
        <v>2</v>
      </c>
      <c r="E1072" s="115">
        <v>655233</v>
      </c>
      <c r="F1072" s="87">
        <v>12</v>
      </c>
      <c r="G1072" s="115">
        <v>238308.24</v>
      </c>
    </row>
    <row r="1073" spans="1:8" ht="18.75" hidden="1" customHeight="1" x14ac:dyDescent="0.2">
      <c r="A1073" s="90" t="s">
        <v>27</v>
      </c>
      <c r="B1073" s="91">
        <v>32</v>
      </c>
      <c r="C1073" s="90">
        <v>7472139.1100000003</v>
      </c>
      <c r="D1073" s="91">
        <v>15</v>
      </c>
      <c r="E1073" s="90">
        <v>3063210.04</v>
      </c>
      <c r="F1073" s="91">
        <v>20</v>
      </c>
      <c r="G1073" s="90">
        <v>703641.56</v>
      </c>
    </row>
    <row r="1074" spans="1:8" ht="18.75" hidden="1" customHeight="1" x14ac:dyDescent="0.2">
      <c r="A1074" s="205" t="s">
        <v>105</v>
      </c>
      <c r="B1074" s="205"/>
      <c r="C1074" s="205"/>
      <c r="D1074" s="205"/>
      <c r="E1074" s="205"/>
      <c r="F1074" s="205"/>
      <c r="G1074" s="206"/>
    </row>
    <row r="1075" spans="1:8" ht="66" hidden="1" customHeight="1" x14ac:dyDescent="0.2">
      <c r="A1075" s="95" t="str">
        <f>A168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1075" s="95"/>
      <c r="C1075" s="95"/>
      <c r="D1075" s="95"/>
    </row>
    <row r="1076" spans="1:8" ht="29.25" hidden="1" customHeight="1" x14ac:dyDescent="0.2">
      <c r="A1076" s="95" t="str">
        <f>A169</f>
        <v>Osoba udostępniająca informację: Rafał Wiśniewski
Data udostępnienia informacji: 27.02.2019 r.</v>
      </c>
      <c r="B1076" s="95"/>
      <c r="C1076" s="95"/>
    </row>
    <row r="1077" spans="1:8" ht="17.45" hidden="1" customHeight="1" x14ac:dyDescent="0.2">
      <c r="A1077" s="118"/>
      <c r="B1077" s="118"/>
      <c r="C1077" s="118"/>
    </row>
    <row r="1078" spans="1:8" ht="65.45" hidden="1" customHeight="1" x14ac:dyDescent="0.2">
      <c r="A1078" s="75" t="s">
        <v>131</v>
      </c>
      <c r="B1078" s="75"/>
      <c r="C1078" s="75"/>
      <c r="D1078" s="75"/>
      <c r="E1078" s="75"/>
      <c r="F1078" s="75"/>
      <c r="G1078" s="75"/>
    </row>
    <row r="1079" spans="1:8" ht="18" hidden="1" customHeight="1" x14ac:dyDescent="0.2">
      <c r="A1079" s="77" t="str">
        <f>A101</f>
        <v>Dane na dzień 31.01.2019 r.</v>
      </c>
      <c r="B1079" s="77"/>
      <c r="C1079" s="77"/>
      <c r="D1079" s="77"/>
      <c r="E1079" s="77"/>
      <c r="F1079" s="77"/>
      <c r="G1079" s="77"/>
    </row>
    <row r="1080" spans="1:8" ht="64.5" hidden="1" customHeight="1" x14ac:dyDescent="0.2">
      <c r="A1080" s="197" t="s">
        <v>2</v>
      </c>
      <c r="B1080" s="198" t="s">
        <v>46</v>
      </c>
      <c r="C1080" s="198" t="s">
        <v>122</v>
      </c>
      <c r="D1080" s="198" t="s">
        <v>123</v>
      </c>
      <c r="E1080" s="198" t="s">
        <v>124</v>
      </c>
      <c r="F1080" s="198" t="s">
        <v>30</v>
      </c>
      <c r="G1080" s="198" t="s">
        <v>112</v>
      </c>
      <c r="H1080" s="21"/>
    </row>
    <row r="1081" spans="1:8" ht="18.75" hidden="1" customHeight="1" x14ac:dyDescent="0.2">
      <c r="A1081" s="200" t="s">
        <v>7</v>
      </c>
      <c r="B1081" s="201">
        <v>0</v>
      </c>
      <c r="C1081" s="202">
        <v>0</v>
      </c>
      <c r="D1081" s="201">
        <v>0</v>
      </c>
      <c r="E1081" s="202">
        <v>0</v>
      </c>
      <c r="F1081" s="201">
        <v>0</v>
      </c>
      <c r="G1081" s="202">
        <v>0</v>
      </c>
    </row>
    <row r="1082" spans="1:8" ht="18.75" hidden="1" customHeight="1" x14ac:dyDescent="0.2">
      <c r="A1082" s="86" t="s">
        <v>31</v>
      </c>
      <c r="B1082" s="87">
        <v>0</v>
      </c>
      <c r="C1082" s="115">
        <v>0</v>
      </c>
      <c r="D1082" s="87">
        <v>0</v>
      </c>
      <c r="E1082" s="115">
        <v>0</v>
      </c>
      <c r="F1082" s="201">
        <v>0</v>
      </c>
      <c r="G1082" s="202">
        <v>0</v>
      </c>
    </row>
    <row r="1083" spans="1:8" ht="18.75" hidden="1" customHeight="1" x14ac:dyDescent="0.2">
      <c r="A1083" s="86" t="s">
        <v>9</v>
      </c>
      <c r="B1083" s="87">
        <v>2</v>
      </c>
      <c r="C1083" s="115">
        <v>839172.39</v>
      </c>
      <c r="D1083" s="87">
        <v>1</v>
      </c>
      <c r="E1083" s="115">
        <v>439753</v>
      </c>
      <c r="F1083" s="87">
        <v>0</v>
      </c>
      <c r="G1083" s="115">
        <v>0</v>
      </c>
    </row>
    <row r="1084" spans="1:8" ht="18.75" hidden="1" customHeight="1" x14ac:dyDescent="0.2">
      <c r="A1084" s="86" t="s">
        <v>10</v>
      </c>
      <c r="B1084" s="87">
        <v>0</v>
      </c>
      <c r="C1084" s="115">
        <v>0</v>
      </c>
      <c r="D1084" s="87">
        <v>0</v>
      </c>
      <c r="E1084" s="115">
        <v>0</v>
      </c>
      <c r="F1084" s="87">
        <v>0</v>
      </c>
      <c r="G1084" s="115">
        <v>0</v>
      </c>
    </row>
    <row r="1085" spans="1:8" ht="18.75" hidden="1" customHeight="1" x14ac:dyDescent="0.2">
      <c r="A1085" s="86" t="s">
        <v>11</v>
      </c>
      <c r="B1085" s="87">
        <v>0</v>
      </c>
      <c r="C1085" s="115">
        <v>0</v>
      </c>
      <c r="D1085" s="87">
        <v>0</v>
      </c>
      <c r="E1085" s="115">
        <v>0</v>
      </c>
      <c r="F1085" s="87">
        <v>0</v>
      </c>
      <c r="G1085" s="115">
        <v>0</v>
      </c>
    </row>
    <row r="1086" spans="1:8" ht="18.75" hidden="1" customHeight="1" x14ac:dyDescent="0.2">
      <c r="A1086" s="86" t="s">
        <v>12</v>
      </c>
      <c r="B1086" s="87">
        <v>6</v>
      </c>
      <c r="C1086" s="115">
        <v>2385667.4500000002</v>
      </c>
      <c r="D1086" s="87">
        <v>1</v>
      </c>
      <c r="E1086" s="115">
        <v>194339</v>
      </c>
      <c r="F1086" s="87">
        <v>3</v>
      </c>
      <c r="G1086" s="115">
        <v>70679</v>
      </c>
    </row>
    <row r="1087" spans="1:8" ht="18.75" hidden="1" customHeight="1" x14ac:dyDescent="0.2">
      <c r="A1087" s="86" t="s">
        <v>13</v>
      </c>
      <c r="B1087" s="87">
        <v>0</v>
      </c>
      <c r="C1087" s="115">
        <v>0</v>
      </c>
      <c r="D1087" s="87">
        <v>0</v>
      </c>
      <c r="E1087" s="115">
        <v>0</v>
      </c>
      <c r="F1087" s="87">
        <v>0</v>
      </c>
      <c r="G1087" s="115">
        <v>0</v>
      </c>
    </row>
    <row r="1088" spans="1:8" ht="18.75" hidden="1" customHeight="1" x14ac:dyDescent="0.2">
      <c r="A1088" s="86" t="s">
        <v>14</v>
      </c>
      <c r="B1088" s="87">
        <v>0</v>
      </c>
      <c r="C1088" s="115">
        <v>0</v>
      </c>
      <c r="D1088" s="87">
        <v>0</v>
      </c>
      <c r="E1088" s="115">
        <v>0</v>
      </c>
      <c r="F1088" s="87">
        <v>0</v>
      </c>
      <c r="G1088" s="115">
        <v>0</v>
      </c>
    </row>
    <row r="1089" spans="1:8" ht="18.75" hidden="1" customHeight="1" x14ac:dyDescent="0.2">
      <c r="A1089" s="86" t="s">
        <v>15</v>
      </c>
      <c r="B1089" s="87">
        <v>0</v>
      </c>
      <c r="C1089" s="115">
        <v>0</v>
      </c>
      <c r="D1089" s="87">
        <v>0</v>
      </c>
      <c r="E1089" s="115">
        <v>0</v>
      </c>
      <c r="F1089" s="87">
        <v>0</v>
      </c>
      <c r="G1089" s="115">
        <v>0</v>
      </c>
    </row>
    <row r="1090" spans="1:8" ht="18.75" hidden="1" customHeight="1" x14ac:dyDescent="0.2">
      <c r="A1090" s="86" t="s">
        <v>16</v>
      </c>
      <c r="B1090" s="87">
        <v>1</v>
      </c>
      <c r="C1090" s="115">
        <v>497170</v>
      </c>
      <c r="D1090" s="87">
        <v>0</v>
      </c>
      <c r="E1090" s="115">
        <v>0</v>
      </c>
      <c r="F1090" s="87">
        <v>0</v>
      </c>
      <c r="G1090" s="115">
        <v>0</v>
      </c>
    </row>
    <row r="1091" spans="1:8" ht="18.75" hidden="1" customHeight="1" x14ac:dyDescent="0.2">
      <c r="A1091" s="86" t="s">
        <v>17</v>
      </c>
      <c r="B1091" s="87">
        <v>0</v>
      </c>
      <c r="C1091" s="115">
        <v>0</v>
      </c>
      <c r="D1091" s="87">
        <v>0</v>
      </c>
      <c r="E1091" s="115">
        <v>0</v>
      </c>
      <c r="F1091" s="87">
        <v>0</v>
      </c>
      <c r="G1091" s="115">
        <v>0</v>
      </c>
    </row>
    <row r="1092" spans="1:8" ht="18.75" hidden="1" customHeight="1" x14ac:dyDescent="0.2">
      <c r="A1092" s="86" t="s">
        <v>18</v>
      </c>
      <c r="B1092" s="87">
        <v>0</v>
      </c>
      <c r="C1092" s="115">
        <v>0</v>
      </c>
      <c r="D1092" s="87">
        <v>0</v>
      </c>
      <c r="E1092" s="115">
        <v>0</v>
      </c>
      <c r="F1092" s="87">
        <v>0</v>
      </c>
      <c r="G1092" s="115">
        <v>0</v>
      </c>
    </row>
    <row r="1093" spans="1:8" ht="18.75" hidden="1" customHeight="1" x14ac:dyDescent="0.2">
      <c r="A1093" s="86" t="s">
        <v>19</v>
      </c>
      <c r="B1093" s="87">
        <v>0</v>
      </c>
      <c r="C1093" s="115">
        <v>0</v>
      </c>
      <c r="D1093" s="87">
        <v>0</v>
      </c>
      <c r="E1093" s="115">
        <v>0</v>
      </c>
      <c r="F1093" s="87">
        <v>0</v>
      </c>
      <c r="G1093" s="115">
        <v>0</v>
      </c>
    </row>
    <row r="1094" spans="1:8" ht="18.75" hidden="1" customHeight="1" x14ac:dyDescent="0.2">
      <c r="A1094" s="86" t="s">
        <v>32</v>
      </c>
      <c r="B1094" s="87">
        <v>0</v>
      </c>
      <c r="C1094" s="115">
        <v>0</v>
      </c>
      <c r="D1094" s="87">
        <v>0</v>
      </c>
      <c r="E1094" s="115">
        <v>0</v>
      </c>
      <c r="F1094" s="87">
        <v>0</v>
      </c>
      <c r="G1094" s="115">
        <v>0</v>
      </c>
    </row>
    <row r="1095" spans="1:8" ht="18.75" hidden="1" customHeight="1" x14ac:dyDescent="0.2">
      <c r="A1095" s="86" t="s">
        <v>21</v>
      </c>
      <c r="B1095" s="87">
        <v>0</v>
      </c>
      <c r="C1095" s="115">
        <v>0</v>
      </c>
      <c r="D1095" s="87">
        <v>0</v>
      </c>
      <c r="E1095" s="115">
        <v>0</v>
      </c>
      <c r="F1095" s="87">
        <v>0</v>
      </c>
      <c r="G1095" s="115">
        <v>0</v>
      </c>
    </row>
    <row r="1096" spans="1:8" ht="18.75" hidden="1" customHeight="1" x14ac:dyDescent="0.2">
      <c r="A1096" s="86" t="s">
        <v>22</v>
      </c>
      <c r="B1096" s="87">
        <v>1</v>
      </c>
      <c r="C1096" s="115">
        <v>642600.55000000005</v>
      </c>
      <c r="D1096" s="87">
        <v>0</v>
      </c>
      <c r="E1096" s="115">
        <v>0</v>
      </c>
      <c r="F1096" s="87">
        <v>0</v>
      </c>
      <c r="G1096" s="115">
        <v>0</v>
      </c>
    </row>
    <row r="1097" spans="1:8" ht="24.75" hidden="1" customHeight="1" x14ac:dyDescent="0.2">
      <c r="A1097" s="90" t="s">
        <v>27</v>
      </c>
      <c r="B1097" s="91">
        <v>10</v>
      </c>
      <c r="C1097" s="90">
        <v>4364610.3899999997</v>
      </c>
      <c r="D1097" s="91">
        <v>2</v>
      </c>
      <c r="E1097" s="90">
        <v>634092</v>
      </c>
      <c r="F1097" s="91">
        <v>3</v>
      </c>
      <c r="G1097" s="90">
        <v>70679</v>
      </c>
    </row>
    <row r="1098" spans="1:8" ht="20.45" hidden="1" customHeight="1" x14ac:dyDescent="0.2">
      <c r="A1098" s="205" t="s">
        <v>105</v>
      </c>
      <c r="B1098" s="205"/>
      <c r="C1098" s="205"/>
      <c r="D1098" s="205"/>
      <c r="E1098" s="205"/>
      <c r="F1098" s="205"/>
      <c r="G1098" s="206"/>
    </row>
    <row r="1099" spans="1:8" ht="60" hidden="1" customHeight="1" x14ac:dyDescent="0.2">
      <c r="A1099" s="95" t="str">
        <f>A168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1099" s="95"/>
      <c r="C1099" s="95"/>
      <c r="D1099" s="95"/>
    </row>
    <row r="1100" spans="1:8" ht="27.6" hidden="1" customHeight="1" x14ac:dyDescent="0.2">
      <c r="A1100" s="95" t="str">
        <f>A169</f>
        <v>Osoba udostępniająca informację: Rafał Wiśniewski
Data udostępnienia informacji: 27.02.2019 r.</v>
      </c>
      <c r="B1100" s="95"/>
      <c r="C1100" s="95"/>
    </row>
    <row r="1101" spans="1:8" ht="1.9" customHeight="1" x14ac:dyDescent="0.2">
      <c r="A1101" s="118"/>
      <c r="B1101" s="118"/>
      <c r="C1101" s="118"/>
    </row>
    <row r="1102" spans="1:8" ht="64.900000000000006" customHeight="1" x14ac:dyDescent="0.2">
      <c r="A1102" s="2" t="s">
        <v>132</v>
      </c>
      <c r="B1102" s="129"/>
      <c r="C1102" s="129"/>
      <c r="D1102" s="130"/>
      <c r="E1102" s="122"/>
      <c r="F1102" s="122"/>
      <c r="G1102" s="187"/>
    </row>
    <row r="1103" spans="1:8" ht="18" customHeight="1" x14ac:dyDescent="0.2">
      <c r="A1103" s="5" t="str">
        <f>A101</f>
        <v>Dane na dzień 31.01.2019 r.</v>
      </c>
      <c r="B1103" s="31"/>
      <c r="C1103" s="31"/>
      <c r="D1103" s="188"/>
      <c r="E1103" s="189"/>
      <c r="F1103" s="189"/>
      <c r="G1103" s="190"/>
    </row>
    <row r="1104" spans="1:8" ht="64.5" customHeight="1" x14ac:dyDescent="0.2">
      <c r="A1104" s="182" t="s">
        <v>2</v>
      </c>
      <c r="B1104" s="183" t="s">
        <v>30</v>
      </c>
      <c r="C1104" s="183" t="s">
        <v>112</v>
      </c>
      <c r="D1104" s="191"/>
      <c r="E1104" s="192"/>
      <c r="F1104" s="192"/>
      <c r="G1104" s="39"/>
      <c r="H1104" s="21"/>
    </row>
    <row r="1105" spans="1:7" ht="18.75" customHeight="1" x14ac:dyDescent="0.2">
      <c r="A1105" s="184" t="s">
        <v>7</v>
      </c>
      <c r="B1105" s="185">
        <v>3</v>
      </c>
      <c r="C1105" s="186">
        <v>651197.35</v>
      </c>
      <c r="D1105" s="192"/>
      <c r="E1105" s="192"/>
      <c r="F1105" s="192"/>
      <c r="G1105" s="39"/>
    </row>
    <row r="1106" spans="1:7" ht="18.75" customHeight="1" x14ac:dyDescent="0.2">
      <c r="A1106" s="12" t="s">
        <v>31</v>
      </c>
      <c r="B1106" s="13">
        <v>0</v>
      </c>
      <c r="C1106" s="105">
        <v>0</v>
      </c>
      <c r="D1106" s="192"/>
      <c r="E1106" s="192"/>
      <c r="F1106" s="192"/>
      <c r="G1106" s="39"/>
    </row>
    <row r="1107" spans="1:7" ht="18.75" customHeight="1" x14ac:dyDescent="0.2">
      <c r="A1107" s="12" t="s">
        <v>9</v>
      </c>
      <c r="B1107" s="13">
        <v>0</v>
      </c>
      <c r="C1107" s="105">
        <v>0</v>
      </c>
      <c r="D1107" s="192"/>
      <c r="E1107" s="192"/>
      <c r="F1107" s="192"/>
      <c r="G1107" s="39"/>
    </row>
    <row r="1108" spans="1:7" ht="18.75" customHeight="1" x14ac:dyDescent="0.2">
      <c r="A1108" s="12" t="s">
        <v>10</v>
      </c>
      <c r="B1108" s="13">
        <v>0</v>
      </c>
      <c r="C1108" s="105">
        <v>0</v>
      </c>
      <c r="D1108" s="192"/>
      <c r="E1108" s="192"/>
      <c r="F1108" s="192"/>
      <c r="G1108" s="39"/>
    </row>
    <row r="1109" spans="1:7" ht="18.75" customHeight="1" x14ac:dyDescent="0.2">
      <c r="A1109" s="12" t="s">
        <v>11</v>
      </c>
      <c r="B1109" s="13">
        <v>0</v>
      </c>
      <c r="C1109" s="105">
        <v>0</v>
      </c>
      <c r="D1109" s="192"/>
      <c r="E1109" s="192"/>
      <c r="F1109" s="192"/>
      <c r="G1109" s="39"/>
    </row>
    <row r="1110" spans="1:7" ht="18.75" customHeight="1" x14ac:dyDescent="0.2">
      <c r="A1110" s="12" t="s">
        <v>12</v>
      </c>
      <c r="B1110" s="13">
        <v>0</v>
      </c>
      <c r="C1110" s="105">
        <v>0</v>
      </c>
      <c r="D1110" s="192"/>
      <c r="E1110" s="192"/>
      <c r="F1110" s="192"/>
      <c r="G1110" s="39"/>
    </row>
    <row r="1111" spans="1:7" ht="18.75" customHeight="1" x14ac:dyDescent="0.2">
      <c r="A1111" s="12" t="s">
        <v>13</v>
      </c>
      <c r="B1111" s="13">
        <v>0</v>
      </c>
      <c r="C1111" s="105">
        <v>0</v>
      </c>
      <c r="D1111" s="192"/>
      <c r="E1111" s="192"/>
      <c r="F1111" s="192"/>
      <c r="G1111" s="39"/>
    </row>
    <row r="1112" spans="1:7" ht="18.75" customHeight="1" x14ac:dyDescent="0.2">
      <c r="A1112" s="12" t="s">
        <v>14</v>
      </c>
      <c r="B1112" s="13">
        <v>2</v>
      </c>
      <c r="C1112" s="105">
        <v>154475.14000000001</v>
      </c>
      <c r="D1112" s="192"/>
      <c r="E1112" s="192"/>
      <c r="F1112" s="192"/>
      <c r="G1112" s="39"/>
    </row>
    <row r="1113" spans="1:7" ht="18.75" customHeight="1" x14ac:dyDescent="0.2">
      <c r="A1113" s="12" t="s">
        <v>15</v>
      </c>
      <c r="B1113" s="13">
        <v>0</v>
      </c>
      <c r="C1113" s="105">
        <v>0</v>
      </c>
      <c r="D1113" s="192"/>
      <c r="E1113" s="192"/>
      <c r="F1113" s="192"/>
      <c r="G1113" s="39"/>
    </row>
    <row r="1114" spans="1:7" ht="18.75" customHeight="1" x14ac:dyDescent="0.2">
      <c r="A1114" s="12" t="s">
        <v>16</v>
      </c>
      <c r="B1114" s="13">
        <v>0</v>
      </c>
      <c r="C1114" s="105">
        <v>0</v>
      </c>
      <c r="D1114" s="192"/>
      <c r="E1114" s="192"/>
      <c r="F1114" s="192"/>
      <c r="G1114" s="39"/>
    </row>
    <row r="1115" spans="1:7" ht="18.75" customHeight="1" x14ac:dyDescent="0.2">
      <c r="A1115" s="12" t="s">
        <v>17</v>
      </c>
      <c r="B1115" s="13">
        <v>0</v>
      </c>
      <c r="C1115" s="105">
        <v>0</v>
      </c>
      <c r="D1115" s="192"/>
      <c r="E1115" s="192"/>
      <c r="F1115" s="192"/>
      <c r="G1115" s="39"/>
    </row>
    <row r="1116" spans="1:7" ht="18.75" customHeight="1" x14ac:dyDescent="0.2">
      <c r="A1116" s="12" t="s">
        <v>18</v>
      </c>
      <c r="B1116" s="13">
        <v>0</v>
      </c>
      <c r="C1116" s="105">
        <v>0</v>
      </c>
      <c r="D1116" s="192"/>
      <c r="E1116" s="192"/>
      <c r="F1116" s="192"/>
      <c r="G1116" s="39"/>
    </row>
    <row r="1117" spans="1:7" ht="18.75" customHeight="1" x14ac:dyDescent="0.2">
      <c r="A1117" s="12" t="s">
        <v>19</v>
      </c>
      <c r="B1117" s="13">
        <v>0</v>
      </c>
      <c r="C1117" s="105">
        <v>0</v>
      </c>
      <c r="D1117" s="192"/>
      <c r="E1117" s="192"/>
      <c r="F1117" s="192"/>
      <c r="G1117" s="39"/>
    </row>
    <row r="1118" spans="1:7" ht="18.75" customHeight="1" x14ac:dyDescent="0.2">
      <c r="A1118" s="12" t="s">
        <v>32</v>
      </c>
      <c r="B1118" s="13">
        <v>0</v>
      </c>
      <c r="C1118" s="105">
        <v>0</v>
      </c>
      <c r="D1118" s="192"/>
      <c r="E1118" s="192"/>
      <c r="F1118" s="192"/>
      <c r="G1118" s="39"/>
    </row>
    <row r="1119" spans="1:7" ht="18.75" customHeight="1" x14ac:dyDescent="0.2">
      <c r="A1119" s="12" t="s">
        <v>21</v>
      </c>
      <c r="B1119" s="13">
        <v>2</v>
      </c>
      <c r="C1119" s="105">
        <v>164485.79</v>
      </c>
      <c r="D1119" s="192"/>
      <c r="E1119" s="192"/>
      <c r="F1119" s="192"/>
      <c r="G1119" s="39"/>
    </row>
    <row r="1120" spans="1:7" ht="18.75" customHeight="1" x14ac:dyDescent="0.2">
      <c r="A1120" s="12" t="s">
        <v>22</v>
      </c>
      <c r="B1120" s="13">
        <v>0</v>
      </c>
      <c r="C1120" s="105">
        <v>0</v>
      </c>
      <c r="D1120" s="192"/>
      <c r="E1120" s="192"/>
      <c r="F1120" s="192"/>
      <c r="G1120" s="39"/>
    </row>
    <row r="1121" spans="1:8" ht="24.75" customHeight="1" x14ac:dyDescent="0.2">
      <c r="A1121" s="17" t="s">
        <v>27</v>
      </c>
      <c r="B1121" s="18">
        <v>7</v>
      </c>
      <c r="C1121" s="17">
        <v>970158.28</v>
      </c>
      <c r="D1121" s="191"/>
      <c r="E1121" s="192"/>
      <c r="F1121" s="192"/>
      <c r="G1121" s="39"/>
    </row>
    <row r="1122" spans="1:8" ht="15.6" customHeight="1" x14ac:dyDescent="0.2">
      <c r="A1122" s="193" t="s">
        <v>105</v>
      </c>
      <c r="B1122" s="193"/>
      <c r="C1122" s="193"/>
      <c r="D1122" s="193"/>
      <c r="E1122" s="193"/>
      <c r="F1122" s="193"/>
      <c r="G1122" s="39"/>
    </row>
    <row r="1123" spans="1:8" ht="57" customHeight="1" x14ac:dyDescent="0.2">
      <c r="A1123" s="20" t="str">
        <f>A168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1123" s="20"/>
      <c r="C1123" s="20"/>
      <c r="D1123" s="20"/>
      <c r="E1123" s="4"/>
      <c r="F1123" s="4"/>
    </row>
    <row r="1124" spans="1:8" ht="39.75" customHeight="1" x14ac:dyDescent="0.2">
      <c r="A1124" s="20" t="str">
        <f>A169</f>
        <v>Osoba udostępniająca informację: Rafał Wiśniewski
Data udostępnienia informacji: 27.02.2019 r.</v>
      </c>
      <c r="B1124" s="20"/>
      <c r="C1124" s="20"/>
      <c r="D1124" s="4"/>
      <c r="E1124" s="4"/>
      <c r="F1124" s="4"/>
    </row>
    <row r="1125" spans="1:8" ht="65.45" customHeight="1" x14ac:dyDescent="0.2">
      <c r="A1125" s="2" t="s">
        <v>133</v>
      </c>
      <c r="B1125" s="2"/>
      <c r="C1125" s="2"/>
      <c r="D1125" s="2"/>
      <c r="E1125" s="2"/>
      <c r="F1125" s="2"/>
      <c r="G1125" s="2"/>
    </row>
    <row r="1126" spans="1:8" ht="18" customHeight="1" x14ac:dyDescent="0.2">
      <c r="A1126" s="5" t="str">
        <f>A101</f>
        <v>Dane na dzień 31.01.2019 r.</v>
      </c>
      <c r="B1126" s="5"/>
      <c r="C1126" s="5"/>
      <c r="D1126" s="5"/>
      <c r="E1126" s="5"/>
      <c r="F1126" s="5"/>
      <c r="G1126" s="5"/>
    </row>
    <row r="1127" spans="1:8" ht="64.5" customHeight="1" x14ac:dyDescent="0.2">
      <c r="A1127" s="182" t="s">
        <v>2</v>
      </c>
      <c r="B1127" s="183" t="s">
        <v>46</v>
      </c>
      <c r="C1127" s="183" t="s">
        <v>122</v>
      </c>
      <c r="D1127" s="183" t="s">
        <v>123</v>
      </c>
      <c r="E1127" s="183" t="s">
        <v>124</v>
      </c>
      <c r="F1127" s="183" t="s">
        <v>30</v>
      </c>
      <c r="G1127" s="183" t="s">
        <v>112</v>
      </c>
      <c r="H1127" s="21"/>
    </row>
    <row r="1128" spans="1:8" ht="18.75" customHeight="1" x14ac:dyDescent="0.2">
      <c r="A1128" s="184" t="s">
        <v>7</v>
      </c>
      <c r="B1128" s="185">
        <v>3</v>
      </c>
      <c r="C1128" s="186">
        <v>1169481</v>
      </c>
      <c r="D1128" s="185">
        <v>3</v>
      </c>
      <c r="E1128" s="186">
        <v>1169481</v>
      </c>
      <c r="F1128" s="185">
        <v>11</v>
      </c>
      <c r="G1128" s="186">
        <v>419529.66</v>
      </c>
    </row>
    <row r="1129" spans="1:8" ht="18.75" customHeight="1" x14ac:dyDescent="0.2">
      <c r="A1129" s="12" t="s">
        <v>8</v>
      </c>
      <c r="B1129" s="13">
        <v>7</v>
      </c>
      <c r="C1129" s="105">
        <v>1518466.43</v>
      </c>
      <c r="D1129" s="13">
        <v>3</v>
      </c>
      <c r="E1129" s="105">
        <v>660894</v>
      </c>
      <c r="F1129" s="185">
        <v>6</v>
      </c>
      <c r="G1129" s="186">
        <v>115497.97</v>
      </c>
    </row>
    <row r="1130" spans="1:8" ht="18.75" customHeight="1" x14ac:dyDescent="0.2">
      <c r="A1130" s="12" t="s">
        <v>9</v>
      </c>
      <c r="B1130" s="13">
        <v>8</v>
      </c>
      <c r="C1130" s="105">
        <v>2064746</v>
      </c>
      <c r="D1130" s="13">
        <v>4</v>
      </c>
      <c r="E1130" s="105">
        <v>1195578</v>
      </c>
      <c r="F1130" s="13">
        <v>15</v>
      </c>
      <c r="G1130" s="105">
        <v>524213.93</v>
      </c>
    </row>
    <row r="1131" spans="1:8" ht="18.75" customHeight="1" x14ac:dyDescent="0.2">
      <c r="A1131" s="12" t="s">
        <v>10</v>
      </c>
      <c r="B1131" s="13">
        <v>4</v>
      </c>
      <c r="C1131" s="105">
        <v>3505365.24</v>
      </c>
      <c r="D1131" s="13">
        <v>0</v>
      </c>
      <c r="E1131" s="105">
        <v>0</v>
      </c>
      <c r="F1131" s="13">
        <v>0</v>
      </c>
      <c r="G1131" s="105">
        <v>0</v>
      </c>
    </row>
    <row r="1132" spans="1:8" ht="18.75" customHeight="1" x14ac:dyDescent="0.2">
      <c r="A1132" s="12" t="s">
        <v>11</v>
      </c>
      <c r="B1132" s="13">
        <v>10</v>
      </c>
      <c r="C1132" s="105">
        <v>2534211</v>
      </c>
      <c r="D1132" s="13">
        <v>4</v>
      </c>
      <c r="E1132" s="105">
        <v>991690</v>
      </c>
      <c r="F1132" s="13">
        <v>6</v>
      </c>
      <c r="G1132" s="105">
        <v>339245.61</v>
      </c>
    </row>
    <row r="1133" spans="1:8" ht="18.75" customHeight="1" x14ac:dyDescent="0.2">
      <c r="A1133" s="12" t="s">
        <v>12</v>
      </c>
      <c r="B1133" s="13">
        <v>12</v>
      </c>
      <c r="C1133" s="105">
        <v>3737688.09</v>
      </c>
      <c r="D1133" s="13">
        <v>5</v>
      </c>
      <c r="E1133" s="105">
        <v>1478074</v>
      </c>
      <c r="F1133" s="13">
        <v>10</v>
      </c>
      <c r="G1133" s="105">
        <v>468136.04</v>
      </c>
    </row>
    <row r="1134" spans="1:8" ht="18.75" customHeight="1" x14ac:dyDescent="0.2">
      <c r="A1134" s="12" t="s">
        <v>13</v>
      </c>
      <c r="B1134" s="13">
        <v>13</v>
      </c>
      <c r="C1134" s="105">
        <v>3998612.9</v>
      </c>
      <c r="D1134" s="13">
        <v>6</v>
      </c>
      <c r="E1134" s="105">
        <v>1284498</v>
      </c>
      <c r="F1134" s="13">
        <v>16</v>
      </c>
      <c r="G1134" s="105">
        <v>467171.92</v>
      </c>
    </row>
    <row r="1135" spans="1:8" ht="18.75" customHeight="1" x14ac:dyDescent="0.2">
      <c r="A1135" s="12" t="s">
        <v>14</v>
      </c>
      <c r="B1135" s="13">
        <v>5</v>
      </c>
      <c r="C1135" s="105">
        <v>1208784</v>
      </c>
      <c r="D1135" s="13">
        <v>3</v>
      </c>
      <c r="E1135" s="105">
        <v>654999</v>
      </c>
      <c r="F1135" s="13">
        <v>5</v>
      </c>
      <c r="G1135" s="105">
        <v>200932</v>
      </c>
    </row>
    <row r="1136" spans="1:8" ht="18.75" customHeight="1" x14ac:dyDescent="0.2">
      <c r="A1136" s="12" t="s">
        <v>15</v>
      </c>
      <c r="B1136" s="13">
        <v>10</v>
      </c>
      <c r="C1136" s="105">
        <v>3724862</v>
      </c>
      <c r="D1136" s="13">
        <v>6</v>
      </c>
      <c r="E1136" s="105">
        <v>2778960</v>
      </c>
      <c r="F1136" s="13">
        <v>16</v>
      </c>
      <c r="G1136" s="105">
        <v>972002.6</v>
      </c>
    </row>
    <row r="1137" spans="1:8" ht="18.75" customHeight="1" x14ac:dyDescent="0.2">
      <c r="A1137" s="12" t="s">
        <v>16</v>
      </c>
      <c r="B1137" s="13">
        <v>12</v>
      </c>
      <c r="C1137" s="105">
        <v>2636311.13</v>
      </c>
      <c r="D1137" s="13">
        <v>11</v>
      </c>
      <c r="E1137" s="105">
        <v>2127421.85</v>
      </c>
      <c r="F1137" s="13">
        <v>11</v>
      </c>
      <c r="G1137" s="105">
        <v>618723.51</v>
      </c>
    </row>
    <row r="1138" spans="1:8" ht="18.75" customHeight="1" x14ac:dyDescent="0.2">
      <c r="A1138" s="12" t="s">
        <v>17</v>
      </c>
      <c r="B1138" s="13">
        <v>5</v>
      </c>
      <c r="C1138" s="105">
        <v>517199</v>
      </c>
      <c r="D1138" s="13">
        <v>3</v>
      </c>
      <c r="E1138" s="105">
        <v>131500</v>
      </c>
      <c r="F1138" s="13">
        <v>4</v>
      </c>
      <c r="G1138" s="105">
        <v>55935.55</v>
      </c>
    </row>
    <row r="1139" spans="1:8" ht="18.75" customHeight="1" x14ac:dyDescent="0.2">
      <c r="A1139" s="12" t="s">
        <v>18</v>
      </c>
      <c r="B1139" s="13">
        <v>7</v>
      </c>
      <c r="C1139" s="105">
        <v>2154053.36</v>
      </c>
      <c r="D1139" s="13">
        <v>4</v>
      </c>
      <c r="E1139" s="105">
        <v>1042259.03</v>
      </c>
      <c r="F1139" s="13">
        <v>11</v>
      </c>
      <c r="G1139" s="105">
        <v>569577.1</v>
      </c>
    </row>
    <row r="1140" spans="1:8" ht="18.75" customHeight="1" x14ac:dyDescent="0.2">
      <c r="A1140" s="12" t="s">
        <v>19</v>
      </c>
      <c r="B1140" s="13">
        <v>5</v>
      </c>
      <c r="C1140" s="105">
        <v>6200605</v>
      </c>
      <c r="D1140" s="13">
        <v>3</v>
      </c>
      <c r="E1140" s="105">
        <v>3445317</v>
      </c>
      <c r="F1140" s="13">
        <v>21</v>
      </c>
      <c r="G1140" s="105">
        <v>1360398.55</v>
      </c>
    </row>
    <row r="1141" spans="1:8" ht="18.75" customHeight="1" x14ac:dyDescent="0.2">
      <c r="A1141" s="12" t="s">
        <v>20</v>
      </c>
      <c r="B1141" s="13">
        <v>5</v>
      </c>
      <c r="C1141" s="105">
        <v>1299319</v>
      </c>
      <c r="D1141" s="13">
        <v>3</v>
      </c>
      <c r="E1141" s="105">
        <v>633583</v>
      </c>
      <c r="F1141" s="13">
        <v>8</v>
      </c>
      <c r="G1141" s="105">
        <v>235583.35</v>
      </c>
    </row>
    <row r="1142" spans="1:8" ht="18.75" customHeight="1" x14ac:dyDescent="0.2">
      <c r="A1142" s="12" t="s">
        <v>21</v>
      </c>
      <c r="B1142" s="13">
        <v>13</v>
      </c>
      <c r="C1142" s="105">
        <v>2640505.5</v>
      </c>
      <c r="D1142" s="13">
        <v>8</v>
      </c>
      <c r="E1142" s="105">
        <v>1489435</v>
      </c>
      <c r="F1142" s="13">
        <v>14</v>
      </c>
      <c r="G1142" s="105">
        <v>614724.43000000005</v>
      </c>
    </row>
    <row r="1143" spans="1:8" ht="18.75" customHeight="1" x14ac:dyDescent="0.2">
      <c r="A1143" s="12" t="s">
        <v>22</v>
      </c>
      <c r="B1143" s="13">
        <v>9</v>
      </c>
      <c r="C1143" s="105">
        <v>3711674.55</v>
      </c>
      <c r="D1143" s="13">
        <v>5</v>
      </c>
      <c r="E1143" s="105">
        <v>2487446</v>
      </c>
      <c r="F1143" s="13">
        <v>21</v>
      </c>
      <c r="G1143" s="105">
        <v>1223675.47</v>
      </c>
    </row>
    <row r="1144" spans="1:8" ht="24.75" customHeight="1" x14ac:dyDescent="0.2">
      <c r="A1144" s="17" t="s">
        <v>23</v>
      </c>
      <c r="B1144" s="18">
        <v>128</v>
      </c>
      <c r="C1144" s="17">
        <v>42621884.200000003</v>
      </c>
      <c r="D1144" s="18">
        <v>71</v>
      </c>
      <c r="E1144" s="17">
        <v>21571135.879999999</v>
      </c>
      <c r="F1144" s="18">
        <v>164</v>
      </c>
      <c r="G1144" s="17">
        <v>8185347.6900000004</v>
      </c>
    </row>
    <row r="1145" spans="1:8" ht="16.149999999999999" customHeight="1" x14ac:dyDescent="0.2">
      <c r="A1145" s="155" t="s">
        <v>105</v>
      </c>
      <c r="B1145" s="155"/>
      <c r="C1145" s="155"/>
      <c r="D1145" s="155"/>
      <c r="E1145" s="155"/>
      <c r="F1145" s="155"/>
      <c r="G1145" s="103"/>
    </row>
    <row r="1146" spans="1:8" ht="57.6" customHeight="1" x14ac:dyDescent="0.2">
      <c r="A1146" s="20" t="str">
        <f>A168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1146" s="20"/>
      <c r="C1146" s="20"/>
      <c r="D1146" s="20"/>
      <c r="E1146" s="4"/>
      <c r="F1146" s="4"/>
      <c r="G1146" s="4"/>
    </row>
    <row r="1147" spans="1:8" ht="24" customHeight="1" x14ac:dyDescent="0.2">
      <c r="A1147" s="20" t="str">
        <f>A169</f>
        <v>Osoba udostępniająca informację: Rafał Wiśniewski
Data udostępnienia informacji: 27.02.2019 r.</v>
      </c>
      <c r="B1147" s="20"/>
      <c r="C1147" s="20"/>
      <c r="D1147" s="4"/>
      <c r="E1147" s="4"/>
      <c r="F1147" s="4"/>
      <c r="G1147" s="4"/>
    </row>
    <row r="1148" spans="1:8" ht="26.45" customHeight="1" x14ac:dyDescent="0.2">
      <c r="A1148" s="40"/>
      <c r="B1148" s="40"/>
      <c r="C1148" s="40"/>
      <c r="D1148" s="4"/>
      <c r="E1148" s="4"/>
      <c r="F1148" s="4"/>
      <c r="G1148" s="4"/>
    </row>
    <row r="1149" spans="1:8" ht="39.6" customHeight="1" x14ac:dyDescent="0.2">
      <c r="A1149" s="2" t="s">
        <v>134</v>
      </c>
      <c r="B1149" s="2"/>
      <c r="C1149" s="2"/>
      <c r="D1149" s="2"/>
      <c r="E1149" s="2"/>
      <c r="F1149" s="2"/>
      <c r="G1149" s="2"/>
      <c r="H1149" s="21"/>
    </row>
    <row r="1150" spans="1:8" ht="12.6" customHeight="1" x14ac:dyDescent="0.2">
      <c r="A1150" s="207" t="str">
        <f>A101</f>
        <v>Dane na dzień 31.01.2019 r.</v>
      </c>
      <c r="B1150" s="207"/>
      <c r="C1150" s="207"/>
      <c r="D1150" s="207"/>
      <c r="E1150" s="207"/>
      <c r="F1150" s="207"/>
      <c r="G1150" s="207"/>
      <c r="H1150" s="21"/>
    </row>
    <row r="1151" spans="1:8" ht="64.5" customHeight="1" x14ac:dyDescent="0.2">
      <c r="A1151" s="182" t="s">
        <v>2</v>
      </c>
      <c r="B1151" s="183" t="s">
        <v>53</v>
      </c>
      <c r="C1151" s="183" t="s">
        <v>122</v>
      </c>
      <c r="D1151" s="183" t="s">
        <v>123</v>
      </c>
      <c r="E1151" s="183" t="s">
        <v>124</v>
      </c>
      <c r="F1151" s="183" t="s">
        <v>30</v>
      </c>
      <c r="G1151" s="183" t="s">
        <v>112</v>
      </c>
      <c r="H1151" s="21"/>
    </row>
    <row r="1152" spans="1:8" ht="18.75" customHeight="1" x14ac:dyDescent="0.2">
      <c r="A1152" s="184" t="s">
        <v>7</v>
      </c>
      <c r="B1152" s="185">
        <v>17</v>
      </c>
      <c r="C1152" s="186">
        <v>37532190.359999999</v>
      </c>
      <c r="D1152" s="185">
        <v>17</v>
      </c>
      <c r="E1152" s="186">
        <v>37532190.359999999</v>
      </c>
      <c r="F1152" s="185">
        <v>17</v>
      </c>
      <c r="G1152" s="186">
        <v>13182369.140000001</v>
      </c>
      <c r="H1152" s="21"/>
    </row>
    <row r="1153" spans="1:8" ht="18.75" customHeight="1" x14ac:dyDescent="0.2">
      <c r="A1153" s="12" t="s">
        <v>8</v>
      </c>
      <c r="B1153" s="13">
        <v>11</v>
      </c>
      <c r="C1153" s="105">
        <v>27074278.649999999</v>
      </c>
      <c r="D1153" s="185">
        <v>11</v>
      </c>
      <c r="E1153" s="186">
        <v>27074278.649999999</v>
      </c>
      <c r="F1153" s="185">
        <v>11</v>
      </c>
      <c r="G1153" s="186">
        <v>10533923.59</v>
      </c>
      <c r="H1153" s="21"/>
    </row>
    <row r="1154" spans="1:8" ht="18.75" customHeight="1" x14ac:dyDescent="0.2">
      <c r="A1154" s="12" t="s">
        <v>9</v>
      </c>
      <c r="B1154" s="13">
        <v>22</v>
      </c>
      <c r="C1154" s="105">
        <v>41293162.07</v>
      </c>
      <c r="D1154" s="185">
        <v>22</v>
      </c>
      <c r="E1154" s="186">
        <v>41287783.57</v>
      </c>
      <c r="F1154" s="185">
        <v>22</v>
      </c>
      <c r="G1154" s="186">
        <v>15683507.17</v>
      </c>
      <c r="H1154" s="21"/>
    </row>
    <row r="1155" spans="1:8" ht="18.75" customHeight="1" x14ac:dyDescent="0.2">
      <c r="A1155" s="12" t="s">
        <v>10</v>
      </c>
      <c r="B1155" s="13">
        <v>10</v>
      </c>
      <c r="C1155" s="105">
        <v>19475164.390000001</v>
      </c>
      <c r="D1155" s="185">
        <v>10</v>
      </c>
      <c r="E1155" s="186">
        <v>19475164.390000001</v>
      </c>
      <c r="F1155" s="185">
        <v>10</v>
      </c>
      <c r="G1155" s="186">
        <v>8029581.4100000001</v>
      </c>
      <c r="H1155" s="21"/>
    </row>
    <row r="1156" spans="1:8" ht="18.75" customHeight="1" x14ac:dyDescent="0.2">
      <c r="A1156" s="12" t="s">
        <v>11</v>
      </c>
      <c r="B1156" s="13">
        <v>17</v>
      </c>
      <c r="C1156" s="105">
        <v>31298812.010000002</v>
      </c>
      <c r="D1156" s="185">
        <v>17</v>
      </c>
      <c r="E1156" s="186">
        <v>31298812.010000002</v>
      </c>
      <c r="F1156" s="185">
        <v>17</v>
      </c>
      <c r="G1156" s="186">
        <v>12119610</v>
      </c>
      <c r="H1156" s="21"/>
    </row>
    <row r="1157" spans="1:8" ht="18.75" customHeight="1" x14ac:dyDescent="0.2">
      <c r="A1157" s="12" t="s">
        <v>12</v>
      </c>
      <c r="B1157" s="13">
        <v>31</v>
      </c>
      <c r="C1157" s="105">
        <v>56321813.600000001</v>
      </c>
      <c r="D1157" s="185">
        <v>31</v>
      </c>
      <c r="E1157" s="186">
        <v>56321813.600000001</v>
      </c>
      <c r="F1157" s="185">
        <v>31</v>
      </c>
      <c r="G1157" s="186">
        <v>19973347.149999999</v>
      </c>
      <c r="H1157" s="21"/>
    </row>
    <row r="1158" spans="1:8" ht="18.75" customHeight="1" x14ac:dyDescent="0.2">
      <c r="A1158" s="12" t="s">
        <v>13</v>
      </c>
      <c r="B1158" s="13">
        <v>29</v>
      </c>
      <c r="C1158" s="105">
        <v>61565015.409999996</v>
      </c>
      <c r="D1158" s="185">
        <v>29</v>
      </c>
      <c r="E1158" s="186">
        <v>61565015.409999996</v>
      </c>
      <c r="F1158" s="185">
        <v>29</v>
      </c>
      <c r="G1158" s="186">
        <v>28105245.870000001</v>
      </c>
      <c r="H1158" s="21"/>
    </row>
    <row r="1159" spans="1:8" ht="18.75" customHeight="1" x14ac:dyDescent="0.2">
      <c r="A1159" s="12" t="s">
        <v>14</v>
      </c>
      <c r="B1159" s="13">
        <v>10</v>
      </c>
      <c r="C1159" s="105">
        <v>19507338.760000002</v>
      </c>
      <c r="D1159" s="185">
        <v>10</v>
      </c>
      <c r="E1159" s="186">
        <v>19507338.760000002</v>
      </c>
      <c r="F1159" s="185">
        <v>10</v>
      </c>
      <c r="G1159" s="186">
        <v>9229740.1699999999</v>
      </c>
      <c r="H1159" s="21"/>
    </row>
    <row r="1160" spans="1:8" ht="18.75" customHeight="1" x14ac:dyDescent="0.2">
      <c r="A1160" s="12" t="s">
        <v>15</v>
      </c>
      <c r="B1160" s="13">
        <v>26</v>
      </c>
      <c r="C1160" s="105">
        <v>44934349.82</v>
      </c>
      <c r="D1160" s="185">
        <v>26</v>
      </c>
      <c r="E1160" s="186">
        <v>44934349.82</v>
      </c>
      <c r="F1160" s="185">
        <v>26</v>
      </c>
      <c r="G1160" s="186">
        <v>27769137.760000002</v>
      </c>
      <c r="H1160" s="21"/>
    </row>
    <row r="1161" spans="1:8" ht="18.75" customHeight="1" x14ac:dyDescent="0.2">
      <c r="A1161" s="12" t="s">
        <v>16</v>
      </c>
      <c r="B1161" s="13">
        <v>4</v>
      </c>
      <c r="C1161" s="105">
        <v>12794551.140000001</v>
      </c>
      <c r="D1161" s="185">
        <v>4</v>
      </c>
      <c r="E1161" s="186">
        <v>12794551.140000001</v>
      </c>
      <c r="F1161" s="185">
        <v>4</v>
      </c>
      <c r="G1161" s="186">
        <v>4557109.08</v>
      </c>
      <c r="H1161" s="21"/>
    </row>
    <row r="1162" spans="1:8" ht="18.75" customHeight="1" x14ac:dyDescent="0.2">
      <c r="A1162" s="12" t="s">
        <v>17</v>
      </c>
      <c r="B1162" s="13">
        <v>14</v>
      </c>
      <c r="C1162" s="105">
        <v>27887043.719999999</v>
      </c>
      <c r="D1162" s="185">
        <v>14</v>
      </c>
      <c r="E1162" s="186">
        <v>27887043.719999999</v>
      </c>
      <c r="F1162" s="185">
        <v>14</v>
      </c>
      <c r="G1162" s="186">
        <v>14675581.9</v>
      </c>
      <c r="H1162" s="21"/>
    </row>
    <row r="1163" spans="1:8" ht="18.75" customHeight="1" x14ac:dyDescent="0.2">
      <c r="A1163" s="12" t="s">
        <v>18</v>
      </c>
      <c r="B1163" s="13">
        <v>14</v>
      </c>
      <c r="C1163" s="105">
        <v>29441784.48</v>
      </c>
      <c r="D1163" s="185">
        <v>14</v>
      </c>
      <c r="E1163" s="186">
        <v>29441784.48</v>
      </c>
      <c r="F1163" s="185">
        <v>14</v>
      </c>
      <c r="G1163" s="186">
        <v>11711951.949999999</v>
      </c>
      <c r="H1163" s="21"/>
    </row>
    <row r="1164" spans="1:8" ht="18.75" customHeight="1" x14ac:dyDescent="0.2">
      <c r="A1164" s="12" t="s">
        <v>19</v>
      </c>
      <c r="B1164" s="13">
        <v>17</v>
      </c>
      <c r="C1164" s="105">
        <v>29221776.859999999</v>
      </c>
      <c r="D1164" s="185">
        <v>17</v>
      </c>
      <c r="E1164" s="186">
        <v>29221776.859999999</v>
      </c>
      <c r="F1164" s="185">
        <v>17</v>
      </c>
      <c r="G1164" s="186">
        <v>21117100.27</v>
      </c>
      <c r="H1164" s="21"/>
    </row>
    <row r="1165" spans="1:8" ht="18.75" customHeight="1" x14ac:dyDescent="0.2">
      <c r="A1165" s="12" t="s">
        <v>20</v>
      </c>
      <c r="B1165" s="13">
        <v>11</v>
      </c>
      <c r="C1165" s="105">
        <v>24584004.77</v>
      </c>
      <c r="D1165" s="185">
        <v>11</v>
      </c>
      <c r="E1165" s="186">
        <v>24584004.77</v>
      </c>
      <c r="F1165" s="185">
        <v>11</v>
      </c>
      <c r="G1165" s="186">
        <v>9730198.1400000006</v>
      </c>
      <c r="H1165" s="21"/>
    </row>
    <row r="1166" spans="1:8" ht="18.75" customHeight="1" x14ac:dyDescent="0.2">
      <c r="A1166" s="12" t="s">
        <v>21</v>
      </c>
      <c r="B1166" s="13">
        <v>29</v>
      </c>
      <c r="C1166" s="105">
        <v>57088487.57</v>
      </c>
      <c r="D1166" s="185">
        <v>29</v>
      </c>
      <c r="E1166" s="186">
        <v>57088487.57</v>
      </c>
      <c r="F1166" s="185">
        <v>29</v>
      </c>
      <c r="G1166" s="186">
        <v>23810814.809999999</v>
      </c>
      <c r="H1166" s="21"/>
    </row>
    <row r="1167" spans="1:8" ht="18.75" customHeight="1" x14ac:dyDescent="0.2">
      <c r="A1167" s="12" t="s">
        <v>22</v>
      </c>
      <c r="B1167" s="13">
        <v>12</v>
      </c>
      <c r="C1167" s="105">
        <v>22631259.27</v>
      </c>
      <c r="D1167" s="185">
        <v>12</v>
      </c>
      <c r="E1167" s="186">
        <v>22631259.27</v>
      </c>
      <c r="F1167" s="185">
        <v>12</v>
      </c>
      <c r="G1167" s="186">
        <v>8228873.1100000003</v>
      </c>
      <c r="H1167" s="21"/>
    </row>
    <row r="1168" spans="1:8" ht="18.75" customHeight="1" x14ac:dyDescent="0.2">
      <c r="A1168" s="17" t="s">
        <v>23</v>
      </c>
      <c r="B1168" s="18">
        <v>274</v>
      </c>
      <c r="C1168" s="17">
        <v>542651032.89999998</v>
      </c>
      <c r="D1168" s="18">
        <v>274</v>
      </c>
      <c r="E1168" s="17">
        <v>542645654.39999998</v>
      </c>
      <c r="F1168" s="18">
        <v>274</v>
      </c>
      <c r="G1168" s="17">
        <v>238458091.52000001</v>
      </c>
      <c r="H1168" s="21"/>
    </row>
    <row r="1169" spans="1:8" ht="18.75" customHeight="1" x14ac:dyDescent="0.2">
      <c r="A1169" s="155" t="s">
        <v>105</v>
      </c>
      <c r="B1169" s="155"/>
      <c r="C1169" s="155"/>
      <c r="D1169" s="155"/>
      <c r="E1169" s="155"/>
      <c r="F1169" s="155"/>
      <c r="G1169" s="103"/>
      <c r="H1169" s="21"/>
    </row>
    <row r="1170" spans="1:8" ht="66" customHeight="1" x14ac:dyDescent="0.2">
      <c r="A1170" s="20" t="str">
        <f>A168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1170" s="20"/>
      <c r="C1170" s="20"/>
      <c r="D1170" s="20"/>
      <c r="E1170" s="15"/>
      <c r="F1170" s="15"/>
      <c r="G1170" s="15"/>
      <c r="H1170" s="21"/>
    </row>
    <row r="1171" spans="1:8" ht="29.25" customHeight="1" x14ac:dyDescent="0.2">
      <c r="A1171" s="20" t="str">
        <f>A169</f>
        <v>Osoba udostępniająca informację: Rafał Wiśniewski
Data udostępnienia informacji: 27.02.2019 r.</v>
      </c>
      <c r="B1171" s="20"/>
      <c r="C1171" s="20"/>
      <c r="D1171" s="15"/>
      <c r="E1171" s="15"/>
      <c r="F1171" s="15"/>
      <c r="G1171" s="15"/>
      <c r="H1171" s="21"/>
    </row>
    <row r="1172" spans="1:8" ht="29.25" customHeight="1" x14ac:dyDescent="0.2">
      <c r="A1172" s="40"/>
      <c r="B1172" s="40"/>
      <c r="C1172" s="40"/>
      <c r="D1172" s="4"/>
    </row>
    <row r="1173" spans="1:8" ht="40.5" customHeight="1" x14ac:dyDescent="0.2">
      <c r="A1173" s="2" t="s">
        <v>135</v>
      </c>
      <c r="B1173" s="129"/>
      <c r="C1173" s="129"/>
      <c r="D1173" s="130"/>
    </row>
    <row r="1174" spans="1:8" ht="18" customHeight="1" x14ac:dyDescent="0.2">
      <c r="A1174" s="5" t="str">
        <f>A148</f>
        <v>Dane na dzień 31.01.2019 r.</v>
      </c>
      <c r="B1174" s="31"/>
      <c r="C1174" s="31"/>
      <c r="D1174" s="131"/>
    </row>
    <row r="1175" spans="1:8" ht="32.25" customHeight="1" x14ac:dyDescent="0.2">
      <c r="A1175" s="182" t="s">
        <v>2</v>
      </c>
      <c r="B1175" s="183" t="s">
        <v>40</v>
      </c>
      <c r="C1175" s="182" t="s">
        <v>136</v>
      </c>
      <c r="D1175" s="208"/>
    </row>
    <row r="1176" spans="1:8" ht="18.75" customHeight="1" x14ac:dyDescent="0.2">
      <c r="A1176" s="184" t="s">
        <v>7</v>
      </c>
      <c r="B1176" s="185">
        <v>2812</v>
      </c>
      <c r="C1176" s="186">
        <v>64940580.210000001</v>
      </c>
      <c r="D1176" s="209"/>
      <c r="E1176" s="35"/>
    </row>
    <row r="1177" spans="1:8" ht="18.75" customHeight="1" x14ac:dyDescent="0.2">
      <c r="A1177" s="12" t="s">
        <v>31</v>
      </c>
      <c r="B1177" s="13">
        <v>3969</v>
      </c>
      <c r="C1177" s="105">
        <v>95141931.730000004</v>
      </c>
      <c r="D1177" s="209"/>
      <c r="E1177" s="35"/>
    </row>
    <row r="1178" spans="1:8" ht="18.75" customHeight="1" x14ac:dyDescent="0.2">
      <c r="A1178" s="12" t="s">
        <v>9</v>
      </c>
      <c r="B1178" s="13">
        <v>5778</v>
      </c>
      <c r="C1178" s="105">
        <v>139149438.90000001</v>
      </c>
      <c r="D1178" s="209"/>
      <c r="E1178" s="35"/>
    </row>
    <row r="1179" spans="1:8" ht="18.75" customHeight="1" x14ac:dyDescent="0.2">
      <c r="A1179" s="12" t="s">
        <v>10</v>
      </c>
      <c r="B1179" s="13">
        <v>587</v>
      </c>
      <c r="C1179" s="105">
        <v>14709679.1</v>
      </c>
      <c r="D1179" s="209"/>
      <c r="E1179" s="35"/>
    </row>
    <row r="1180" spans="1:8" ht="18.75" customHeight="1" x14ac:dyDescent="0.2">
      <c r="A1180" s="12" t="s">
        <v>11</v>
      </c>
      <c r="B1180" s="13">
        <v>5369</v>
      </c>
      <c r="C1180" s="105">
        <v>120492641.65000001</v>
      </c>
      <c r="D1180" s="209"/>
      <c r="E1180" s="35"/>
    </row>
    <row r="1181" spans="1:8" ht="18.75" customHeight="1" x14ac:dyDescent="0.2">
      <c r="A1181" s="12" t="s">
        <v>12</v>
      </c>
      <c r="B1181" s="13">
        <v>2548</v>
      </c>
      <c r="C1181" s="105">
        <v>51744729.380000003</v>
      </c>
      <c r="D1181" s="209"/>
      <c r="E1181" s="35"/>
    </row>
    <row r="1182" spans="1:8" ht="18.75" customHeight="1" x14ac:dyDescent="0.2">
      <c r="A1182" s="12" t="s">
        <v>13</v>
      </c>
      <c r="B1182" s="13">
        <v>9128</v>
      </c>
      <c r="C1182" s="105">
        <v>211505525.63999999</v>
      </c>
      <c r="D1182" s="209"/>
      <c r="E1182" s="35"/>
    </row>
    <row r="1183" spans="1:8" ht="18.75" customHeight="1" x14ac:dyDescent="0.2">
      <c r="A1183" s="12" t="s">
        <v>14</v>
      </c>
      <c r="B1183" s="13">
        <v>1576</v>
      </c>
      <c r="C1183" s="105">
        <v>35294564.090000004</v>
      </c>
      <c r="D1183" s="209"/>
      <c r="E1183" s="35"/>
    </row>
    <row r="1184" spans="1:8" ht="18.75" customHeight="1" x14ac:dyDescent="0.2">
      <c r="A1184" s="12" t="s">
        <v>15</v>
      </c>
      <c r="B1184" s="13">
        <v>2868</v>
      </c>
      <c r="C1184" s="105">
        <v>58474343.020000003</v>
      </c>
      <c r="D1184" s="209"/>
      <c r="E1184" s="35"/>
    </row>
    <row r="1185" spans="1:7" ht="18.75" customHeight="1" x14ac:dyDescent="0.2">
      <c r="A1185" s="12" t="s">
        <v>16</v>
      </c>
      <c r="B1185" s="13">
        <v>3760</v>
      </c>
      <c r="C1185" s="105">
        <v>88513549.170000002</v>
      </c>
      <c r="D1185" s="209"/>
      <c r="E1185" s="35"/>
    </row>
    <row r="1186" spans="1:7" ht="18.75" customHeight="1" x14ac:dyDescent="0.2">
      <c r="A1186" s="12" t="s">
        <v>17</v>
      </c>
      <c r="B1186" s="13">
        <v>1586</v>
      </c>
      <c r="C1186" s="105">
        <v>37103870.340000004</v>
      </c>
      <c r="D1186" s="209"/>
      <c r="E1186" s="35"/>
    </row>
    <row r="1187" spans="1:7" ht="18.75" customHeight="1" x14ac:dyDescent="0.2">
      <c r="A1187" s="12" t="s">
        <v>18</v>
      </c>
      <c r="B1187" s="13">
        <v>1742</v>
      </c>
      <c r="C1187" s="105">
        <v>35188653.850000001</v>
      </c>
      <c r="D1187" s="209"/>
      <c r="E1187" s="35"/>
    </row>
    <row r="1188" spans="1:7" ht="18.75" customHeight="1" x14ac:dyDescent="0.2">
      <c r="A1188" s="12" t="s">
        <v>19</v>
      </c>
      <c r="B1188" s="13">
        <v>3522</v>
      </c>
      <c r="C1188" s="105">
        <v>79558815.890000001</v>
      </c>
      <c r="D1188" s="209"/>
      <c r="E1188" s="35"/>
    </row>
    <row r="1189" spans="1:7" ht="18.75" customHeight="1" x14ac:dyDescent="0.2">
      <c r="A1189" s="12" t="s">
        <v>32</v>
      </c>
      <c r="B1189" s="13">
        <v>1909</v>
      </c>
      <c r="C1189" s="105">
        <v>47913425.350000001</v>
      </c>
      <c r="D1189" s="209"/>
      <c r="E1189" s="35"/>
    </row>
    <row r="1190" spans="1:7" ht="18.75" customHeight="1" x14ac:dyDescent="0.2">
      <c r="A1190" s="12" t="s">
        <v>21</v>
      </c>
      <c r="B1190" s="13">
        <v>4965</v>
      </c>
      <c r="C1190" s="105">
        <v>116340834.58</v>
      </c>
      <c r="D1190" s="209"/>
      <c r="E1190" s="35"/>
    </row>
    <row r="1191" spans="1:7" ht="18.75" customHeight="1" x14ac:dyDescent="0.2">
      <c r="A1191" s="12" t="s">
        <v>22</v>
      </c>
      <c r="B1191" s="13">
        <v>1358</v>
      </c>
      <c r="C1191" s="105">
        <v>33901588.850000001</v>
      </c>
      <c r="D1191" s="209"/>
      <c r="E1191" s="35"/>
    </row>
    <row r="1192" spans="1:7" ht="18.75" customHeight="1" x14ac:dyDescent="0.2">
      <c r="A1192" s="17" t="s">
        <v>23</v>
      </c>
      <c r="B1192" s="18">
        <v>53464</v>
      </c>
      <c r="C1192" s="17">
        <v>1229974171.75</v>
      </c>
      <c r="D1192" s="210"/>
      <c r="E1192" s="35"/>
    </row>
    <row r="1193" spans="1:7" ht="66" customHeight="1" x14ac:dyDescent="0.2">
      <c r="A1193" s="19" t="str">
        <f>A168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1193" s="19"/>
      <c r="C1193" s="19"/>
      <c r="D1193" s="20"/>
    </row>
    <row r="1194" spans="1:7" ht="29.25" customHeight="1" x14ac:dyDescent="0.2">
      <c r="A1194" s="20" t="str">
        <f>A169</f>
        <v>Osoba udostępniająca informację: Rafał Wiśniewski
Data udostępnienia informacji: 27.02.2019 r.</v>
      </c>
      <c r="B1194" s="20"/>
      <c r="C1194" s="20"/>
      <c r="D1194" s="4"/>
    </row>
    <row r="1195" spans="1:7" x14ac:dyDescent="0.2">
      <c r="A1195" s="4"/>
      <c r="B1195" s="4"/>
      <c r="C1195" s="4"/>
      <c r="D1195" s="4"/>
      <c r="E1195" s="4"/>
      <c r="F1195" s="4"/>
      <c r="G1195" s="4"/>
    </row>
    <row r="1196" spans="1:7" ht="15.6" customHeight="1" x14ac:dyDescent="0.2">
      <c r="A1196" s="2" t="s">
        <v>137</v>
      </c>
      <c r="B1196" s="2"/>
      <c r="C1196" s="2"/>
      <c r="D1196" s="2"/>
      <c r="E1196" s="2"/>
      <c r="F1196" s="2"/>
      <c r="G1196" s="2"/>
    </row>
    <row r="1197" spans="1:7" ht="13.15" customHeight="1" x14ac:dyDescent="0.2">
      <c r="A1197" s="5" t="str">
        <f>A148</f>
        <v>Dane na dzień 31.01.2019 r.</v>
      </c>
      <c r="B1197" s="5"/>
      <c r="C1197" s="5"/>
      <c r="D1197" s="5"/>
      <c r="E1197" s="5"/>
      <c r="F1197" s="5"/>
      <c r="G1197" s="5"/>
    </row>
    <row r="1198" spans="1:7" ht="21.6" customHeight="1" x14ac:dyDescent="0.2">
      <c r="A1198" s="211" t="s">
        <v>138</v>
      </c>
      <c r="B1198" s="212" t="s">
        <v>139</v>
      </c>
      <c r="C1198" s="9"/>
      <c r="D1198" s="212" t="s">
        <v>140</v>
      </c>
      <c r="E1198" s="9"/>
      <c r="F1198" s="212" t="s">
        <v>44</v>
      </c>
      <c r="G1198" s="9"/>
    </row>
    <row r="1199" spans="1:7" ht="23.45" customHeight="1" x14ac:dyDescent="0.2">
      <c r="A1199" s="58"/>
      <c r="B1199" s="183" t="s">
        <v>5</v>
      </c>
      <c r="C1199" s="183" t="s">
        <v>6</v>
      </c>
      <c r="D1199" s="183" t="s">
        <v>47</v>
      </c>
      <c r="E1199" s="183" t="s">
        <v>6</v>
      </c>
      <c r="F1199" s="183" t="s">
        <v>47</v>
      </c>
      <c r="G1199" s="183" t="s">
        <v>6</v>
      </c>
    </row>
    <row r="1200" spans="1:7" ht="17.45" customHeight="1" x14ac:dyDescent="0.2">
      <c r="A1200" s="184" t="s">
        <v>141</v>
      </c>
      <c r="B1200" s="185">
        <v>20</v>
      </c>
      <c r="C1200" s="186">
        <v>68566123.609999999</v>
      </c>
      <c r="D1200" s="185">
        <v>20</v>
      </c>
      <c r="E1200" s="213">
        <v>68276018.950000003</v>
      </c>
      <c r="F1200" s="185">
        <v>1</v>
      </c>
      <c r="G1200" s="213">
        <v>42909302.729999997</v>
      </c>
    </row>
    <row r="1201" spans="1:7" ht="17.45" customHeight="1" x14ac:dyDescent="0.2">
      <c r="A1201" s="12" t="s">
        <v>142</v>
      </c>
      <c r="B1201" s="13">
        <v>2</v>
      </c>
      <c r="C1201" s="105">
        <v>88289829.060000002</v>
      </c>
      <c r="D1201" s="13">
        <v>1</v>
      </c>
      <c r="E1201" s="214">
        <v>51290903.039999999</v>
      </c>
      <c r="F1201" s="13">
        <v>1</v>
      </c>
      <c r="G1201" s="214">
        <v>51290629.100000001</v>
      </c>
    </row>
    <row r="1202" spans="1:7" ht="17.45" customHeight="1" x14ac:dyDescent="0.2">
      <c r="A1202" s="12" t="s">
        <v>143</v>
      </c>
      <c r="B1202" s="13">
        <v>2</v>
      </c>
      <c r="C1202" s="105">
        <v>3725694.63</v>
      </c>
      <c r="D1202" s="13">
        <v>2</v>
      </c>
      <c r="E1202" s="214">
        <v>3645785.38</v>
      </c>
      <c r="F1202" s="13">
        <v>1</v>
      </c>
      <c r="G1202" s="214">
        <v>2590463.2200000002</v>
      </c>
    </row>
    <row r="1203" spans="1:7" ht="17.45" customHeight="1" x14ac:dyDescent="0.2">
      <c r="A1203" s="12" t="s">
        <v>144</v>
      </c>
      <c r="B1203" s="13">
        <v>2</v>
      </c>
      <c r="C1203" s="105">
        <v>447935.65</v>
      </c>
      <c r="D1203" s="13">
        <v>2</v>
      </c>
      <c r="E1203" s="214">
        <v>447935.65</v>
      </c>
      <c r="F1203" s="13">
        <v>1</v>
      </c>
      <c r="G1203" s="214">
        <v>322335.3</v>
      </c>
    </row>
    <row r="1204" spans="1:7" ht="17.45" customHeight="1" x14ac:dyDescent="0.2">
      <c r="A1204" s="12" t="s">
        <v>145</v>
      </c>
      <c r="B1204" s="13">
        <v>2</v>
      </c>
      <c r="C1204" s="105">
        <v>5613369.9000000004</v>
      </c>
      <c r="D1204" s="13">
        <v>1</v>
      </c>
      <c r="E1204" s="214">
        <v>4424164.05</v>
      </c>
      <c r="F1204" s="13">
        <v>0</v>
      </c>
      <c r="G1204" s="214">
        <v>0</v>
      </c>
    </row>
    <row r="1205" spans="1:7" ht="17.45" customHeight="1" x14ac:dyDescent="0.2">
      <c r="A1205" s="12" t="s">
        <v>146</v>
      </c>
      <c r="B1205" s="13">
        <v>1</v>
      </c>
      <c r="C1205" s="105">
        <v>924175.61</v>
      </c>
      <c r="D1205" s="13">
        <v>1</v>
      </c>
      <c r="E1205" s="214">
        <v>924163.15</v>
      </c>
      <c r="F1205" s="13">
        <v>1</v>
      </c>
      <c r="G1205" s="214">
        <v>912892.4</v>
      </c>
    </row>
    <row r="1206" spans="1:7" ht="26.45" customHeight="1" x14ac:dyDescent="0.2">
      <c r="A1206" s="215" t="s">
        <v>147</v>
      </c>
      <c r="B1206" s="13">
        <v>2</v>
      </c>
      <c r="C1206" s="105">
        <v>8149218.9400000004</v>
      </c>
      <c r="D1206" s="13">
        <v>2</v>
      </c>
      <c r="E1206" s="214">
        <v>8137985.9800000004</v>
      </c>
      <c r="F1206" s="13">
        <v>1</v>
      </c>
      <c r="G1206" s="214">
        <v>7184596.54</v>
      </c>
    </row>
    <row r="1207" spans="1:7" ht="17.45" customHeight="1" x14ac:dyDescent="0.2">
      <c r="A1207" s="12" t="s">
        <v>148</v>
      </c>
      <c r="B1207" s="13">
        <v>12</v>
      </c>
      <c r="C1207" s="105">
        <v>9408594.1999999993</v>
      </c>
      <c r="D1207" s="13">
        <v>7</v>
      </c>
      <c r="E1207" s="214">
        <v>6441078.6100000003</v>
      </c>
      <c r="F1207" s="13">
        <v>1</v>
      </c>
      <c r="G1207" s="214">
        <v>6394553.0599999996</v>
      </c>
    </row>
    <row r="1208" spans="1:7" ht="26.45" customHeight="1" x14ac:dyDescent="0.2">
      <c r="A1208" s="215" t="s">
        <v>149</v>
      </c>
      <c r="B1208" s="13">
        <v>4</v>
      </c>
      <c r="C1208" s="105">
        <v>8320390.7199999997</v>
      </c>
      <c r="D1208" s="13">
        <v>4</v>
      </c>
      <c r="E1208" s="214">
        <v>8254881.5999999996</v>
      </c>
      <c r="F1208" s="13">
        <v>1</v>
      </c>
      <c r="G1208" s="214">
        <v>7648855.2199999997</v>
      </c>
    </row>
    <row r="1209" spans="1:7" ht="17.45" customHeight="1" x14ac:dyDescent="0.2">
      <c r="A1209" s="12" t="s">
        <v>150</v>
      </c>
      <c r="B1209" s="13">
        <v>9</v>
      </c>
      <c r="C1209" s="105">
        <v>12165784.310000001</v>
      </c>
      <c r="D1209" s="13">
        <v>8</v>
      </c>
      <c r="E1209" s="214">
        <v>12069993.59</v>
      </c>
      <c r="F1209" s="13">
        <v>1</v>
      </c>
      <c r="G1209" s="214">
        <v>6540889.8300000001</v>
      </c>
    </row>
    <row r="1210" spans="1:7" ht="17.45" customHeight="1" x14ac:dyDescent="0.2">
      <c r="A1210" s="12" t="s">
        <v>151</v>
      </c>
      <c r="B1210" s="13">
        <v>26</v>
      </c>
      <c r="C1210" s="105">
        <v>8354014.4500000002</v>
      </c>
      <c r="D1210" s="13">
        <v>23</v>
      </c>
      <c r="E1210" s="214">
        <v>7989059.0300000003</v>
      </c>
      <c r="F1210" s="13">
        <v>1</v>
      </c>
      <c r="G1210" s="214">
        <v>6099173.1799999997</v>
      </c>
    </row>
    <row r="1211" spans="1:7" ht="17.45" customHeight="1" x14ac:dyDescent="0.2">
      <c r="A1211" s="12" t="s">
        <v>152</v>
      </c>
      <c r="B1211" s="13">
        <v>9</v>
      </c>
      <c r="C1211" s="105">
        <v>13244258.710000001</v>
      </c>
      <c r="D1211" s="13">
        <v>7</v>
      </c>
      <c r="E1211" s="214">
        <v>8913765.25</v>
      </c>
      <c r="F1211" s="13">
        <v>1</v>
      </c>
      <c r="G1211" s="214">
        <v>988289</v>
      </c>
    </row>
    <row r="1212" spans="1:7" ht="17.45" customHeight="1" x14ac:dyDescent="0.2">
      <c r="A1212" s="12" t="s">
        <v>153</v>
      </c>
      <c r="B1212" s="13">
        <v>9</v>
      </c>
      <c r="C1212" s="105">
        <v>18585095.039999999</v>
      </c>
      <c r="D1212" s="13">
        <v>6</v>
      </c>
      <c r="E1212" s="214">
        <v>8952473.7599999998</v>
      </c>
      <c r="F1212" s="13">
        <v>1</v>
      </c>
      <c r="G1212" s="214">
        <v>1495937</v>
      </c>
    </row>
    <row r="1213" spans="1:7" ht="17.45" customHeight="1" x14ac:dyDescent="0.2">
      <c r="A1213" s="12" t="s">
        <v>154</v>
      </c>
      <c r="B1213" s="13">
        <v>9</v>
      </c>
      <c r="C1213" s="105">
        <v>28182993.59</v>
      </c>
      <c r="D1213" s="13">
        <v>6</v>
      </c>
      <c r="E1213" s="214">
        <v>15702006.75</v>
      </c>
      <c r="F1213" s="13">
        <v>1</v>
      </c>
      <c r="G1213" s="214">
        <v>14890255.52</v>
      </c>
    </row>
    <row r="1214" spans="1:7" ht="17.45" customHeight="1" x14ac:dyDescent="0.2">
      <c r="A1214" s="12" t="s">
        <v>155</v>
      </c>
      <c r="B1214" s="13">
        <v>10</v>
      </c>
      <c r="C1214" s="105">
        <v>9449383.7200000007</v>
      </c>
      <c r="D1214" s="13">
        <v>8</v>
      </c>
      <c r="E1214" s="214">
        <v>9089510.2599999998</v>
      </c>
      <c r="F1214" s="13">
        <v>1</v>
      </c>
      <c r="G1214" s="214">
        <v>4708769.25</v>
      </c>
    </row>
    <row r="1215" spans="1:7" ht="17.45" customHeight="1" x14ac:dyDescent="0.2">
      <c r="A1215" s="12" t="s">
        <v>156</v>
      </c>
      <c r="B1215" s="13">
        <v>6</v>
      </c>
      <c r="C1215" s="105">
        <v>8105240.1699999999</v>
      </c>
      <c r="D1215" s="13">
        <v>5</v>
      </c>
      <c r="E1215" s="214">
        <v>5696977.46</v>
      </c>
      <c r="F1215" s="13">
        <v>1</v>
      </c>
      <c r="G1215" s="214">
        <v>5550991.7400000002</v>
      </c>
    </row>
    <row r="1216" spans="1:7" ht="17.45" customHeight="1" x14ac:dyDescent="0.2">
      <c r="A1216" s="12" t="s">
        <v>157</v>
      </c>
      <c r="B1216" s="13">
        <v>13</v>
      </c>
      <c r="C1216" s="105">
        <v>14824886.550000001</v>
      </c>
      <c r="D1216" s="13">
        <v>9</v>
      </c>
      <c r="E1216" s="214">
        <v>14328683.199999999</v>
      </c>
      <c r="F1216" s="13">
        <v>1</v>
      </c>
      <c r="G1216" s="214">
        <v>9293630.1199999992</v>
      </c>
    </row>
    <row r="1217" spans="1:16384" ht="17.45" customHeight="1" x14ac:dyDescent="0.2">
      <c r="A1217" s="12" t="s">
        <v>158</v>
      </c>
      <c r="B1217" s="13">
        <v>5</v>
      </c>
      <c r="C1217" s="105">
        <v>9506331.5399999991</v>
      </c>
      <c r="D1217" s="13">
        <v>4</v>
      </c>
      <c r="E1217" s="214">
        <v>6651478.5199999996</v>
      </c>
      <c r="F1217" s="13">
        <v>1</v>
      </c>
      <c r="G1217" s="214">
        <v>4097583.32</v>
      </c>
    </row>
    <row r="1218" spans="1:16384" ht="17.45" customHeight="1" x14ac:dyDescent="0.2">
      <c r="A1218" s="12" t="s">
        <v>159</v>
      </c>
      <c r="B1218" s="13">
        <v>7</v>
      </c>
      <c r="C1218" s="105">
        <v>9948796.9399999995</v>
      </c>
      <c r="D1218" s="13">
        <v>6</v>
      </c>
      <c r="E1218" s="214">
        <v>9916647.1600000001</v>
      </c>
      <c r="F1218" s="13">
        <v>1</v>
      </c>
      <c r="G1218" s="214">
        <v>5677038.0199999996</v>
      </c>
    </row>
    <row r="1219" spans="1:16384" ht="17.45" customHeight="1" x14ac:dyDescent="0.2">
      <c r="A1219" s="12" t="s">
        <v>160</v>
      </c>
      <c r="B1219" s="13">
        <v>4</v>
      </c>
      <c r="C1219" s="105">
        <v>10906792.630000001</v>
      </c>
      <c r="D1219" s="13">
        <v>2</v>
      </c>
      <c r="E1219" s="214">
        <v>6945817.0800000001</v>
      </c>
      <c r="F1219" s="13">
        <v>1</v>
      </c>
      <c r="G1219" s="214">
        <v>4689039.37</v>
      </c>
    </row>
    <row r="1220" spans="1:16384" ht="23.45" customHeight="1" x14ac:dyDescent="0.2">
      <c r="A1220" s="215" t="s">
        <v>161</v>
      </c>
      <c r="B1220" s="13">
        <v>7</v>
      </c>
      <c r="C1220" s="105">
        <v>9827201.0099999998</v>
      </c>
      <c r="D1220" s="13">
        <v>4</v>
      </c>
      <c r="E1220" s="214">
        <v>5096151.2</v>
      </c>
      <c r="F1220" s="13">
        <v>1</v>
      </c>
      <c r="G1220" s="214">
        <v>4989702.5599999996</v>
      </c>
    </row>
    <row r="1221" spans="1:16384" ht="17.45" customHeight="1" x14ac:dyDescent="0.2">
      <c r="A1221" s="12" t="s">
        <v>162</v>
      </c>
      <c r="B1221" s="13">
        <v>9</v>
      </c>
      <c r="C1221" s="105">
        <v>8314139</v>
      </c>
      <c r="D1221" s="13">
        <v>6</v>
      </c>
      <c r="E1221" s="214">
        <v>5798165.6200000001</v>
      </c>
      <c r="F1221" s="13">
        <v>1</v>
      </c>
      <c r="G1221" s="214">
        <v>5640758.1699999999</v>
      </c>
    </row>
    <row r="1222" spans="1:16384" ht="25.15" customHeight="1" x14ac:dyDescent="0.2">
      <c r="A1222" s="215" t="s">
        <v>163</v>
      </c>
      <c r="B1222" s="13">
        <v>10</v>
      </c>
      <c r="C1222" s="105">
        <v>10553567.109999999</v>
      </c>
      <c r="D1222" s="13">
        <v>8</v>
      </c>
      <c r="E1222" s="214">
        <v>6316020.9400000004</v>
      </c>
      <c r="F1222" s="13">
        <v>1</v>
      </c>
      <c r="G1222" s="214">
        <v>457240.87</v>
      </c>
    </row>
    <row r="1223" spans="1:16384" ht="19.149999999999999" customHeight="1" x14ac:dyDescent="0.2">
      <c r="A1223" s="17" t="s">
        <v>164</v>
      </c>
      <c r="B1223" s="18">
        <v>180</v>
      </c>
      <c r="C1223" s="17">
        <v>365413817.08999997</v>
      </c>
      <c r="D1223" s="18">
        <v>142</v>
      </c>
      <c r="E1223" s="17">
        <v>275309666.23000002</v>
      </c>
      <c r="F1223" s="18">
        <v>22</v>
      </c>
      <c r="G1223" s="17">
        <v>194372925.52000001</v>
      </c>
    </row>
    <row r="1224" spans="1:16384" s="21" customFormat="1" ht="49.15" customHeight="1" x14ac:dyDescent="0.2">
      <c r="A1224" s="19" t="str">
        <f>A168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1224" s="127"/>
      <c r="C1224" s="127"/>
      <c r="D1224" s="127"/>
      <c r="E1224" s="127"/>
      <c r="F1224" s="216"/>
      <c r="G1224" s="216"/>
      <c r="H1224" s="217"/>
      <c r="I1224" s="95"/>
      <c r="J1224" s="95"/>
      <c r="K1224" s="95"/>
      <c r="L1224" s="95"/>
      <c r="M1224" s="95"/>
      <c r="N1224" s="95"/>
      <c r="O1224" s="95"/>
      <c r="P1224" s="95"/>
      <c r="Q1224" s="95"/>
      <c r="R1224" s="95"/>
      <c r="S1224" s="95"/>
      <c r="T1224" s="95"/>
      <c r="U1224" s="95"/>
      <c r="V1224" s="95"/>
      <c r="W1224" s="95"/>
      <c r="X1224" s="95"/>
      <c r="Y1224" s="92"/>
      <c r="Z1224" s="92"/>
      <c r="AA1224" s="92"/>
      <c r="AB1224" s="92"/>
      <c r="AC1224" s="92"/>
      <c r="AD1224" s="92"/>
      <c r="AE1224" s="92"/>
      <c r="AF1224" s="92"/>
      <c r="AG1224" s="92"/>
      <c r="AH1224" s="92"/>
      <c r="AI1224" s="92"/>
      <c r="AJ1224" s="92"/>
      <c r="AK1224" s="92"/>
      <c r="AL1224" s="92"/>
      <c r="AM1224" s="92"/>
      <c r="AN1224" s="92"/>
      <c r="AO1224" s="92"/>
      <c r="AP1224" s="92"/>
      <c r="AQ1224" s="92"/>
      <c r="AR1224" s="92"/>
      <c r="AS1224" s="92"/>
      <c r="AT1224" s="92"/>
      <c r="AU1224" s="92"/>
      <c r="AV1224" s="92"/>
      <c r="AW1224" s="92"/>
      <c r="AX1224" s="92"/>
      <c r="AY1224" s="92"/>
      <c r="AZ1224" s="92"/>
      <c r="BA1224" s="92"/>
      <c r="BB1224" s="92"/>
      <c r="BC1224" s="92"/>
      <c r="BD1224" s="92"/>
      <c r="BE1224" s="92"/>
      <c r="BF1224" s="92"/>
      <c r="BG1224" s="92"/>
      <c r="BH1224" s="92"/>
      <c r="BI1224" s="92"/>
      <c r="BJ1224" s="92"/>
      <c r="BK1224" s="92"/>
      <c r="BL1224" s="92"/>
      <c r="BM1224" s="92"/>
      <c r="BN1224" s="92"/>
      <c r="BO1224" s="92"/>
      <c r="BP1224" s="92"/>
      <c r="BQ1224" s="92"/>
      <c r="BR1224" s="92"/>
      <c r="BS1224" s="92"/>
      <c r="BT1224" s="92"/>
      <c r="BU1224" s="92"/>
      <c r="BV1224" s="92"/>
      <c r="BW1224" s="92"/>
      <c r="BX1224" s="92"/>
      <c r="BY1224" s="92"/>
      <c r="BZ1224" s="92"/>
      <c r="CA1224" s="92"/>
      <c r="CB1224" s="92"/>
      <c r="CC1224" s="92"/>
      <c r="CD1224" s="92"/>
      <c r="CE1224" s="92"/>
      <c r="CF1224" s="92"/>
      <c r="CG1224" s="92"/>
      <c r="CH1224" s="92"/>
      <c r="CI1224" s="92"/>
      <c r="CJ1224" s="92"/>
      <c r="CK1224" s="92"/>
      <c r="CL1224" s="92"/>
      <c r="CM1224" s="92"/>
      <c r="CN1224" s="92"/>
      <c r="CO1224" s="92"/>
      <c r="CP1224" s="92"/>
      <c r="CQ1224" s="92"/>
      <c r="CR1224" s="92"/>
      <c r="CS1224" s="92"/>
      <c r="CT1224" s="92"/>
      <c r="CU1224" s="92"/>
      <c r="CV1224" s="92"/>
      <c r="CW1224" s="92"/>
      <c r="CX1224" s="92"/>
      <c r="CY1224" s="92"/>
      <c r="CZ1224" s="92"/>
      <c r="DA1224" s="92"/>
      <c r="DB1224" s="92"/>
      <c r="DC1224" s="92"/>
      <c r="DD1224" s="92"/>
      <c r="DE1224" s="92"/>
      <c r="DF1224" s="92"/>
      <c r="DG1224" s="92"/>
      <c r="DH1224" s="92"/>
      <c r="DI1224" s="92"/>
      <c r="DJ1224" s="92"/>
      <c r="DK1224" s="92"/>
      <c r="DL1224" s="92"/>
      <c r="DM1224" s="92"/>
      <c r="DN1224" s="92"/>
      <c r="DO1224" s="92"/>
      <c r="DP1224" s="92"/>
      <c r="DQ1224" s="92"/>
      <c r="DR1224" s="92"/>
      <c r="DS1224" s="92"/>
      <c r="DT1224" s="92"/>
      <c r="DU1224" s="92"/>
      <c r="DV1224" s="92"/>
      <c r="DW1224" s="92"/>
      <c r="DX1224" s="92"/>
      <c r="DY1224" s="92"/>
      <c r="DZ1224" s="92"/>
      <c r="EA1224" s="92"/>
      <c r="EB1224" s="92"/>
      <c r="EC1224" s="92"/>
      <c r="ED1224" s="92"/>
      <c r="EE1224" s="92"/>
      <c r="EF1224" s="92"/>
      <c r="EG1224" s="92"/>
      <c r="EH1224" s="92"/>
      <c r="EI1224" s="92"/>
      <c r="EJ1224" s="92"/>
      <c r="EK1224" s="92"/>
      <c r="EL1224" s="92"/>
      <c r="EM1224" s="92"/>
      <c r="EN1224" s="92"/>
      <c r="EO1224" s="92"/>
      <c r="EP1224" s="92"/>
      <c r="EQ1224" s="92"/>
      <c r="ER1224" s="92"/>
      <c r="ES1224" s="92"/>
      <c r="ET1224" s="92"/>
      <c r="EU1224" s="92"/>
      <c r="EV1224" s="92"/>
      <c r="EW1224" s="92"/>
      <c r="EX1224" s="92"/>
      <c r="EY1224" s="92"/>
      <c r="EZ1224" s="92"/>
      <c r="FA1224" s="92"/>
      <c r="FB1224" s="92"/>
      <c r="FC1224" s="92"/>
      <c r="FD1224" s="92"/>
      <c r="FE1224" s="92"/>
      <c r="FF1224" s="92"/>
      <c r="FG1224" s="92"/>
      <c r="FH1224" s="92"/>
      <c r="FI1224" s="92"/>
      <c r="FJ1224" s="92"/>
      <c r="FK1224" s="92"/>
      <c r="FL1224" s="92"/>
      <c r="FM1224" s="92"/>
      <c r="FN1224" s="92"/>
      <c r="FO1224" s="92"/>
      <c r="FP1224" s="92"/>
      <c r="FQ1224" s="92"/>
      <c r="FR1224" s="92"/>
      <c r="FS1224" s="92"/>
      <c r="FT1224" s="92"/>
      <c r="FU1224" s="92"/>
      <c r="FV1224" s="92"/>
      <c r="FW1224" s="92"/>
      <c r="FX1224" s="92"/>
      <c r="FY1224" s="92"/>
      <c r="FZ1224" s="92"/>
      <c r="GA1224" s="92"/>
      <c r="GB1224" s="92"/>
      <c r="GC1224" s="92"/>
      <c r="GD1224" s="92"/>
      <c r="GE1224" s="92"/>
      <c r="GF1224" s="92"/>
      <c r="GG1224" s="92"/>
      <c r="GH1224" s="92"/>
      <c r="GI1224" s="92"/>
      <c r="GJ1224" s="92"/>
      <c r="GK1224" s="92"/>
      <c r="GL1224" s="92"/>
      <c r="GM1224" s="92"/>
      <c r="GN1224" s="92"/>
      <c r="GO1224" s="92"/>
      <c r="GP1224" s="92"/>
      <c r="GQ1224" s="92"/>
      <c r="GR1224" s="92"/>
      <c r="GS1224" s="92"/>
      <c r="GT1224" s="92"/>
      <c r="GU1224" s="92"/>
      <c r="GV1224" s="92"/>
      <c r="GW1224" s="92"/>
      <c r="GX1224" s="92"/>
      <c r="GY1224" s="92"/>
      <c r="GZ1224" s="92"/>
      <c r="HA1224" s="92"/>
      <c r="HB1224" s="92"/>
      <c r="HC1224" s="92"/>
      <c r="HD1224" s="92"/>
      <c r="HE1224" s="92"/>
      <c r="HF1224" s="92"/>
      <c r="HG1224" s="92"/>
      <c r="HH1224" s="92"/>
      <c r="HI1224" s="92"/>
      <c r="HJ1224" s="92"/>
      <c r="HK1224" s="92"/>
      <c r="HL1224" s="92"/>
      <c r="HM1224" s="92"/>
      <c r="HN1224" s="92"/>
      <c r="HO1224" s="92"/>
      <c r="HP1224" s="92"/>
      <c r="HQ1224" s="92"/>
      <c r="HR1224" s="92"/>
      <c r="HS1224" s="92"/>
      <c r="HT1224" s="92"/>
      <c r="HU1224" s="92"/>
      <c r="HV1224" s="92"/>
      <c r="HW1224" s="92"/>
      <c r="HX1224" s="92"/>
      <c r="HY1224" s="92"/>
      <c r="HZ1224" s="92"/>
      <c r="IA1224" s="92"/>
      <c r="IB1224" s="92"/>
      <c r="IC1224" s="92"/>
      <c r="ID1224" s="92"/>
      <c r="IE1224" s="92"/>
      <c r="IF1224" s="92"/>
      <c r="IG1224" s="92"/>
      <c r="IH1224" s="92"/>
      <c r="II1224" s="92"/>
      <c r="IJ1224" s="92"/>
      <c r="IK1224" s="92"/>
      <c r="IL1224" s="92"/>
      <c r="IM1224" s="92"/>
      <c r="IN1224" s="92"/>
      <c r="IO1224" s="92"/>
      <c r="IP1224" s="92"/>
      <c r="IQ1224" s="92"/>
      <c r="IR1224" s="92"/>
      <c r="IS1224" s="92"/>
      <c r="IT1224" s="92"/>
      <c r="IU1224" s="92"/>
      <c r="IV1224" s="92"/>
      <c r="IW1224" s="92"/>
      <c r="IX1224" s="92"/>
      <c r="IY1224" s="92"/>
      <c r="IZ1224" s="92"/>
      <c r="JA1224" s="92"/>
      <c r="JB1224" s="92"/>
      <c r="JC1224" s="92"/>
      <c r="JD1224" s="92"/>
      <c r="JE1224" s="92"/>
      <c r="JF1224" s="92"/>
      <c r="JG1224" s="92"/>
      <c r="JH1224" s="92"/>
      <c r="JI1224" s="92"/>
      <c r="JJ1224" s="92"/>
      <c r="JK1224" s="92"/>
      <c r="JL1224" s="92"/>
      <c r="JM1224" s="92"/>
      <c r="JN1224" s="92"/>
      <c r="JO1224" s="92"/>
      <c r="JP1224" s="92"/>
      <c r="JQ1224" s="92"/>
      <c r="JR1224" s="92"/>
      <c r="JS1224" s="92"/>
      <c r="JT1224" s="92"/>
      <c r="JU1224" s="92"/>
      <c r="JV1224" s="92"/>
      <c r="JW1224" s="92"/>
      <c r="JX1224" s="92"/>
      <c r="JY1224" s="92"/>
      <c r="JZ1224" s="92"/>
      <c r="KA1224" s="92"/>
      <c r="KB1224" s="92"/>
      <c r="KC1224" s="92"/>
      <c r="KD1224" s="92"/>
      <c r="KE1224" s="92"/>
      <c r="KF1224" s="92"/>
      <c r="KG1224" s="92"/>
      <c r="KH1224" s="92"/>
      <c r="KI1224" s="92"/>
      <c r="KJ1224" s="92"/>
      <c r="KK1224" s="92"/>
      <c r="KL1224" s="92"/>
      <c r="KM1224" s="92"/>
      <c r="KN1224" s="92"/>
      <c r="KO1224" s="92"/>
      <c r="KP1224" s="92"/>
      <c r="KQ1224" s="92"/>
      <c r="KR1224" s="92"/>
      <c r="KS1224" s="92"/>
      <c r="KT1224" s="92"/>
      <c r="KU1224" s="92"/>
      <c r="KV1224" s="92"/>
      <c r="KW1224" s="92"/>
      <c r="KX1224" s="92"/>
      <c r="KY1224" s="92"/>
      <c r="KZ1224" s="92"/>
      <c r="LA1224" s="92"/>
      <c r="LB1224" s="92"/>
      <c r="LC1224" s="92"/>
      <c r="LD1224" s="92"/>
      <c r="LE1224" s="92"/>
      <c r="LF1224" s="92"/>
      <c r="LG1224" s="92"/>
      <c r="LH1224" s="92"/>
      <c r="LI1224" s="92"/>
      <c r="LJ1224" s="92"/>
      <c r="LK1224" s="92"/>
      <c r="LL1224" s="92"/>
      <c r="LM1224" s="92"/>
      <c r="LN1224" s="92"/>
      <c r="LO1224" s="92"/>
      <c r="LP1224" s="92"/>
      <c r="LQ1224" s="92"/>
      <c r="LR1224" s="92"/>
      <c r="LS1224" s="92"/>
      <c r="LT1224" s="92"/>
      <c r="LU1224" s="92"/>
      <c r="LV1224" s="92"/>
      <c r="LW1224" s="92"/>
      <c r="LX1224" s="92"/>
      <c r="LY1224" s="92"/>
      <c r="LZ1224" s="92"/>
      <c r="MA1224" s="92"/>
      <c r="MB1224" s="92"/>
      <c r="MC1224" s="92"/>
      <c r="MD1224" s="92"/>
      <c r="ME1224" s="92"/>
      <c r="MF1224" s="92"/>
      <c r="MG1224" s="92"/>
      <c r="MH1224" s="92"/>
      <c r="MI1224" s="92"/>
      <c r="MJ1224" s="92"/>
      <c r="MK1224" s="92"/>
      <c r="ML1224" s="92"/>
      <c r="MM1224" s="92"/>
      <c r="MN1224" s="92"/>
      <c r="MO1224" s="92"/>
      <c r="MP1224" s="92"/>
      <c r="MQ1224" s="92"/>
      <c r="MR1224" s="92"/>
      <c r="MS1224" s="92"/>
      <c r="MT1224" s="92"/>
      <c r="MU1224" s="92"/>
      <c r="MV1224" s="92"/>
      <c r="MW1224" s="92"/>
      <c r="MX1224" s="92"/>
      <c r="MY1224" s="92"/>
      <c r="MZ1224" s="92"/>
      <c r="NA1224" s="92"/>
      <c r="NB1224" s="92"/>
      <c r="NC1224" s="92"/>
      <c r="ND1224" s="92"/>
      <c r="NE1224" s="92"/>
      <c r="NF1224" s="92"/>
      <c r="NG1224" s="92"/>
      <c r="NH1224" s="92"/>
      <c r="NI1224" s="92"/>
      <c r="NJ1224" s="92"/>
      <c r="NK1224" s="92"/>
      <c r="NL1224" s="92"/>
      <c r="NM1224" s="92"/>
      <c r="NN1224" s="92"/>
      <c r="NO1224" s="92"/>
      <c r="NP1224" s="92"/>
      <c r="NQ1224" s="92"/>
      <c r="NR1224" s="92"/>
      <c r="NS1224" s="92"/>
      <c r="NT1224" s="92"/>
      <c r="NU1224" s="92"/>
      <c r="NV1224" s="92"/>
      <c r="NW1224" s="92"/>
      <c r="NX1224" s="92"/>
      <c r="NY1224" s="92"/>
      <c r="NZ1224" s="92"/>
      <c r="OA1224" s="92"/>
      <c r="OB1224" s="92"/>
      <c r="OC1224" s="92"/>
      <c r="OD1224" s="92"/>
      <c r="OE1224" s="92"/>
      <c r="OF1224" s="92"/>
      <c r="OG1224" s="92"/>
      <c r="OH1224" s="92"/>
      <c r="OI1224" s="92"/>
      <c r="OJ1224" s="92"/>
      <c r="OK1224" s="92"/>
      <c r="OL1224" s="92"/>
      <c r="OM1224" s="92"/>
      <c r="ON1224" s="92"/>
      <c r="OO1224" s="92"/>
      <c r="OP1224" s="92"/>
      <c r="OQ1224" s="92"/>
      <c r="OR1224" s="92"/>
      <c r="OS1224" s="92"/>
      <c r="OT1224" s="92"/>
      <c r="OU1224" s="92"/>
      <c r="OV1224" s="92"/>
      <c r="OW1224" s="92"/>
      <c r="OX1224" s="92"/>
      <c r="OY1224" s="92"/>
      <c r="OZ1224" s="92"/>
      <c r="PA1224" s="92"/>
      <c r="PB1224" s="92"/>
      <c r="PC1224" s="92"/>
      <c r="PD1224" s="92"/>
      <c r="PE1224" s="92"/>
      <c r="PF1224" s="92"/>
      <c r="PG1224" s="92"/>
      <c r="PH1224" s="92"/>
      <c r="PI1224" s="92"/>
      <c r="PJ1224" s="92"/>
      <c r="PK1224" s="92"/>
      <c r="PL1224" s="92"/>
      <c r="PM1224" s="92"/>
      <c r="PN1224" s="92"/>
      <c r="PO1224" s="92"/>
      <c r="PP1224" s="92"/>
      <c r="PQ1224" s="92"/>
      <c r="PR1224" s="92"/>
      <c r="PS1224" s="92"/>
      <c r="PT1224" s="92"/>
      <c r="PU1224" s="92"/>
      <c r="PV1224" s="92"/>
      <c r="PW1224" s="92"/>
      <c r="PX1224" s="92"/>
      <c r="PY1224" s="92"/>
      <c r="PZ1224" s="92"/>
      <c r="QA1224" s="92"/>
      <c r="QB1224" s="92"/>
      <c r="QC1224" s="92"/>
      <c r="QD1224" s="92"/>
      <c r="QE1224" s="92"/>
      <c r="QF1224" s="92"/>
      <c r="QG1224" s="92"/>
      <c r="QH1224" s="92"/>
      <c r="QI1224" s="92"/>
      <c r="QJ1224" s="92"/>
      <c r="QK1224" s="92"/>
      <c r="QL1224" s="92"/>
      <c r="QM1224" s="92"/>
      <c r="QN1224" s="92"/>
      <c r="QO1224" s="92"/>
      <c r="QP1224" s="92"/>
      <c r="QQ1224" s="92"/>
      <c r="QR1224" s="92"/>
      <c r="QS1224" s="92"/>
      <c r="QT1224" s="92"/>
      <c r="QU1224" s="92"/>
      <c r="QV1224" s="92"/>
      <c r="QW1224" s="92"/>
      <c r="QX1224" s="92"/>
      <c r="QY1224" s="92"/>
      <c r="QZ1224" s="92"/>
      <c r="RA1224" s="92"/>
      <c r="RB1224" s="92"/>
      <c r="RC1224" s="92"/>
      <c r="RD1224" s="92"/>
      <c r="RE1224" s="92"/>
      <c r="RF1224" s="92"/>
      <c r="RG1224" s="92"/>
      <c r="RH1224" s="92"/>
      <c r="RI1224" s="92"/>
      <c r="RJ1224" s="92"/>
      <c r="RK1224" s="92"/>
      <c r="RL1224" s="92"/>
      <c r="RM1224" s="92"/>
      <c r="RN1224" s="92"/>
      <c r="RO1224" s="92"/>
      <c r="RP1224" s="92"/>
      <c r="RQ1224" s="92"/>
      <c r="RR1224" s="92"/>
      <c r="RS1224" s="92"/>
      <c r="RT1224" s="92"/>
      <c r="RU1224" s="92"/>
      <c r="RV1224" s="92"/>
      <c r="RW1224" s="92"/>
      <c r="RX1224" s="92"/>
      <c r="RY1224" s="92"/>
      <c r="RZ1224" s="92"/>
      <c r="SA1224" s="92"/>
      <c r="SB1224" s="92"/>
      <c r="SC1224" s="92"/>
      <c r="SD1224" s="92"/>
      <c r="SE1224" s="92"/>
      <c r="SF1224" s="92"/>
      <c r="SG1224" s="92"/>
      <c r="SH1224" s="92"/>
      <c r="SI1224" s="92"/>
      <c r="SJ1224" s="92"/>
      <c r="SK1224" s="92"/>
      <c r="SL1224" s="92"/>
      <c r="SM1224" s="92"/>
      <c r="SN1224" s="92"/>
      <c r="SO1224" s="92"/>
      <c r="SP1224" s="92"/>
      <c r="SQ1224" s="92"/>
      <c r="SR1224" s="92"/>
      <c r="SS1224" s="92"/>
      <c r="ST1224" s="92"/>
      <c r="SU1224" s="92"/>
      <c r="SV1224" s="92"/>
      <c r="SW1224" s="92"/>
      <c r="SX1224" s="92"/>
      <c r="SY1224" s="92"/>
      <c r="SZ1224" s="92"/>
      <c r="TA1224" s="92"/>
      <c r="TB1224" s="92"/>
      <c r="TC1224" s="92"/>
      <c r="TD1224" s="92"/>
      <c r="TE1224" s="92"/>
      <c r="TF1224" s="92"/>
      <c r="TG1224" s="92"/>
      <c r="TH1224" s="92"/>
      <c r="TI1224" s="92"/>
      <c r="TJ1224" s="92"/>
      <c r="TK1224" s="92"/>
      <c r="TL1224" s="92"/>
      <c r="TM1224" s="92"/>
      <c r="TN1224" s="92"/>
      <c r="TO1224" s="92"/>
      <c r="TP1224" s="92"/>
      <c r="TQ1224" s="92"/>
      <c r="TR1224" s="92"/>
      <c r="TS1224" s="92"/>
      <c r="TT1224" s="92"/>
      <c r="TU1224" s="92"/>
      <c r="TV1224" s="92"/>
      <c r="TW1224" s="92"/>
      <c r="TX1224" s="92"/>
      <c r="TY1224" s="92"/>
      <c r="TZ1224" s="92"/>
      <c r="UA1224" s="92"/>
      <c r="UB1224" s="92"/>
      <c r="UC1224" s="92"/>
      <c r="UD1224" s="92"/>
      <c r="UE1224" s="92"/>
      <c r="UF1224" s="92"/>
      <c r="UG1224" s="92"/>
      <c r="UH1224" s="92"/>
      <c r="UI1224" s="92"/>
      <c r="UJ1224" s="92"/>
      <c r="UK1224" s="92"/>
      <c r="UL1224" s="92"/>
      <c r="UM1224" s="92"/>
      <c r="UN1224" s="92"/>
      <c r="UO1224" s="92"/>
      <c r="UP1224" s="92"/>
      <c r="UQ1224" s="92"/>
      <c r="UR1224" s="92"/>
      <c r="US1224" s="92"/>
      <c r="UT1224" s="92"/>
      <c r="UU1224" s="92"/>
      <c r="UV1224" s="92"/>
      <c r="UW1224" s="92"/>
      <c r="UX1224" s="92"/>
      <c r="UY1224" s="92"/>
      <c r="UZ1224" s="92"/>
      <c r="VA1224" s="92"/>
      <c r="VB1224" s="92"/>
      <c r="VC1224" s="92"/>
      <c r="VD1224" s="92"/>
      <c r="VE1224" s="92"/>
      <c r="VF1224" s="92"/>
      <c r="VG1224" s="92"/>
      <c r="VH1224" s="92"/>
      <c r="VI1224" s="92"/>
      <c r="VJ1224" s="92"/>
      <c r="VK1224" s="92"/>
      <c r="VL1224" s="92"/>
      <c r="VM1224" s="92"/>
      <c r="VN1224" s="92"/>
      <c r="VO1224" s="92"/>
      <c r="VP1224" s="92"/>
      <c r="VQ1224" s="92"/>
      <c r="VR1224" s="92"/>
      <c r="VS1224" s="92"/>
      <c r="VT1224" s="92"/>
      <c r="VU1224" s="92"/>
      <c r="VV1224" s="92"/>
      <c r="VW1224" s="92"/>
      <c r="VX1224" s="92"/>
      <c r="VY1224" s="92"/>
      <c r="VZ1224" s="92"/>
      <c r="WA1224" s="92"/>
      <c r="WB1224" s="92"/>
      <c r="WC1224" s="92"/>
      <c r="WD1224" s="92"/>
      <c r="WE1224" s="92"/>
      <c r="WF1224" s="92"/>
      <c r="WG1224" s="92"/>
      <c r="WH1224" s="92"/>
      <c r="WI1224" s="92"/>
      <c r="WJ1224" s="92"/>
      <c r="WK1224" s="92"/>
      <c r="WL1224" s="92"/>
      <c r="WM1224" s="92"/>
      <c r="WN1224" s="92"/>
      <c r="WO1224" s="92"/>
      <c r="WP1224" s="92"/>
      <c r="WQ1224" s="92"/>
      <c r="WR1224" s="92"/>
      <c r="WS1224" s="92"/>
      <c r="WT1224" s="92"/>
      <c r="WU1224" s="92"/>
      <c r="WV1224" s="92"/>
      <c r="WW1224" s="92"/>
      <c r="WX1224" s="92"/>
      <c r="WY1224" s="92"/>
      <c r="WZ1224" s="92"/>
      <c r="XA1224" s="92"/>
      <c r="XB1224" s="92"/>
      <c r="XC1224" s="92"/>
      <c r="XD1224" s="92"/>
      <c r="XE1224" s="92"/>
      <c r="XF1224" s="92"/>
      <c r="XG1224" s="92"/>
      <c r="XH1224" s="92"/>
      <c r="XI1224" s="92"/>
      <c r="XJ1224" s="92"/>
      <c r="XK1224" s="92"/>
      <c r="XL1224" s="92"/>
      <c r="XM1224" s="92"/>
      <c r="XN1224" s="92"/>
      <c r="XO1224" s="92"/>
      <c r="XP1224" s="92"/>
      <c r="XQ1224" s="92"/>
      <c r="XR1224" s="92"/>
      <c r="XS1224" s="92"/>
      <c r="XT1224" s="92"/>
      <c r="XU1224" s="92"/>
      <c r="XV1224" s="92"/>
      <c r="XW1224" s="92"/>
      <c r="XX1224" s="92"/>
      <c r="XY1224" s="92"/>
      <c r="XZ1224" s="92"/>
      <c r="YA1224" s="92"/>
      <c r="YB1224" s="92"/>
      <c r="YC1224" s="92"/>
      <c r="YD1224" s="92"/>
      <c r="YE1224" s="92"/>
      <c r="YF1224" s="92"/>
      <c r="YG1224" s="92"/>
      <c r="YH1224" s="92"/>
      <c r="YI1224" s="92"/>
      <c r="YJ1224" s="92"/>
      <c r="YK1224" s="92"/>
      <c r="YL1224" s="92"/>
      <c r="YM1224" s="92"/>
      <c r="YN1224" s="92"/>
      <c r="YO1224" s="92"/>
      <c r="YP1224" s="92"/>
      <c r="YQ1224" s="92"/>
      <c r="YR1224" s="92"/>
      <c r="YS1224" s="92"/>
      <c r="YT1224" s="92"/>
      <c r="YU1224" s="92"/>
      <c r="YV1224" s="92"/>
      <c r="YW1224" s="92"/>
      <c r="YX1224" s="92"/>
      <c r="YY1224" s="92"/>
      <c r="YZ1224" s="92"/>
      <c r="ZA1224" s="92"/>
      <c r="ZB1224" s="92"/>
      <c r="ZC1224" s="92"/>
      <c r="ZD1224" s="92"/>
      <c r="ZE1224" s="92"/>
      <c r="ZF1224" s="92"/>
      <c r="ZG1224" s="92"/>
      <c r="ZH1224" s="92"/>
      <c r="ZI1224" s="92"/>
      <c r="ZJ1224" s="92"/>
      <c r="ZK1224" s="92"/>
      <c r="ZL1224" s="92"/>
      <c r="ZM1224" s="92"/>
      <c r="ZN1224" s="92"/>
      <c r="ZO1224" s="92"/>
      <c r="ZP1224" s="92"/>
      <c r="ZQ1224" s="92"/>
      <c r="ZR1224" s="92"/>
      <c r="ZS1224" s="92"/>
      <c r="ZT1224" s="92"/>
      <c r="ZU1224" s="92"/>
      <c r="ZV1224" s="92"/>
      <c r="ZW1224" s="92"/>
      <c r="ZX1224" s="92"/>
      <c r="ZY1224" s="92"/>
      <c r="ZZ1224" s="92"/>
      <c r="AAA1224" s="92"/>
      <c r="AAB1224" s="92"/>
      <c r="AAC1224" s="92"/>
      <c r="AAD1224" s="92"/>
      <c r="AAE1224" s="92"/>
      <c r="AAF1224" s="92"/>
      <c r="AAG1224" s="92"/>
      <c r="AAH1224" s="92"/>
      <c r="AAI1224" s="92"/>
      <c r="AAJ1224" s="92"/>
      <c r="AAK1224" s="92"/>
      <c r="AAL1224" s="92"/>
      <c r="AAM1224" s="92"/>
      <c r="AAN1224" s="92"/>
      <c r="AAO1224" s="92"/>
      <c r="AAP1224" s="92"/>
      <c r="AAQ1224" s="92"/>
      <c r="AAR1224" s="92"/>
      <c r="AAS1224" s="92"/>
      <c r="AAT1224" s="92"/>
      <c r="AAU1224" s="92"/>
      <c r="AAV1224" s="92"/>
      <c r="AAW1224" s="92"/>
      <c r="AAX1224" s="92"/>
      <c r="AAY1224" s="92"/>
      <c r="AAZ1224" s="92"/>
      <c r="ABA1224" s="92"/>
      <c r="ABB1224" s="92"/>
      <c r="ABC1224" s="92"/>
      <c r="ABD1224" s="92"/>
      <c r="ABE1224" s="92"/>
      <c r="ABF1224" s="92"/>
      <c r="ABG1224" s="92"/>
      <c r="ABH1224" s="92"/>
      <c r="ABI1224" s="92"/>
      <c r="ABJ1224" s="92"/>
      <c r="ABK1224" s="92"/>
      <c r="ABL1224" s="92"/>
      <c r="ABM1224" s="92"/>
      <c r="ABN1224" s="92"/>
      <c r="ABO1224" s="92"/>
      <c r="ABP1224" s="92"/>
      <c r="ABQ1224" s="92"/>
      <c r="ABR1224" s="92"/>
      <c r="ABS1224" s="92"/>
      <c r="ABT1224" s="92"/>
      <c r="ABU1224" s="92"/>
      <c r="ABV1224" s="92"/>
      <c r="ABW1224" s="92"/>
      <c r="ABX1224" s="92"/>
      <c r="ABY1224" s="92"/>
      <c r="ABZ1224" s="92"/>
      <c r="ACA1224" s="92"/>
      <c r="ACB1224" s="92"/>
      <c r="ACC1224" s="92"/>
      <c r="ACD1224" s="92"/>
      <c r="ACE1224" s="92"/>
      <c r="ACF1224" s="92"/>
      <c r="ACG1224" s="92"/>
      <c r="ACH1224" s="92"/>
      <c r="ACI1224" s="92"/>
      <c r="ACJ1224" s="92"/>
      <c r="ACK1224" s="92"/>
      <c r="ACL1224" s="92"/>
      <c r="ACM1224" s="92"/>
      <c r="ACN1224" s="92"/>
      <c r="ACO1224" s="92"/>
      <c r="ACP1224" s="92"/>
      <c r="ACQ1224" s="92"/>
      <c r="ACR1224" s="92"/>
      <c r="ACS1224" s="92"/>
      <c r="ACT1224" s="92"/>
      <c r="ACU1224" s="92"/>
      <c r="ACV1224" s="92"/>
      <c r="ACW1224" s="92"/>
      <c r="ACX1224" s="92"/>
      <c r="ACY1224" s="92"/>
      <c r="ACZ1224" s="92"/>
      <c r="ADA1224" s="92"/>
      <c r="ADB1224" s="92"/>
      <c r="ADC1224" s="92"/>
      <c r="ADD1224" s="92"/>
      <c r="ADE1224" s="92"/>
      <c r="ADF1224" s="92"/>
      <c r="ADG1224" s="92"/>
      <c r="ADH1224" s="92"/>
      <c r="ADI1224" s="92"/>
      <c r="ADJ1224" s="92"/>
      <c r="ADK1224" s="92"/>
      <c r="ADL1224" s="92"/>
      <c r="ADM1224" s="92"/>
      <c r="ADN1224" s="92"/>
      <c r="ADO1224" s="92"/>
      <c r="ADP1224" s="92"/>
      <c r="ADQ1224" s="92"/>
      <c r="ADR1224" s="92"/>
      <c r="ADS1224" s="92"/>
      <c r="ADT1224" s="92"/>
      <c r="ADU1224" s="92"/>
      <c r="ADV1224" s="92"/>
      <c r="ADW1224" s="92"/>
      <c r="ADX1224" s="92"/>
      <c r="ADY1224" s="92"/>
      <c r="ADZ1224" s="92"/>
      <c r="AEA1224" s="92"/>
      <c r="AEB1224" s="92"/>
      <c r="AEC1224" s="92"/>
      <c r="AED1224" s="92"/>
      <c r="AEE1224" s="92"/>
      <c r="AEF1224" s="92"/>
      <c r="AEG1224" s="92"/>
      <c r="AEH1224" s="92"/>
      <c r="AEI1224" s="92"/>
      <c r="AEJ1224" s="92"/>
      <c r="AEK1224" s="92"/>
      <c r="AEL1224" s="92"/>
      <c r="AEM1224" s="92"/>
      <c r="AEN1224" s="92"/>
      <c r="AEO1224" s="92"/>
      <c r="AEP1224" s="92"/>
      <c r="AEQ1224" s="92"/>
      <c r="AER1224" s="92"/>
      <c r="AES1224" s="92"/>
      <c r="AET1224" s="92"/>
      <c r="AEU1224" s="92"/>
      <c r="AEV1224" s="92"/>
      <c r="AEW1224" s="92"/>
      <c r="AEX1224" s="92"/>
      <c r="AEY1224" s="92"/>
      <c r="AEZ1224" s="92"/>
      <c r="AFA1224" s="92"/>
      <c r="AFB1224" s="92"/>
      <c r="AFC1224" s="92"/>
      <c r="AFD1224" s="92"/>
      <c r="AFE1224" s="92"/>
      <c r="AFF1224" s="92"/>
      <c r="AFG1224" s="92"/>
      <c r="AFH1224" s="92"/>
      <c r="AFI1224" s="92"/>
      <c r="AFJ1224" s="92"/>
      <c r="AFK1224" s="92"/>
      <c r="AFL1224" s="92"/>
      <c r="AFM1224" s="92"/>
      <c r="AFN1224" s="92"/>
      <c r="AFO1224" s="92"/>
      <c r="AFP1224" s="92"/>
      <c r="AFQ1224" s="92"/>
      <c r="AFR1224" s="92"/>
      <c r="AFS1224" s="92"/>
      <c r="AFT1224" s="92"/>
      <c r="AFU1224" s="92"/>
      <c r="AFV1224" s="92"/>
      <c r="AFW1224" s="92"/>
      <c r="AFX1224" s="92"/>
      <c r="AFY1224" s="92"/>
      <c r="AFZ1224" s="92"/>
      <c r="AGA1224" s="92"/>
      <c r="AGB1224" s="92"/>
      <c r="AGC1224" s="92"/>
      <c r="AGD1224" s="92"/>
      <c r="AGE1224" s="92"/>
      <c r="AGF1224" s="92"/>
      <c r="AGG1224" s="92"/>
      <c r="AGH1224" s="92"/>
      <c r="AGI1224" s="92"/>
      <c r="AGJ1224" s="92"/>
      <c r="AGK1224" s="92"/>
      <c r="AGL1224" s="92"/>
      <c r="AGM1224" s="92"/>
      <c r="AGN1224" s="92"/>
      <c r="AGO1224" s="92"/>
      <c r="AGP1224" s="92"/>
      <c r="AGQ1224" s="92"/>
      <c r="AGR1224" s="92"/>
      <c r="AGS1224" s="92"/>
      <c r="AGT1224" s="92"/>
      <c r="AGU1224" s="92"/>
      <c r="AGV1224" s="92"/>
      <c r="AGW1224" s="92"/>
      <c r="AGX1224" s="92"/>
      <c r="AGY1224" s="92"/>
      <c r="AGZ1224" s="92"/>
      <c r="AHA1224" s="92"/>
      <c r="AHB1224" s="92"/>
      <c r="AHC1224" s="92"/>
      <c r="AHD1224" s="92"/>
      <c r="AHE1224" s="92"/>
      <c r="AHF1224" s="92"/>
      <c r="AHG1224" s="92"/>
      <c r="AHH1224" s="92"/>
      <c r="AHI1224" s="92"/>
      <c r="AHJ1224" s="92"/>
      <c r="AHK1224" s="92"/>
      <c r="AHL1224" s="92"/>
      <c r="AHM1224" s="92"/>
      <c r="AHN1224" s="92"/>
      <c r="AHO1224" s="92"/>
      <c r="AHP1224" s="92"/>
      <c r="AHQ1224" s="92"/>
      <c r="AHR1224" s="92"/>
      <c r="AHS1224" s="92"/>
      <c r="AHT1224" s="92"/>
      <c r="AHU1224" s="92"/>
      <c r="AHV1224" s="92"/>
      <c r="AHW1224" s="92"/>
      <c r="AHX1224" s="92"/>
      <c r="AHY1224" s="92"/>
      <c r="AHZ1224" s="92"/>
      <c r="AIA1224" s="92"/>
      <c r="AIB1224" s="92"/>
      <c r="AIC1224" s="92"/>
      <c r="AID1224" s="92"/>
      <c r="AIE1224" s="92"/>
      <c r="AIF1224" s="92"/>
      <c r="AIG1224" s="92"/>
      <c r="AIH1224" s="92"/>
      <c r="AII1224" s="92"/>
      <c r="AIJ1224" s="92"/>
      <c r="AIK1224" s="92"/>
      <c r="AIL1224" s="92"/>
      <c r="AIM1224" s="92"/>
      <c r="AIN1224" s="92"/>
      <c r="AIO1224" s="92"/>
      <c r="AIP1224" s="92"/>
      <c r="AIQ1224" s="92"/>
      <c r="AIR1224" s="92"/>
      <c r="AIS1224" s="92"/>
      <c r="AIT1224" s="92"/>
      <c r="AIU1224" s="92"/>
      <c r="AIV1224" s="92"/>
      <c r="AIW1224" s="92"/>
      <c r="AIX1224" s="92"/>
      <c r="AIY1224" s="92"/>
      <c r="AIZ1224" s="92"/>
      <c r="AJA1224" s="92"/>
      <c r="AJB1224" s="92"/>
      <c r="AJC1224" s="92"/>
      <c r="AJD1224" s="92"/>
      <c r="AJE1224" s="92"/>
      <c r="AJF1224" s="92"/>
      <c r="AJG1224" s="92"/>
      <c r="AJH1224" s="92"/>
      <c r="AJI1224" s="92"/>
      <c r="AJJ1224" s="92"/>
      <c r="AJK1224" s="92"/>
      <c r="AJL1224" s="92"/>
      <c r="AJM1224" s="92"/>
      <c r="AJN1224" s="92"/>
      <c r="AJO1224" s="92"/>
      <c r="AJP1224" s="92"/>
      <c r="AJQ1224" s="92"/>
      <c r="AJR1224" s="92"/>
      <c r="AJS1224" s="92"/>
      <c r="AJT1224" s="92"/>
      <c r="AJU1224" s="92"/>
      <c r="AJV1224" s="92"/>
      <c r="AJW1224" s="92"/>
      <c r="AJX1224" s="92"/>
      <c r="AJY1224" s="92"/>
      <c r="AJZ1224" s="92"/>
      <c r="AKA1224" s="92"/>
      <c r="AKB1224" s="92"/>
      <c r="AKC1224" s="92"/>
      <c r="AKD1224" s="92"/>
      <c r="AKE1224" s="92"/>
      <c r="AKF1224" s="92"/>
      <c r="AKG1224" s="92"/>
      <c r="AKH1224" s="92"/>
      <c r="AKI1224" s="92"/>
      <c r="AKJ1224" s="92"/>
      <c r="AKK1224" s="92"/>
      <c r="AKL1224" s="92"/>
      <c r="AKM1224" s="92"/>
      <c r="AKN1224" s="92"/>
      <c r="AKO1224" s="92"/>
      <c r="AKP1224" s="92"/>
      <c r="AKQ1224" s="92"/>
      <c r="AKR1224" s="92"/>
      <c r="AKS1224" s="92"/>
      <c r="AKT1224" s="92"/>
      <c r="AKU1224" s="92"/>
      <c r="AKV1224" s="92"/>
      <c r="AKW1224" s="92"/>
      <c r="AKX1224" s="92"/>
      <c r="AKY1224" s="92"/>
      <c r="AKZ1224" s="92"/>
      <c r="ALA1224" s="92"/>
      <c r="ALB1224" s="92"/>
      <c r="ALC1224" s="92"/>
      <c r="ALD1224" s="92"/>
      <c r="ALE1224" s="92"/>
      <c r="ALF1224" s="92"/>
      <c r="ALG1224" s="92"/>
      <c r="ALH1224" s="92"/>
      <c r="ALI1224" s="92"/>
      <c r="ALJ1224" s="92"/>
      <c r="ALK1224" s="92"/>
      <c r="ALL1224" s="92"/>
      <c r="ALM1224" s="92"/>
      <c r="ALN1224" s="92"/>
      <c r="ALO1224" s="92"/>
      <c r="ALP1224" s="92"/>
      <c r="ALQ1224" s="92"/>
      <c r="ALR1224" s="92"/>
      <c r="ALS1224" s="92"/>
      <c r="ALT1224" s="92"/>
      <c r="ALU1224" s="92"/>
      <c r="ALV1224" s="92"/>
      <c r="ALW1224" s="92"/>
      <c r="ALX1224" s="92"/>
      <c r="ALY1224" s="92"/>
      <c r="ALZ1224" s="92"/>
      <c r="AMA1224" s="92"/>
      <c r="AMB1224" s="92"/>
      <c r="AMC1224" s="92"/>
      <c r="AMD1224" s="92"/>
      <c r="AME1224" s="92"/>
      <c r="AMF1224" s="92"/>
      <c r="AMG1224" s="92"/>
      <c r="AMH1224" s="92"/>
      <c r="AMI1224" s="92"/>
      <c r="AMJ1224" s="92"/>
      <c r="AMK1224" s="92"/>
      <c r="AML1224" s="92"/>
      <c r="AMM1224" s="92"/>
      <c r="AMN1224" s="92"/>
      <c r="AMO1224" s="92"/>
      <c r="AMP1224" s="92"/>
      <c r="AMQ1224" s="92"/>
      <c r="AMR1224" s="92"/>
      <c r="AMS1224" s="92"/>
      <c r="AMT1224" s="92"/>
      <c r="AMU1224" s="92"/>
      <c r="AMV1224" s="92"/>
      <c r="AMW1224" s="92"/>
      <c r="AMX1224" s="92"/>
      <c r="AMY1224" s="92"/>
      <c r="AMZ1224" s="92"/>
      <c r="ANA1224" s="92"/>
      <c r="ANB1224" s="92"/>
      <c r="ANC1224" s="92"/>
      <c r="AND1224" s="92"/>
      <c r="ANE1224" s="92"/>
      <c r="ANF1224" s="92"/>
      <c r="ANG1224" s="92"/>
      <c r="ANH1224" s="92"/>
      <c r="ANI1224" s="92"/>
      <c r="ANJ1224" s="92"/>
      <c r="ANK1224" s="92"/>
      <c r="ANL1224" s="92"/>
      <c r="ANM1224" s="92"/>
      <c r="ANN1224" s="92"/>
      <c r="ANO1224" s="92"/>
      <c r="ANP1224" s="92"/>
      <c r="ANQ1224" s="92"/>
      <c r="ANR1224" s="92"/>
      <c r="ANS1224" s="92"/>
      <c r="ANT1224" s="92"/>
      <c r="ANU1224" s="92"/>
      <c r="ANV1224" s="92"/>
      <c r="ANW1224" s="92"/>
      <c r="ANX1224" s="92"/>
      <c r="ANY1224" s="92"/>
      <c r="ANZ1224" s="92"/>
      <c r="AOA1224" s="92"/>
      <c r="AOB1224" s="92"/>
      <c r="AOC1224" s="92"/>
      <c r="AOD1224" s="92"/>
      <c r="AOE1224" s="92"/>
      <c r="AOF1224" s="92"/>
      <c r="AOG1224" s="92"/>
      <c r="AOH1224" s="92"/>
      <c r="AOI1224" s="92"/>
      <c r="AOJ1224" s="92"/>
      <c r="AOK1224" s="92"/>
      <c r="AOL1224" s="92"/>
      <c r="AOM1224" s="92"/>
      <c r="AON1224" s="92"/>
      <c r="AOO1224" s="92"/>
      <c r="AOP1224" s="92"/>
      <c r="AOQ1224" s="92"/>
      <c r="AOR1224" s="92"/>
      <c r="AOS1224" s="92"/>
      <c r="AOT1224" s="92"/>
      <c r="AOU1224" s="92"/>
      <c r="AOV1224" s="92"/>
      <c r="AOW1224" s="92"/>
      <c r="AOX1224" s="92"/>
      <c r="AOY1224" s="92"/>
      <c r="AOZ1224" s="92"/>
      <c r="APA1224" s="92"/>
      <c r="APB1224" s="92"/>
      <c r="APC1224" s="92"/>
      <c r="APD1224" s="92"/>
      <c r="APE1224" s="92"/>
      <c r="APF1224" s="92"/>
      <c r="APG1224" s="92"/>
      <c r="APH1224" s="92"/>
      <c r="API1224" s="92"/>
      <c r="APJ1224" s="92"/>
      <c r="APK1224" s="92"/>
      <c r="APL1224" s="92"/>
      <c r="APM1224" s="92"/>
      <c r="APN1224" s="92"/>
      <c r="APO1224" s="92"/>
      <c r="APP1224" s="92"/>
      <c r="APQ1224" s="92"/>
      <c r="APR1224" s="92"/>
      <c r="APS1224" s="92"/>
      <c r="APT1224" s="92"/>
      <c r="APU1224" s="92"/>
      <c r="APV1224" s="92"/>
      <c r="APW1224" s="92"/>
      <c r="APX1224" s="92"/>
      <c r="APY1224" s="92"/>
      <c r="APZ1224" s="92"/>
      <c r="AQA1224" s="92"/>
      <c r="AQB1224" s="92"/>
      <c r="AQC1224" s="92"/>
      <c r="AQD1224" s="92"/>
      <c r="AQE1224" s="92"/>
      <c r="AQF1224" s="92"/>
      <c r="AQG1224" s="92"/>
      <c r="AQH1224" s="92"/>
      <c r="AQI1224" s="92"/>
      <c r="AQJ1224" s="92"/>
      <c r="AQK1224" s="92"/>
      <c r="AQL1224" s="92"/>
      <c r="AQM1224" s="92"/>
      <c r="AQN1224" s="92"/>
      <c r="AQO1224" s="92"/>
      <c r="AQP1224" s="92"/>
      <c r="AQQ1224" s="92"/>
      <c r="AQR1224" s="92"/>
      <c r="AQS1224" s="92"/>
      <c r="AQT1224" s="92"/>
      <c r="AQU1224" s="92"/>
      <c r="AQV1224" s="92"/>
      <c r="AQW1224" s="92"/>
      <c r="AQX1224" s="92"/>
      <c r="AQY1224" s="92"/>
      <c r="AQZ1224" s="92"/>
      <c r="ARA1224" s="92"/>
      <c r="ARB1224" s="92"/>
      <c r="ARC1224" s="92"/>
      <c r="ARD1224" s="92"/>
      <c r="ARE1224" s="92"/>
      <c r="ARF1224" s="92"/>
      <c r="ARG1224" s="92"/>
      <c r="ARH1224" s="92"/>
      <c r="ARI1224" s="92"/>
      <c r="ARJ1224" s="92"/>
      <c r="ARK1224" s="92"/>
      <c r="ARL1224" s="92"/>
      <c r="ARM1224" s="92"/>
      <c r="ARN1224" s="92"/>
      <c r="ARO1224" s="92"/>
      <c r="ARP1224" s="92"/>
      <c r="ARQ1224" s="92"/>
      <c r="ARR1224" s="92"/>
      <c r="ARS1224" s="92"/>
      <c r="ART1224" s="92"/>
      <c r="ARU1224" s="92"/>
      <c r="ARV1224" s="92"/>
      <c r="ARW1224" s="92"/>
      <c r="ARX1224" s="92"/>
      <c r="ARY1224" s="92"/>
      <c r="ARZ1224" s="92"/>
      <c r="ASA1224" s="92"/>
      <c r="ASB1224" s="92"/>
      <c r="ASC1224" s="92"/>
      <c r="ASD1224" s="92"/>
      <c r="ASE1224" s="92"/>
      <c r="ASF1224" s="92"/>
      <c r="ASG1224" s="92"/>
      <c r="ASH1224" s="92"/>
      <c r="ASI1224" s="92"/>
      <c r="ASJ1224" s="92"/>
      <c r="ASK1224" s="92"/>
      <c r="ASL1224" s="92"/>
      <c r="ASM1224" s="92"/>
      <c r="ASN1224" s="92"/>
      <c r="ASO1224" s="92"/>
      <c r="ASP1224" s="92"/>
      <c r="ASQ1224" s="92"/>
      <c r="ASR1224" s="92"/>
      <c r="ASS1224" s="92"/>
      <c r="AST1224" s="92"/>
      <c r="ASU1224" s="92"/>
      <c r="ASV1224" s="92"/>
      <c r="ASW1224" s="92"/>
      <c r="ASX1224" s="92"/>
      <c r="ASY1224" s="92"/>
      <c r="ASZ1224" s="92"/>
      <c r="ATA1224" s="92"/>
      <c r="ATB1224" s="92"/>
      <c r="ATC1224" s="92"/>
      <c r="ATD1224" s="92"/>
      <c r="ATE1224" s="92"/>
      <c r="ATF1224" s="92"/>
      <c r="ATG1224" s="92"/>
      <c r="ATH1224" s="92"/>
      <c r="ATI1224" s="92"/>
      <c r="ATJ1224" s="92"/>
      <c r="ATK1224" s="92"/>
      <c r="ATL1224" s="92"/>
      <c r="ATM1224" s="92"/>
      <c r="ATN1224" s="92"/>
      <c r="ATO1224" s="92"/>
      <c r="ATP1224" s="92"/>
      <c r="ATQ1224" s="92"/>
      <c r="ATR1224" s="92"/>
      <c r="ATS1224" s="92"/>
      <c r="ATT1224" s="92"/>
      <c r="ATU1224" s="92"/>
      <c r="ATV1224" s="92"/>
      <c r="ATW1224" s="92"/>
      <c r="ATX1224" s="92"/>
      <c r="ATY1224" s="92"/>
      <c r="ATZ1224" s="92"/>
      <c r="AUA1224" s="92"/>
      <c r="AUB1224" s="92"/>
      <c r="AUC1224" s="92"/>
      <c r="AUD1224" s="92"/>
      <c r="AUE1224" s="92"/>
      <c r="AUF1224" s="92"/>
      <c r="AUG1224" s="92"/>
      <c r="AUH1224" s="92"/>
      <c r="AUI1224" s="92"/>
      <c r="AUJ1224" s="92"/>
      <c r="AUK1224" s="92"/>
      <c r="AUL1224" s="92"/>
      <c r="AUM1224" s="92"/>
      <c r="AUN1224" s="92"/>
      <c r="AUO1224" s="92"/>
      <c r="AUP1224" s="92"/>
      <c r="AUQ1224" s="92"/>
      <c r="AUR1224" s="92"/>
      <c r="AUS1224" s="92"/>
      <c r="AUT1224" s="92"/>
      <c r="AUU1224" s="92"/>
      <c r="AUV1224" s="92"/>
      <c r="AUW1224" s="92"/>
      <c r="AUX1224" s="92"/>
      <c r="AUY1224" s="92"/>
      <c r="AUZ1224" s="92"/>
      <c r="AVA1224" s="92"/>
      <c r="AVB1224" s="92"/>
      <c r="AVC1224" s="92"/>
      <c r="AVD1224" s="92"/>
      <c r="AVE1224" s="92"/>
      <c r="AVF1224" s="92"/>
      <c r="AVG1224" s="92"/>
      <c r="AVH1224" s="92"/>
      <c r="AVI1224" s="92"/>
      <c r="AVJ1224" s="92"/>
      <c r="AVK1224" s="92"/>
      <c r="AVL1224" s="92"/>
      <c r="AVM1224" s="92"/>
      <c r="AVN1224" s="92"/>
      <c r="AVO1224" s="92"/>
      <c r="AVP1224" s="92"/>
      <c r="AVQ1224" s="92"/>
      <c r="AVR1224" s="92"/>
      <c r="AVS1224" s="92"/>
      <c r="AVT1224" s="92"/>
      <c r="AVU1224" s="92"/>
      <c r="AVV1224" s="92"/>
      <c r="AVW1224" s="92"/>
      <c r="AVX1224" s="92"/>
      <c r="AVY1224" s="92"/>
      <c r="AVZ1224" s="92"/>
      <c r="AWA1224" s="92"/>
      <c r="AWB1224" s="92"/>
      <c r="AWC1224" s="92"/>
      <c r="AWD1224" s="92"/>
      <c r="AWE1224" s="92"/>
      <c r="AWF1224" s="92"/>
      <c r="AWG1224" s="92"/>
      <c r="AWH1224" s="92"/>
      <c r="AWI1224" s="92"/>
      <c r="AWJ1224" s="92"/>
      <c r="AWK1224" s="92"/>
      <c r="AWL1224" s="92"/>
      <c r="AWM1224" s="92"/>
      <c r="AWN1224" s="92"/>
      <c r="AWO1224" s="92"/>
      <c r="AWP1224" s="92"/>
      <c r="AWQ1224" s="92"/>
      <c r="AWR1224" s="92"/>
      <c r="AWS1224" s="92"/>
      <c r="AWT1224" s="92"/>
      <c r="AWU1224" s="92"/>
      <c r="AWV1224" s="92"/>
      <c r="AWW1224" s="92"/>
      <c r="AWX1224" s="92"/>
      <c r="AWY1224" s="92"/>
      <c r="AWZ1224" s="92"/>
      <c r="AXA1224" s="92"/>
      <c r="AXB1224" s="92"/>
      <c r="AXC1224" s="92"/>
      <c r="AXD1224" s="92"/>
      <c r="AXE1224" s="92"/>
      <c r="AXF1224" s="92"/>
      <c r="AXG1224" s="92"/>
      <c r="AXH1224" s="92"/>
      <c r="AXI1224" s="92"/>
      <c r="AXJ1224" s="92"/>
      <c r="AXK1224" s="92"/>
      <c r="AXL1224" s="92"/>
      <c r="AXM1224" s="92"/>
      <c r="AXN1224" s="92"/>
      <c r="AXO1224" s="92"/>
      <c r="AXP1224" s="92"/>
      <c r="AXQ1224" s="92"/>
      <c r="AXR1224" s="92"/>
      <c r="AXS1224" s="92"/>
      <c r="AXT1224" s="92"/>
      <c r="AXU1224" s="92"/>
      <c r="AXV1224" s="92"/>
      <c r="AXW1224" s="92"/>
      <c r="AXX1224" s="92"/>
      <c r="AXY1224" s="92"/>
      <c r="AXZ1224" s="92"/>
      <c r="AYA1224" s="92"/>
      <c r="AYB1224" s="92"/>
      <c r="AYC1224" s="92"/>
      <c r="AYD1224" s="92"/>
      <c r="AYE1224" s="92"/>
      <c r="AYF1224" s="92"/>
      <c r="AYG1224" s="92"/>
      <c r="AYH1224" s="92"/>
      <c r="AYI1224" s="92"/>
      <c r="AYJ1224" s="92"/>
      <c r="AYK1224" s="92"/>
      <c r="AYL1224" s="92"/>
      <c r="AYM1224" s="92"/>
      <c r="AYN1224" s="92"/>
      <c r="AYO1224" s="92"/>
      <c r="AYP1224" s="92"/>
      <c r="AYQ1224" s="92"/>
      <c r="AYR1224" s="92"/>
      <c r="AYS1224" s="92"/>
      <c r="AYT1224" s="92"/>
      <c r="AYU1224" s="92"/>
      <c r="AYV1224" s="92"/>
      <c r="AYW1224" s="92"/>
      <c r="AYX1224" s="92"/>
      <c r="AYY1224" s="92"/>
      <c r="AYZ1224" s="92"/>
      <c r="AZA1224" s="92"/>
      <c r="AZB1224" s="92"/>
      <c r="AZC1224" s="92"/>
      <c r="AZD1224" s="92"/>
      <c r="AZE1224" s="92"/>
      <c r="AZF1224" s="92"/>
      <c r="AZG1224" s="92"/>
      <c r="AZH1224" s="92"/>
      <c r="AZI1224" s="92"/>
      <c r="AZJ1224" s="92"/>
      <c r="AZK1224" s="92"/>
      <c r="AZL1224" s="92"/>
      <c r="AZM1224" s="92"/>
      <c r="AZN1224" s="92"/>
      <c r="AZO1224" s="92"/>
      <c r="AZP1224" s="92"/>
      <c r="AZQ1224" s="92"/>
      <c r="AZR1224" s="92"/>
      <c r="AZS1224" s="92"/>
      <c r="AZT1224" s="92"/>
      <c r="AZU1224" s="92"/>
      <c r="AZV1224" s="92"/>
      <c r="AZW1224" s="92"/>
      <c r="AZX1224" s="92"/>
      <c r="AZY1224" s="92"/>
      <c r="AZZ1224" s="92"/>
      <c r="BAA1224" s="92"/>
      <c r="BAB1224" s="92"/>
      <c r="BAC1224" s="92"/>
      <c r="BAD1224" s="92"/>
      <c r="BAE1224" s="92"/>
      <c r="BAF1224" s="92"/>
      <c r="BAG1224" s="92"/>
      <c r="BAH1224" s="92"/>
      <c r="BAI1224" s="92"/>
      <c r="BAJ1224" s="92"/>
      <c r="BAK1224" s="92"/>
      <c r="BAL1224" s="92"/>
      <c r="BAM1224" s="92"/>
      <c r="BAN1224" s="92"/>
      <c r="BAO1224" s="92"/>
      <c r="BAP1224" s="92"/>
      <c r="BAQ1224" s="92"/>
      <c r="BAR1224" s="92"/>
      <c r="BAS1224" s="92"/>
      <c r="BAT1224" s="92"/>
      <c r="BAU1224" s="92"/>
      <c r="BAV1224" s="92"/>
      <c r="BAW1224" s="92"/>
      <c r="BAX1224" s="92"/>
      <c r="BAY1224" s="92"/>
      <c r="BAZ1224" s="92"/>
      <c r="BBA1224" s="92"/>
      <c r="BBB1224" s="92"/>
      <c r="BBC1224" s="92"/>
      <c r="BBD1224" s="92"/>
      <c r="BBE1224" s="92"/>
      <c r="BBF1224" s="92"/>
      <c r="BBG1224" s="92"/>
      <c r="BBH1224" s="92"/>
      <c r="BBI1224" s="92"/>
      <c r="BBJ1224" s="92"/>
      <c r="BBK1224" s="92"/>
      <c r="BBL1224" s="92"/>
      <c r="BBM1224" s="92"/>
      <c r="BBN1224" s="92"/>
      <c r="BBO1224" s="92"/>
      <c r="BBP1224" s="92"/>
      <c r="BBQ1224" s="92"/>
      <c r="BBR1224" s="92"/>
      <c r="BBS1224" s="92"/>
      <c r="BBT1224" s="92"/>
      <c r="BBU1224" s="92"/>
      <c r="BBV1224" s="92"/>
      <c r="BBW1224" s="92"/>
      <c r="BBX1224" s="92"/>
      <c r="BBY1224" s="92"/>
      <c r="BBZ1224" s="92"/>
      <c r="BCA1224" s="92"/>
      <c r="BCB1224" s="92"/>
      <c r="BCC1224" s="92"/>
      <c r="BCD1224" s="92"/>
      <c r="BCE1224" s="92"/>
      <c r="BCF1224" s="92"/>
      <c r="BCG1224" s="92"/>
      <c r="BCH1224" s="92"/>
      <c r="BCI1224" s="92"/>
      <c r="BCJ1224" s="92"/>
      <c r="BCK1224" s="92"/>
      <c r="BCL1224" s="92"/>
      <c r="BCM1224" s="92"/>
      <c r="BCN1224" s="92"/>
      <c r="BCO1224" s="92"/>
      <c r="BCP1224" s="92"/>
      <c r="BCQ1224" s="92"/>
      <c r="BCR1224" s="92"/>
      <c r="BCS1224" s="92"/>
      <c r="BCT1224" s="92"/>
      <c r="BCU1224" s="92"/>
      <c r="BCV1224" s="92"/>
      <c r="BCW1224" s="92"/>
      <c r="BCX1224" s="92"/>
      <c r="BCY1224" s="92"/>
      <c r="BCZ1224" s="92"/>
      <c r="BDA1224" s="92"/>
      <c r="BDB1224" s="92"/>
      <c r="BDC1224" s="92"/>
      <c r="BDD1224" s="92"/>
      <c r="BDE1224" s="92"/>
      <c r="BDF1224" s="92"/>
      <c r="BDG1224" s="92"/>
      <c r="BDH1224" s="92"/>
      <c r="BDI1224" s="92"/>
      <c r="BDJ1224" s="92"/>
      <c r="BDK1224" s="92"/>
      <c r="BDL1224" s="92"/>
      <c r="BDM1224" s="92"/>
      <c r="BDN1224" s="92"/>
      <c r="BDO1224" s="92"/>
      <c r="BDP1224" s="92"/>
      <c r="BDQ1224" s="92"/>
      <c r="BDR1224" s="92"/>
      <c r="BDS1224" s="92"/>
      <c r="BDT1224" s="92"/>
      <c r="BDU1224" s="92"/>
      <c r="BDV1224" s="92"/>
      <c r="BDW1224" s="92"/>
      <c r="BDX1224" s="92"/>
      <c r="BDY1224" s="92"/>
      <c r="BDZ1224" s="92"/>
      <c r="BEA1224" s="92"/>
      <c r="BEB1224" s="92"/>
      <c r="BEC1224" s="92"/>
      <c r="BED1224" s="92"/>
      <c r="BEE1224" s="92"/>
      <c r="BEF1224" s="92"/>
      <c r="BEG1224" s="92"/>
      <c r="BEH1224" s="92"/>
      <c r="BEI1224" s="92"/>
      <c r="BEJ1224" s="92"/>
      <c r="BEK1224" s="92"/>
      <c r="BEL1224" s="92"/>
      <c r="BEM1224" s="92"/>
      <c r="BEN1224" s="92"/>
      <c r="BEO1224" s="92"/>
      <c r="BEP1224" s="92"/>
      <c r="BEQ1224" s="92"/>
      <c r="BER1224" s="92"/>
      <c r="BES1224" s="92"/>
      <c r="BET1224" s="92"/>
      <c r="BEU1224" s="92"/>
      <c r="BEV1224" s="92"/>
      <c r="BEW1224" s="92"/>
      <c r="BEX1224" s="92"/>
      <c r="BEY1224" s="92"/>
      <c r="BEZ1224" s="92"/>
      <c r="BFA1224" s="92"/>
      <c r="BFB1224" s="92"/>
      <c r="BFC1224" s="92"/>
      <c r="BFD1224" s="92"/>
      <c r="BFE1224" s="92"/>
      <c r="BFF1224" s="92"/>
      <c r="BFG1224" s="92"/>
      <c r="BFH1224" s="92"/>
      <c r="BFI1224" s="92"/>
      <c r="BFJ1224" s="92"/>
      <c r="BFK1224" s="92"/>
      <c r="BFL1224" s="92"/>
      <c r="BFM1224" s="92"/>
      <c r="BFN1224" s="92"/>
      <c r="BFO1224" s="92"/>
      <c r="BFP1224" s="92"/>
      <c r="BFQ1224" s="92"/>
      <c r="BFR1224" s="92"/>
      <c r="BFS1224" s="92"/>
      <c r="BFT1224" s="92"/>
      <c r="BFU1224" s="92"/>
      <c r="BFV1224" s="92"/>
      <c r="BFW1224" s="92"/>
      <c r="BFX1224" s="92"/>
      <c r="BFY1224" s="92"/>
      <c r="BFZ1224" s="92"/>
      <c r="BGA1224" s="92"/>
      <c r="BGB1224" s="92"/>
      <c r="BGC1224" s="92"/>
      <c r="BGD1224" s="92"/>
      <c r="BGE1224" s="92"/>
      <c r="BGF1224" s="92"/>
      <c r="BGG1224" s="92"/>
      <c r="BGH1224" s="92"/>
      <c r="BGI1224" s="92"/>
      <c r="BGJ1224" s="92"/>
      <c r="BGK1224" s="92"/>
      <c r="BGL1224" s="92"/>
      <c r="BGM1224" s="92"/>
      <c r="BGN1224" s="92"/>
      <c r="BGO1224" s="92"/>
      <c r="BGP1224" s="92"/>
      <c r="BGQ1224" s="92"/>
      <c r="BGR1224" s="92"/>
      <c r="BGS1224" s="92"/>
      <c r="BGT1224" s="92"/>
      <c r="BGU1224" s="92"/>
      <c r="BGV1224" s="92"/>
      <c r="BGW1224" s="92"/>
      <c r="BGX1224" s="92"/>
      <c r="BGY1224" s="92"/>
      <c r="BGZ1224" s="92"/>
      <c r="BHA1224" s="92"/>
      <c r="BHB1224" s="92"/>
      <c r="BHC1224" s="92"/>
      <c r="BHD1224" s="92"/>
      <c r="BHE1224" s="92"/>
      <c r="BHF1224" s="92"/>
      <c r="BHG1224" s="92"/>
      <c r="BHH1224" s="92"/>
      <c r="BHI1224" s="92"/>
      <c r="BHJ1224" s="92"/>
      <c r="BHK1224" s="92"/>
      <c r="BHL1224" s="92"/>
      <c r="BHM1224" s="92"/>
      <c r="BHN1224" s="92"/>
      <c r="BHO1224" s="92"/>
      <c r="BHP1224" s="92"/>
      <c r="BHQ1224" s="92"/>
      <c r="BHR1224" s="92"/>
      <c r="BHS1224" s="92"/>
      <c r="BHT1224" s="92"/>
      <c r="BHU1224" s="92"/>
      <c r="BHV1224" s="92"/>
      <c r="BHW1224" s="92"/>
      <c r="BHX1224" s="92"/>
      <c r="BHY1224" s="92"/>
      <c r="BHZ1224" s="92"/>
      <c r="BIA1224" s="92"/>
      <c r="BIB1224" s="92"/>
      <c r="BIC1224" s="92"/>
      <c r="BID1224" s="92"/>
      <c r="BIE1224" s="92"/>
      <c r="BIF1224" s="92"/>
      <c r="BIG1224" s="92"/>
      <c r="BIH1224" s="92"/>
      <c r="BII1224" s="92"/>
      <c r="BIJ1224" s="92"/>
      <c r="BIK1224" s="92"/>
      <c r="BIL1224" s="92"/>
      <c r="BIM1224" s="92"/>
      <c r="BIN1224" s="92"/>
      <c r="BIO1224" s="92"/>
      <c r="BIP1224" s="92"/>
      <c r="BIQ1224" s="92"/>
      <c r="BIR1224" s="92"/>
      <c r="BIS1224" s="92"/>
      <c r="BIT1224" s="92"/>
      <c r="BIU1224" s="92"/>
      <c r="BIV1224" s="92"/>
      <c r="BIW1224" s="92"/>
      <c r="BIX1224" s="92"/>
      <c r="BIY1224" s="92"/>
      <c r="BIZ1224" s="92"/>
      <c r="BJA1224" s="92"/>
      <c r="BJB1224" s="92"/>
      <c r="BJC1224" s="92"/>
      <c r="BJD1224" s="92"/>
      <c r="BJE1224" s="92"/>
      <c r="BJF1224" s="92"/>
      <c r="BJG1224" s="92"/>
      <c r="BJH1224" s="92"/>
      <c r="BJI1224" s="92"/>
      <c r="BJJ1224" s="92"/>
      <c r="BJK1224" s="92"/>
      <c r="BJL1224" s="92"/>
      <c r="BJM1224" s="92"/>
      <c r="BJN1224" s="92"/>
      <c r="BJO1224" s="92"/>
      <c r="BJP1224" s="92"/>
      <c r="BJQ1224" s="92"/>
      <c r="BJR1224" s="92"/>
      <c r="BJS1224" s="92"/>
      <c r="BJT1224" s="92"/>
      <c r="BJU1224" s="92"/>
      <c r="BJV1224" s="92"/>
      <c r="BJW1224" s="92"/>
      <c r="BJX1224" s="92"/>
      <c r="BJY1224" s="92"/>
      <c r="BJZ1224" s="92"/>
      <c r="BKA1224" s="92"/>
      <c r="BKB1224" s="92"/>
      <c r="BKC1224" s="92"/>
      <c r="BKD1224" s="92"/>
      <c r="BKE1224" s="92"/>
      <c r="BKF1224" s="92"/>
      <c r="BKG1224" s="92"/>
      <c r="BKH1224" s="92"/>
      <c r="BKI1224" s="92"/>
      <c r="BKJ1224" s="92"/>
      <c r="BKK1224" s="92"/>
      <c r="BKL1224" s="92"/>
      <c r="BKM1224" s="92"/>
      <c r="BKN1224" s="92"/>
      <c r="BKO1224" s="92"/>
      <c r="BKP1224" s="92"/>
      <c r="BKQ1224" s="92"/>
      <c r="BKR1224" s="92"/>
      <c r="BKS1224" s="92"/>
      <c r="BKT1224" s="92"/>
      <c r="BKU1224" s="92"/>
      <c r="BKV1224" s="92"/>
      <c r="BKW1224" s="92"/>
      <c r="BKX1224" s="92"/>
      <c r="BKY1224" s="92"/>
      <c r="BKZ1224" s="92"/>
      <c r="BLA1224" s="92"/>
      <c r="BLB1224" s="92"/>
      <c r="BLC1224" s="92"/>
      <c r="BLD1224" s="92"/>
      <c r="BLE1224" s="92"/>
      <c r="BLF1224" s="92"/>
      <c r="BLG1224" s="92"/>
      <c r="BLH1224" s="92"/>
      <c r="BLI1224" s="92"/>
      <c r="BLJ1224" s="92"/>
      <c r="BLK1224" s="92"/>
      <c r="BLL1224" s="92"/>
      <c r="BLM1224" s="92"/>
      <c r="BLN1224" s="92"/>
      <c r="BLO1224" s="92"/>
      <c r="BLP1224" s="92"/>
      <c r="BLQ1224" s="92"/>
      <c r="BLR1224" s="92"/>
      <c r="BLS1224" s="92"/>
      <c r="BLT1224" s="92"/>
      <c r="BLU1224" s="92"/>
      <c r="BLV1224" s="92"/>
      <c r="BLW1224" s="92"/>
      <c r="BLX1224" s="92"/>
      <c r="BLY1224" s="92"/>
      <c r="BLZ1224" s="92"/>
      <c r="BMA1224" s="92"/>
      <c r="BMB1224" s="92"/>
      <c r="BMC1224" s="92"/>
      <c r="BMD1224" s="92"/>
      <c r="BME1224" s="92"/>
      <c r="BMF1224" s="92"/>
      <c r="BMG1224" s="92"/>
      <c r="BMH1224" s="92"/>
      <c r="BMI1224" s="92"/>
      <c r="BMJ1224" s="92"/>
      <c r="BMK1224" s="92"/>
      <c r="BML1224" s="92"/>
      <c r="BMM1224" s="92"/>
      <c r="BMN1224" s="92"/>
      <c r="BMO1224" s="92"/>
      <c r="BMP1224" s="92"/>
      <c r="BMQ1224" s="92"/>
      <c r="BMR1224" s="92"/>
      <c r="BMS1224" s="92"/>
      <c r="BMT1224" s="92"/>
      <c r="BMU1224" s="92"/>
      <c r="BMV1224" s="92"/>
      <c r="BMW1224" s="92"/>
      <c r="BMX1224" s="92"/>
      <c r="BMY1224" s="92"/>
      <c r="BMZ1224" s="92"/>
      <c r="BNA1224" s="92"/>
      <c r="BNB1224" s="92"/>
      <c r="BNC1224" s="92"/>
      <c r="BND1224" s="92"/>
      <c r="BNE1224" s="92"/>
      <c r="BNF1224" s="92"/>
      <c r="BNG1224" s="92"/>
      <c r="BNH1224" s="92"/>
      <c r="BNI1224" s="92"/>
      <c r="BNJ1224" s="92"/>
      <c r="BNK1224" s="92"/>
      <c r="BNL1224" s="92"/>
      <c r="BNM1224" s="92"/>
      <c r="BNN1224" s="92"/>
      <c r="BNO1224" s="92"/>
      <c r="BNP1224" s="92"/>
      <c r="BNQ1224" s="92"/>
      <c r="BNR1224" s="92"/>
      <c r="BNS1224" s="92"/>
      <c r="BNT1224" s="92"/>
      <c r="BNU1224" s="92"/>
      <c r="BNV1224" s="92"/>
      <c r="BNW1224" s="92"/>
      <c r="BNX1224" s="92"/>
      <c r="BNY1224" s="92"/>
      <c r="BNZ1224" s="92"/>
      <c r="BOA1224" s="92"/>
      <c r="BOB1224" s="92"/>
      <c r="BOC1224" s="92"/>
      <c r="BOD1224" s="92"/>
      <c r="BOE1224" s="92"/>
      <c r="BOF1224" s="92"/>
      <c r="BOG1224" s="92"/>
      <c r="BOH1224" s="92"/>
      <c r="BOI1224" s="92"/>
      <c r="BOJ1224" s="92"/>
      <c r="BOK1224" s="92"/>
      <c r="BOL1224" s="92"/>
      <c r="BOM1224" s="92"/>
      <c r="BON1224" s="92"/>
      <c r="BOO1224" s="92"/>
      <c r="BOP1224" s="92"/>
      <c r="BOQ1224" s="92"/>
      <c r="BOR1224" s="92"/>
      <c r="BOS1224" s="92"/>
      <c r="BOT1224" s="92"/>
      <c r="BOU1224" s="92"/>
      <c r="BOV1224" s="92"/>
      <c r="BOW1224" s="92"/>
      <c r="BOX1224" s="92"/>
      <c r="BOY1224" s="92"/>
      <c r="BOZ1224" s="92"/>
      <c r="BPA1224" s="92"/>
      <c r="BPB1224" s="92"/>
      <c r="BPC1224" s="92"/>
      <c r="BPD1224" s="92"/>
      <c r="BPE1224" s="92"/>
      <c r="BPF1224" s="92"/>
      <c r="BPG1224" s="92"/>
      <c r="BPH1224" s="92"/>
      <c r="BPI1224" s="92"/>
      <c r="BPJ1224" s="92"/>
      <c r="BPK1224" s="92"/>
      <c r="BPL1224" s="92"/>
      <c r="BPM1224" s="92"/>
      <c r="BPN1224" s="92"/>
      <c r="BPO1224" s="92"/>
      <c r="BPP1224" s="92"/>
      <c r="BPQ1224" s="92"/>
      <c r="BPR1224" s="92"/>
      <c r="BPS1224" s="92"/>
      <c r="BPT1224" s="92"/>
      <c r="BPU1224" s="92"/>
      <c r="BPV1224" s="92"/>
      <c r="BPW1224" s="92"/>
      <c r="BPX1224" s="92"/>
      <c r="BPY1224" s="92"/>
      <c r="BPZ1224" s="92"/>
      <c r="BQA1224" s="92"/>
      <c r="BQB1224" s="92"/>
      <c r="BQC1224" s="92"/>
      <c r="BQD1224" s="92"/>
      <c r="BQE1224" s="92"/>
      <c r="BQF1224" s="92"/>
      <c r="BQG1224" s="92"/>
      <c r="BQH1224" s="92"/>
      <c r="BQI1224" s="92"/>
      <c r="BQJ1224" s="92"/>
      <c r="BQK1224" s="92"/>
      <c r="BQL1224" s="92"/>
      <c r="BQM1224" s="92"/>
      <c r="BQN1224" s="92"/>
      <c r="BQO1224" s="92"/>
      <c r="BQP1224" s="92"/>
      <c r="BQQ1224" s="92"/>
      <c r="BQR1224" s="92"/>
      <c r="BQS1224" s="92"/>
      <c r="BQT1224" s="92"/>
      <c r="BQU1224" s="92"/>
      <c r="BQV1224" s="92"/>
      <c r="BQW1224" s="92"/>
      <c r="BQX1224" s="92"/>
      <c r="BQY1224" s="92"/>
      <c r="BQZ1224" s="92"/>
      <c r="BRA1224" s="92"/>
      <c r="BRB1224" s="92"/>
      <c r="BRC1224" s="92"/>
      <c r="BRD1224" s="92"/>
      <c r="BRE1224" s="92"/>
      <c r="BRF1224" s="92"/>
      <c r="BRG1224" s="92"/>
      <c r="BRH1224" s="92"/>
      <c r="BRI1224" s="92"/>
      <c r="BRJ1224" s="92"/>
      <c r="BRK1224" s="92"/>
      <c r="BRL1224" s="92"/>
      <c r="BRM1224" s="92"/>
      <c r="BRN1224" s="92"/>
      <c r="BRO1224" s="92"/>
      <c r="BRP1224" s="92"/>
      <c r="BRQ1224" s="92"/>
      <c r="BRR1224" s="92"/>
      <c r="BRS1224" s="92"/>
      <c r="BRT1224" s="92"/>
      <c r="BRU1224" s="92"/>
      <c r="BRV1224" s="92"/>
      <c r="BRW1224" s="92"/>
      <c r="BRX1224" s="92"/>
      <c r="BRY1224" s="92"/>
      <c r="BRZ1224" s="92"/>
      <c r="BSA1224" s="92"/>
      <c r="BSB1224" s="92"/>
      <c r="BSC1224" s="92"/>
      <c r="BSD1224" s="92"/>
      <c r="BSE1224" s="92"/>
      <c r="BSF1224" s="92"/>
      <c r="BSG1224" s="92"/>
      <c r="BSH1224" s="92"/>
      <c r="BSI1224" s="92"/>
      <c r="BSJ1224" s="92"/>
      <c r="BSK1224" s="92"/>
      <c r="BSL1224" s="92"/>
      <c r="BSM1224" s="92"/>
      <c r="BSN1224" s="92"/>
      <c r="BSO1224" s="92"/>
      <c r="BSP1224" s="92"/>
      <c r="BSQ1224" s="92"/>
      <c r="BSR1224" s="92"/>
      <c r="BSS1224" s="92"/>
      <c r="BST1224" s="92"/>
      <c r="BSU1224" s="92"/>
      <c r="BSV1224" s="92"/>
      <c r="BSW1224" s="92"/>
      <c r="BSX1224" s="92"/>
      <c r="BSY1224" s="92"/>
      <c r="BSZ1224" s="92"/>
      <c r="BTA1224" s="92"/>
      <c r="BTB1224" s="92"/>
      <c r="BTC1224" s="92"/>
      <c r="BTD1224" s="92"/>
      <c r="BTE1224" s="92"/>
      <c r="BTF1224" s="92"/>
      <c r="BTG1224" s="92"/>
      <c r="BTH1224" s="92"/>
      <c r="BTI1224" s="92"/>
      <c r="BTJ1224" s="92"/>
      <c r="BTK1224" s="92"/>
      <c r="BTL1224" s="92"/>
      <c r="BTM1224" s="92"/>
      <c r="BTN1224" s="92"/>
      <c r="BTO1224" s="92"/>
      <c r="BTP1224" s="92"/>
      <c r="BTQ1224" s="92"/>
      <c r="BTR1224" s="92"/>
      <c r="BTS1224" s="92"/>
      <c r="BTT1224" s="92"/>
      <c r="BTU1224" s="92"/>
      <c r="BTV1224" s="92"/>
      <c r="BTW1224" s="92"/>
      <c r="BTX1224" s="92"/>
      <c r="BTY1224" s="92"/>
      <c r="BTZ1224" s="92"/>
      <c r="BUA1224" s="92"/>
      <c r="BUB1224" s="92"/>
      <c r="BUC1224" s="92"/>
      <c r="BUD1224" s="92"/>
      <c r="BUE1224" s="92"/>
      <c r="BUF1224" s="92"/>
      <c r="BUG1224" s="92"/>
      <c r="BUH1224" s="92"/>
      <c r="BUI1224" s="92"/>
      <c r="BUJ1224" s="92"/>
      <c r="BUK1224" s="92"/>
      <c r="BUL1224" s="92"/>
      <c r="BUM1224" s="92"/>
      <c r="BUN1224" s="92"/>
      <c r="BUO1224" s="92"/>
      <c r="BUP1224" s="92"/>
      <c r="BUQ1224" s="92"/>
      <c r="BUR1224" s="92"/>
      <c r="BUS1224" s="92"/>
      <c r="BUT1224" s="92"/>
      <c r="BUU1224" s="92"/>
      <c r="BUV1224" s="92"/>
      <c r="BUW1224" s="92"/>
      <c r="BUX1224" s="92"/>
      <c r="BUY1224" s="92"/>
      <c r="BUZ1224" s="92"/>
      <c r="BVA1224" s="92"/>
      <c r="BVB1224" s="92"/>
      <c r="BVC1224" s="92"/>
      <c r="BVD1224" s="92"/>
      <c r="BVE1224" s="92"/>
      <c r="BVF1224" s="92"/>
      <c r="BVG1224" s="92"/>
      <c r="BVH1224" s="92"/>
      <c r="BVI1224" s="92"/>
      <c r="BVJ1224" s="92"/>
      <c r="BVK1224" s="92"/>
      <c r="BVL1224" s="92"/>
      <c r="BVM1224" s="92"/>
      <c r="BVN1224" s="92"/>
      <c r="BVO1224" s="92"/>
      <c r="BVP1224" s="92"/>
      <c r="BVQ1224" s="92"/>
      <c r="BVR1224" s="92"/>
      <c r="BVS1224" s="92"/>
      <c r="BVT1224" s="92"/>
      <c r="BVU1224" s="92"/>
      <c r="BVV1224" s="92"/>
      <c r="BVW1224" s="92"/>
      <c r="BVX1224" s="92"/>
      <c r="BVY1224" s="92"/>
      <c r="BVZ1224" s="92"/>
      <c r="BWA1224" s="92"/>
      <c r="BWB1224" s="92"/>
      <c r="BWC1224" s="92"/>
      <c r="BWD1224" s="92"/>
      <c r="BWE1224" s="92"/>
      <c r="BWF1224" s="92"/>
      <c r="BWG1224" s="92"/>
      <c r="BWH1224" s="92"/>
      <c r="BWI1224" s="92"/>
      <c r="BWJ1224" s="92"/>
      <c r="BWK1224" s="92"/>
      <c r="BWL1224" s="92"/>
      <c r="BWM1224" s="92"/>
      <c r="BWN1224" s="92"/>
      <c r="BWO1224" s="92"/>
      <c r="BWP1224" s="92"/>
      <c r="BWQ1224" s="92"/>
      <c r="BWR1224" s="92"/>
      <c r="BWS1224" s="92"/>
      <c r="BWT1224" s="92"/>
      <c r="BWU1224" s="92"/>
      <c r="BWV1224" s="92"/>
      <c r="BWW1224" s="92"/>
      <c r="BWX1224" s="92"/>
      <c r="BWY1224" s="92"/>
      <c r="BWZ1224" s="92"/>
      <c r="BXA1224" s="92"/>
      <c r="BXB1224" s="92"/>
      <c r="BXC1224" s="92"/>
      <c r="BXD1224" s="92"/>
      <c r="BXE1224" s="92"/>
      <c r="BXF1224" s="92"/>
      <c r="BXG1224" s="92"/>
      <c r="BXH1224" s="92"/>
      <c r="BXI1224" s="92"/>
      <c r="BXJ1224" s="92"/>
      <c r="BXK1224" s="92"/>
      <c r="BXL1224" s="92"/>
      <c r="BXM1224" s="92"/>
      <c r="BXN1224" s="92"/>
      <c r="BXO1224" s="92"/>
      <c r="BXP1224" s="92"/>
      <c r="BXQ1224" s="92"/>
      <c r="BXR1224" s="92"/>
      <c r="BXS1224" s="92"/>
      <c r="BXT1224" s="92"/>
      <c r="BXU1224" s="92"/>
      <c r="BXV1224" s="92"/>
      <c r="BXW1224" s="92"/>
      <c r="BXX1224" s="92"/>
      <c r="BXY1224" s="92"/>
      <c r="BXZ1224" s="92"/>
      <c r="BYA1224" s="92"/>
      <c r="BYB1224" s="92"/>
      <c r="BYC1224" s="92"/>
      <c r="BYD1224" s="92"/>
      <c r="BYE1224" s="92"/>
      <c r="BYF1224" s="92"/>
      <c r="BYG1224" s="92"/>
      <c r="BYH1224" s="92"/>
      <c r="BYI1224" s="92"/>
      <c r="BYJ1224" s="92"/>
      <c r="BYK1224" s="92"/>
      <c r="BYL1224" s="92"/>
      <c r="BYM1224" s="92"/>
      <c r="BYN1224" s="92"/>
      <c r="BYO1224" s="92"/>
      <c r="BYP1224" s="92"/>
      <c r="BYQ1224" s="92"/>
      <c r="BYR1224" s="92"/>
      <c r="BYS1224" s="92"/>
      <c r="BYT1224" s="92"/>
      <c r="BYU1224" s="92"/>
      <c r="BYV1224" s="92"/>
      <c r="BYW1224" s="92"/>
      <c r="BYX1224" s="92"/>
      <c r="BYY1224" s="92"/>
      <c r="BYZ1224" s="92"/>
      <c r="BZA1224" s="92"/>
      <c r="BZB1224" s="92"/>
      <c r="BZC1224" s="92"/>
      <c r="BZD1224" s="92"/>
      <c r="BZE1224" s="92"/>
      <c r="BZF1224" s="92"/>
      <c r="BZG1224" s="92"/>
      <c r="BZH1224" s="92"/>
      <c r="BZI1224" s="92"/>
      <c r="BZJ1224" s="92"/>
      <c r="BZK1224" s="92"/>
      <c r="BZL1224" s="92"/>
      <c r="BZM1224" s="92"/>
      <c r="BZN1224" s="92"/>
      <c r="BZO1224" s="92"/>
      <c r="BZP1224" s="92"/>
      <c r="BZQ1224" s="92"/>
      <c r="BZR1224" s="92"/>
      <c r="BZS1224" s="92"/>
      <c r="BZT1224" s="92"/>
      <c r="BZU1224" s="92"/>
      <c r="BZV1224" s="92"/>
      <c r="BZW1224" s="92"/>
      <c r="BZX1224" s="92"/>
      <c r="BZY1224" s="92"/>
      <c r="BZZ1224" s="92"/>
      <c r="CAA1224" s="92"/>
      <c r="CAB1224" s="92"/>
      <c r="CAC1224" s="92"/>
      <c r="CAD1224" s="92"/>
      <c r="CAE1224" s="92"/>
      <c r="CAF1224" s="92"/>
      <c r="CAG1224" s="92"/>
      <c r="CAH1224" s="92"/>
      <c r="CAI1224" s="92"/>
      <c r="CAJ1224" s="92"/>
      <c r="CAK1224" s="92"/>
      <c r="CAL1224" s="92"/>
      <c r="CAM1224" s="92"/>
      <c r="CAN1224" s="92"/>
      <c r="CAO1224" s="92"/>
      <c r="CAP1224" s="92"/>
      <c r="CAQ1224" s="92"/>
      <c r="CAR1224" s="92"/>
      <c r="CAS1224" s="92"/>
      <c r="CAT1224" s="92"/>
      <c r="CAU1224" s="92"/>
      <c r="CAV1224" s="92"/>
      <c r="CAW1224" s="92"/>
      <c r="CAX1224" s="92"/>
      <c r="CAY1224" s="92"/>
      <c r="CAZ1224" s="92"/>
      <c r="CBA1224" s="92"/>
      <c r="CBB1224" s="92"/>
      <c r="CBC1224" s="92"/>
      <c r="CBD1224" s="92"/>
      <c r="CBE1224" s="92"/>
      <c r="CBF1224" s="92"/>
      <c r="CBG1224" s="92"/>
      <c r="CBH1224" s="92"/>
      <c r="CBI1224" s="92"/>
      <c r="CBJ1224" s="92"/>
      <c r="CBK1224" s="92"/>
      <c r="CBL1224" s="92"/>
      <c r="CBM1224" s="92"/>
      <c r="CBN1224" s="92"/>
      <c r="CBO1224" s="92"/>
      <c r="CBP1224" s="92"/>
      <c r="CBQ1224" s="92"/>
      <c r="CBR1224" s="92"/>
      <c r="CBS1224" s="92"/>
      <c r="CBT1224" s="92"/>
      <c r="CBU1224" s="92"/>
      <c r="CBV1224" s="92"/>
      <c r="CBW1224" s="92"/>
      <c r="CBX1224" s="92"/>
      <c r="CBY1224" s="92"/>
      <c r="CBZ1224" s="92"/>
      <c r="CCA1224" s="92"/>
      <c r="CCB1224" s="92"/>
      <c r="CCC1224" s="92"/>
      <c r="CCD1224" s="92"/>
      <c r="CCE1224" s="92"/>
      <c r="CCF1224" s="92"/>
      <c r="CCG1224" s="92"/>
      <c r="CCH1224" s="92"/>
      <c r="CCI1224" s="92"/>
      <c r="CCJ1224" s="92"/>
      <c r="CCK1224" s="92"/>
      <c r="CCL1224" s="92"/>
      <c r="CCM1224" s="92"/>
      <c r="CCN1224" s="92"/>
      <c r="CCO1224" s="92"/>
      <c r="CCP1224" s="92"/>
      <c r="CCQ1224" s="92"/>
      <c r="CCR1224" s="92"/>
      <c r="CCS1224" s="92"/>
      <c r="CCT1224" s="92"/>
      <c r="CCU1224" s="92"/>
      <c r="CCV1224" s="92"/>
      <c r="CCW1224" s="92"/>
      <c r="CCX1224" s="92"/>
      <c r="CCY1224" s="92"/>
      <c r="CCZ1224" s="92"/>
      <c r="CDA1224" s="92"/>
      <c r="CDB1224" s="92"/>
      <c r="CDC1224" s="92"/>
      <c r="CDD1224" s="92"/>
      <c r="CDE1224" s="92"/>
      <c r="CDF1224" s="92"/>
      <c r="CDG1224" s="92"/>
      <c r="CDH1224" s="92"/>
      <c r="CDI1224" s="92"/>
      <c r="CDJ1224" s="92"/>
      <c r="CDK1224" s="92"/>
      <c r="CDL1224" s="92"/>
      <c r="CDM1224" s="92"/>
      <c r="CDN1224" s="92"/>
      <c r="CDO1224" s="92"/>
      <c r="CDP1224" s="92"/>
      <c r="CDQ1224" s="92"/>
      <c r="CDR1224" s="92"/>
      <c r="CDS1224" s="92"/>
      <c r="CDT1224" s="92"/>
      <c r="CDU1224" s="92"/>
      <c r="CDV1224" s="92"/>
      <c r="CDW1224" s="92"/>
      <c r="CDX1224" s="92"/>
      <c r="CDY1224" s="92"/>
      <c r="CDZ1224" s="92"/>
      <c r="CEA1224" s="92"/>
      <c r="CEB1224" s="92"/>
      <c r="CEC1224" s="92"/>
      <c r="CED1224" s="92"/>
      <c r="CEE1224" s="92"/>
      <c r="CEF1224" s="92"/>
      <c r="CEG1224" s="92"/>
      <c r="CEH1224" s="92"/>
      <c r="CEI1224" s="92"/>
      <c r="CEJ1224" s="92"/>
      <c r="CEK1224" s="92"/>
      <c r="CEL1224" s="92"/>
      <c r="CEM1224" s="92"/>
      <c r="CEN1224" s="92"/>
      <c r="CEO1224" s="92"/>
      <c r="CEP1224" s="92"/>
      <c r="CEQ1224" s="92"/>
      <c r="CER1224" s="92"/>
      <c r="CES1224" s="92"/>
      <c r="CET1224" s="92"/>
      <c r="CEU1224" s="92"/>
      <c r="CEV1224" s="92"/>
      <c r="CEW1224" s="92"/>
      <c r="CEX1224" s="92"/>
      <c r="CEY1224" s="92"/>
      <c r="CEZ1224" s="92"/>
      <c r="CFA1224" s="92"/>
      <c r="CFB1224" s="92"/>
      <c r="CFC1224" s="92"/>
      <c r="CFD1224" s="92"/>
      <c r="CFE1224" s="92"/>
      <c r="CFF1224" s="92"/>
      <c r="CFG1224" s="92"/>
      <c r="CFH1224" s="92"/>
      <c r="CFI1224" s="92"/>
      <c r="CFJ1224" s="92"/>
      <c r="CFK1224" s="92"/>
      <c r="CFL1224" s="92"/>
      <c r="CFM1224" s="92"/>
      <c r="CFN1224" s="92"/>
      <c r="CFO1224" s="92"/>
      <c r="CFP1224" s="92"/>
      <c r="CFQ1224" s="92"/>
      <c r="CFR1224" s="92"/>
      <c r="CFS1224" s="92"/>
      <c r="CFT1224" s="92"/>
      <c r="CFU1224" s="92"/>
      <c r="CFV1224" s="92"/>
      <c r="CFW1224" s="92"/>
      <c r="CFX1224" s="92"/>
      <c r="CFY1224" s="92"/>
      <c r="CFZ1224" s="92"/>
      <c r="CGA1224" s="92"/>
      <c r="CGB1224" s="92"/>
      <c r="CGC1224" s="92"/>
      <c r="CGD1224" s="92"/>
      <c r="CGE1224" s="92"/>
      <c r="CGF1224" s="92"/>
      <c r="CGG1224" s="92"/>
      <c r="CGH1224" s="92"/>
      <c r="CGI1224" s="92"/>
      <c r="CGJ1224" s="92"/>
      <c r="CGK1224" s="92"/>
      <c r="CGL1224" s="92"/>
      <c r="CGM1224" s="92"/>
      <c r="CGN1224" s="92"/>
      <c r="CGO1224" s="92"/>
      <c r="CGP1224" s="92"/>
      <c r="CGQ1224" s="92"/>
      <c r="CGR1224" s="92"/>
      <c r="CGS1224" s="92"/>
      <c r="CGT1224" s="92"/>
      <c r="CGU1224" s="92"/>
      <c r="CGV1224" s="92"/>
      <c r="CGW1224" s="92"/>
      <c r="CGX1224" s="92"/>
      <c r="CGY1224" s="92"/>
      <c r="CGZ1224" s="92"/>
      <c r="CHA1224" s="92"/>
      <c r="CHB1224" s="92"/>
      <c r="CHC1224" s="92"/>
      <c r="CHD1224" s="92"/>
      <c r="CHE1224" s="92"/>
      <c r="CHF1224" s="92"/>
      <c r="CHG1224" s="92"/>
      <c r="CHH1224" s="92"/>
      <c r="CHI1224" s="92"/>
      <c r="CHJ1224" s="92"/>
      <c r="CHK1224" s="92"/>
      <c r="CHL1224" s="92"/>
      <c r="CHM1224" s="92"/>
      <c r="CHN1224" s="92"/>
      <c r="CHO1224" s="92"/>
      <c r="CHP1224" s="92"/>
      <c r="CHQ1224" s="92"/>
      <c r="CHR1224" s="92"/>
      <c r="CHS1224" s="92"/>
      <c r="CHT1224" s="92"/>
      <c r="CHU1224" s="92"/>
      <c r="CHV1224" s="92"/>
      <c r="CHW1224" s="92"/>
      <c r="CHX1224" s="92"/>
      <c r="CHY1224" s="92"/>
      <c r="CHZ1224" s="92"/>
      <c r="CIA1224" s="92"/>
      <c r="CIB1224" s="92"/>
      <c r="CIC1224" s="92"/>
      <c r="CID1224" s="92"/>
      <c r="CIE1224" s="92"/>
      <c r="CIF1224" s="92"/>
      <c r="CIG1224" s="92"/>
      <c r="CIH1224" s="92"/>
      <c r="CII1224" s="92"/>
      <c r="CIJ1224" s="92"/>
      <c r="CIK1224" s="92"/>
      <c r="CIL1224" s="92"/>
      <c r="CIM1224" s="92"/>
      <c r="CIN1224" s="92"/>
      <c r="CIO1224" s="92"/>
      <c r="CIP1224" s="92"/>
      <c r="CIQ1224" s="92"/>
      <c r="CIR1224" s="92"/>
      <c r="CIS1224" s="92"/>
      <c r="CIT1224" s="92"/>
      <c r="CIU1224" s="92"/>
      <c r="CIV1224" s="92"/>
      <c r="CIW1224" s="92"/>
      <c r="CIX1224" s="92"/>
      <c r="CIY1224" s="92"/>
      <c r="CIZ1224" s="92"/>
      <c r="CJA1224" s="92"/>
      <c r="CJB1224" s="92"/>
      <c r="CJC1224" s="92"/>
      <c r="CJD1224" s="92"/>
      <c r="CJE1224" s="92"/>
      <c r="CJF1224" s="92"/>
      <c r="CJG1224" s="92"/>
      <c r="CJH1224" s="92"/>
      <c r="CJI1224" s="92"/>
      <c r="CJJ1224" s="92"/>
      <c r="CJK1224" s="92"/>
      <c r="CJL1224" s="92"/>
      <c r="CJM1224" s="92"/>
      <c r="CJN1224" s="92"/>
      <c r="CJO1224" s="92"/>
      <c r="CJP1224" s="92"/>
      <c r="CJQ1224" s="92"/>
      <c r="CJR1224" s="92"/>
      <c r="CJS1224" s="92"/>
      <c r="CJT1224" s="92"/>
      <c r="CJU1224" s="92"/>
      <c r="CJV1224" s="92"/>
      <c r="CJW1224" s="92"/>
      <c r="CJX1224" s="92"/>
      <c r="CJY1224" s="92"/>
      <c r="CJZ1224" s="92"/>
      <c r="CKA1224" s="92"/>
      <c r="CKB1224" s="92"/>
      <c r="CKC1224" s="92"/>
      <c r="CKD1224" s="92"/>
      <c r="CKE1224" s="92"/>
      <c r="CKF1224" s="92"/>
      <c r="CKG1224" s="92"/>
      <c r="CKH1224" s="92"/>
      <c r="CKI1224" s="92"/>
      <c r="CKJ1224" s="92"/>
      <c r="CKK1224" s="92"/>
      <c r="CKL1224" s="92"/>
      <c r="CKM1224" s="92"/>
      <c r="CKN1224" s="92"/>
      <c r="CKO1224" s="92"/>
      <c r="CKP1224" s="92"/>
      <c r="CKQ1224" s="92"/>
      <c r="CKR1224" s="92"/>
      <c r="CKS1224" s="92"/>
      <c r="CKT1224" s="92"/>
      <c r="CKU1224" s="92"/>
      <c r="CKV1224" s="92"/>
      <c r="CKW1224" s="92"/>
      <c r="CKX1224" s="92"/>
      <c r="CKY1224" s="92"/>
      <c r="CKZ1224" s="92"/>
      <c r="CLA1224" s="92"/>
      <c r="CLB1224" s="92"/>
      <c r="CLC1224" s="92"/>
      <c r="CLD1224" s="92"/>
      <c r="CLE1224" s="92"/>
      <c r="CLF1224" s="92"/>
      <c r="CLG1224" s="92"/>
      <c r="CLH1224" s="92"/>
      <c r="CLI1224" s="92"/>
      <c r="CLJ1224" s="92"/>
      <c r="CLK1224" s="92"/>
      <c r="CLL1224" s="92"/>
      <c r="CLM1224" s="92"/>
      <c r="CLN1224" s="92"/>
      <c r="CLO1224" s="92"/>
      <c r="CLP1224" s="92"/>
      <c r="CLQ1224" s="92"/>
      <c r="CLR1224" s="92"/>
      <c r="CLS1224" s="92"/>
      <c r="CLT1224" s="92"/>
      <c r="CLU1224" s="92"/>
      <c r="CLV1224" s="92"/>
      <c r="CLW1224" s="92"/>
      <c r="CLX1224" s="92"/>
      <c r="CLY1224" s="92"/>
      <c r="CLZ1224" s="92"/>
      <c r="CMA1224" s="92"/>
      <c r="CMB1224" s="92"/>
      <c r="CMC1224" s="92"/>
      <c r="CMD1224" s="92"/>
      <c r="CME1224" s="92"/>
      <c r="CMF1224" s="92"/>
      <c r="CMG1224" s="92"/>
      <c r="CMH1224" s="92"/>
      <c r="CMI1224" s="92"/>
      <c r="CMJ1224" s="92"/>
      <c r="CMK1224" s="92"/>
      <c r="CML1224" s="92"/>
      <c r="CMM1224" s="92"/>
      <c r="CMN1224" s="92"/>
      <c r="CMO1224" s="92"/>
      <c r="CMP1224" s="92"/>
      <c r="CMQ1224" s="92"/>
      <c r="CMR1224" s="92"/>
      <c r="CMS1224" s="92"/>
      <c r="CMT1224" s="92"/>
      <c r="CMU1224" s="92"/>
      <c r="CMV1224" s="92"/>
      <c r="CMW1224" s="92"/>
      <c r="CMX1224" s="92"/>
      <c r="CMY1224" s="92"/>
      <c r="CMZ1224" s="92"/>
      <c r="CNA1224" s="92"/>
      <c r="CNB1224" s="92"/>
      <c r="CNC1224" s="92"/>
      <c r="CND1224" s="92"/>
      <c r="CNE1224" s="92"/>
      <c r="CNF1224" s="92"/>
      <c r="CNG1224" s="92"/>
      <c r="CNH1224" s="92"/>
      <c r="CNI1224" s="92"/>
      <c r="CNJ1224" s="92"/>
      <c r="CNK1224" s="92"/>
      <c r="CNL1224" s="92"/>
      <c r="CNM1224" s="92"/>
      <c r="CNN1224" s="92"/>
      <c r="CNO1224" s="92"/>
      <c r="CNP1224" s="92"/>
      <c r="CNQ1224" s="92"/>
      <c r="CNR1224" s="92"/>
      <c r="CNS1224" s="92"/>
      <c r="CNT1224" s="92"/>
      <c r="CNU1224" s="92"/>
      <c r="CNV1224" s="92"/>
      <c r="CNW1224" s="92"/>
      <c r="CNX1224" s="92"/>
      <c r="CNY1224" s="92"/>
      <c r="CNZ1224" s="92"/>
      <c r="COA1224" s="92"/>
      <c r="COB1224" s="92"/>
      <c r="COC1224" s="92"/>
      <c r="COD1224" s="92"/>
      <c r="COE1224" s="92"/>
      <c r="COF1224" s="92"/>
      <c r="COG1224" s="92"/>
      <c r="COH1224" s="92"/>
      <c r="COI1224" s="92"/>
      <c r="COJ1224" s="92"/>
      <c r="COK1224" s="92"/>
      <c r="COL1224" s="92"/>
      <c r="COM1224" s="92"/>
      <c r="CON1224" s="92"/>
      <c r="COO1224" s="92"/>
      <c r="COP1224" s="92"/>
      <c r="COQ1224" s="92"/>
      <c r="COR1224" s="92"/>
      <c r="COS1224" s="92"/>
      <c r="COT1224" s="92"/>
      <c r="COU1224" s="92"/>
      <c r="COV1224" s="92"/>
      <c r="COW1224" s="92"/>
      <c r="COX1224" s="92"/>
      <c r="COY1224" s="92"/>
      <c r="COZ1224" s="92"/>
      <c r="CPA1224" s="92"/>
      <c r="CPB1224" s="92"/>
      <c r="CPC1224" s="92"/>
      <c r="CPD1224" s="92"/>
      <c r="CPE1224" s="92"/>
      <c r="CPF1224" s="92"/>
      <c r="CPG1224" s="92"/>
      <c r="CPH1224" s="92"/>
      <c r="CPI1224" s="92"/>
      <c r="CPJ1224" s="92"/>
      <c r="CPK1224" s="92"/>
      <c r="CPL1224" s="92"/>
      <c r="CPM1224" s="92"/>
      <c r="CPN1224" s="92"/>
      <c r="CPO1224" s="92"/>
      <c r="CPP1224" s="92"/>
      <c r="CPQ1224" s="92"/>
      <c r="CPR1224" s="92"/>
      <c r="CPS1224" s="92"/>
      <c r="CPT1224" s="92"/>
      <c r="CPU1224" s="92"/>
      <c r="CPV1224" s="92"/>
      <c r="CPW1224" s="92"/>
      <c r="CPX1224" s="92"/>
      <c r="CPY1224" s="92"/>
      <c r="CPZ1224" s="92"/>
      <c r="CQA1224" s="92"/>
      <c r="CQB1224" s="92"/>
      <c r="CQC1224" s="92"/>
      <c r="CQD1224" s="92"/>
      <c r="CQE1224" s="92"/>
      <c r="CQF1224" s="92"/>
      <c r="CQG1224" s="92"/>
      <c r="CQH1224" s="92"/>
      <c r="CQI1224" s="92"/>
      <c r="CQJ1224" s="92"/>
      <c r="CQK1224" s="92"/>
      <c r="CQL1224" s="92"/>
      <c r="CQM1224" s="92"/>
      <c r="CQN1224" s="92"/>
      <c r="CQO1224" s="92"/>
      <c r="CQP1224" s="92"/>
      <c r="CQQ1224" s="92"/>
      <c r="CQR1224" s="92"/>
      <c r="CQS1224" s="92"/>
      <c r="CQT1224" s="92"/>
      <c r="CQU1224" s="92"/>
      <c r="CQV1224" s="92"/>
      <c r="CQW1224" s="92"/>
      <c r="CQX1224" s="92"/>
      <c r="CQY1224" s="92"/>
      <c r="CQZ1224" s="92"/>
      <c r="CRA1224" s="92"/>
      <c r="CRB1224" s="92"/>
      <c r="CRC1224" s="92"/>
      <c r="CRD1224" s="92"/>
      <c r="CRE1224" s="92"/>
      <c r="CRF1224" s="92"/>
      <c r="CRG1224" s="92"/>
      <c r="CRH1224" s="92"/>
      <c r="CRI1224" s="92"/>
      <c r="CRJ1224" s="92"/>
      <c r="CRK1224" s="92"/>
      <c r="CRL1224" s="92"/>
      <c r="CRM1224" s="92"/>
      <c r="CRN1224" s="92"/>
      <c r="CRO1224" s="92"/>
      <c r="CRP1224" s="92"/>
      <c r="CRQ1224" s="92"/>
      <c r="CRR1224" s="92"/>
      <c r="CRS1224" s="92"/>
      <c r="CRT1224" s="92"/>
      <c r="CRU1224" s="92"/>
      <c r="CRV1224" s="92"/>
      <c r="CRW1224" s="92"/>
      <c r="CRX1224" s="92"/>
      <c r="CRY1224" s="92"/>
      <c r="CRZ1224" s="92"/>
      <c r="CSA1224" s="92"/>
      <c r="CSB1224" s="92"/>
      <c r="CSC1224" s="92"/>
      <c r="CSD1224" s="92"/>
      <c r="CSE1224" s="92"/>
      <c r="CSF1224" s="92"/>
      <c r="CSG1224" s="92"/>
      <c r="CSH1224" s="92"/>
      <c r="CSI1224" s="92"/>
      <c r="CSJ1224" s="92"/>
      <c r="CSK1224" s="92"/>
      <c r="CSL1224" s="92"/>
      <c r="CSM1224" s="92"/>
      <c r="CSN1224" s="92"/>
      <c r="CSO1224" s="92"/>
      <c r="CSP1224" s="92"/>
      <c r="CSQ1224" s="92"/>
      <c r="CSR1224" s="92"/>
      <c r="CSS1224" s="92"/>
      <c r="CST1224" s="92"/>
      <c r="CSU1224" s="92"/>
      <c r="CSV1224" s="92"/>
      <c r="CSW1224" s="92"/>
      <c r="CSX1224" s="92"/>
      <c r="CSY1224" s="92"/>
      <c r="CSZ1224" s="92"/>
      <c r="CTA1224" s="92"/>
      <c r="CTB1224" s="92"/>
      <c r="CTC1224" s="92"/>
      <c r="CTD1224" s="92"/>
      <c r="CTE1224" s="92"/>
      <c r="CTF1224" s="92"/>
      <c r="CTG1224" s="92"/>
      <c r="CTH1224" s="92"/>
      <c r="CTI1224" s="92"/>
      <c r="CTJ1224" s="92"/>
      <c r="CTK1224" s="92"/>
      <c r="CTL1224" s="92"/>
      <c r="CTM1224" s="92"/>
      <c r="CTN1224" s="92"/>
      <c r="CTO1224" s="92"/>
      <c r="CTP1224" s="92"/>
      <c r="CTQ1224" s="92"/>
      <c r="CTR1224" s="92"/>
      <c r="CTS1224" s="92"/>
      <c r="CTT1224" s="92"/>
      <c r="CTU1224" s="92"/>
      <c r="CTV1224" s="92"/>
      <c r="CTW1224" s="92"/>
      <c r="CTX1224" s="92"/>
      <c r="CTY1224" s="92"/>
      <c r="CTZ1224" s="92"/>
      <c r="CUA1224" s="92"/>
      <c r="CUB1224" s="92"/>
      <c r="CUC1224" s="92"/>
      <c r="CUD1224" s="92"/>
      <c r="CUE1224" s="92"/>
      <c r="CUF1224" s="92"/>
      <c r="CUG1224" s="92"/>
      <c r="CUH1224" s="92"/>
      <c r="CUI1224" s="92"/>
      <c r="CUJ1224" s="92"/>
      <c r="CUK1224" s="92"/>
      <c r="CUL1224" s="92"/>
      <c r="CUM1224" s="92"/>
      <c r="CUN1224" s="92"/>
      <c r="CUO1224" s="92"/>
      <c r="CUP1224" s="92"/>
      <c r="CUQ1224" s="92"/>
      <c r="CUR1224" s="92"/>
      <c r="CUS1224" s="92"/>
      <c r="CUT1224" s="92"/>
      <c r="CUU1224" s="92"/>
      <c r="CUV1224" s="92"/>
      <c r="CUW1224" s="92"/>
      <c r="CUX1224" s="92"/>
      <c r="CUY1224" s="92"/>
      <c r="CUZ1224" s="92"/>
      <c r="CVA1224" s="92"/>
      <c r="CVB1224" s="92"/>
      <c r="CVC1224" s="92"/>
      <c r="CVD1224" s="92"/>
      <c r="CVE1224" s="92"/>
      <c r="CVF1224" s="92"/>
      <c r="CVG1224" s="92"/>
      <c r="CVH1224" s="92"/>
      <c r="CVI1224" s="92"/>
      <c r="CVJ1224" s="92"/>
      <c r="CVK1224" s="92"/>
      <c r="CVL1224" s="92"/>
      <c r="CVM1224" s="92"/>
      <c r="CVN1224" s="92"/>
      <c r="CVO1224" s="92"/>
      <c r="CVP1224" s="92"/>
      <c r="CVQ1224" s="92"/>
      <c r="CVR1224" s="92"/>
      <c r="CVS1224" s="92"/>
      <c r="CVT1224" s="92"/>
      <c r="CVU1224" s="92"/>
      <c r="CVV1224" s="92"/>
      <c r="CVW1224" s="92"/>
      <c r="CVX1224" s="92"/>
      <c r="CVY1224" s="92"/>
      <c r="CVZ1224" s="92"/>
      <c r="CWA1224" s="92"/>
      <c r="CWB1224" s="92"/>
      <c r="CWC1224" s="92"/>
      <c r="CWD1224" s="92"/>
      <c r="CWE1224" s="92"/>
      <c r="CWF1224" s="92"/>
      <c r="CWG1224" s="92"/>
      <c r="CWH1224" s="92"/>
      <c r="CWI1224" s="92"/>
      <c r="CWJ1224" s="92"/>
      <c r="CWK1224" s="92"/>
      <c r="CWL1224" s="92"/>
      <c r="CWM1224" s="92"/>
      <c r="CWN1224" s="92"/>
      <c r="CWO1224" s="92"/>
      <c r="CWP1224" s="92"/>
      <c r="CWQ1224" s="92"/>
      <c r="CWR1224" s="92"/>
      <c r="CWS1224" s="92"/>
      <c r="CWT1224" s="92"/>
      <c r="CWU1224" s="92"/>
      <c r="CWV1224" s="92"/>
      <c r="CWW1224" s="92"/>
      <c r="CWX1224" s="92"/>
      <c r="CWY1224" s="92"/>
      <c r="CWZ1224" s="92"/>
      <c r="CXA1224" s="92"/>
      <c r="CXB1224" s="92"/>
      <c r="CXC1224" s="92"/>
      <c r="CXD1224" s="92"/>
      <c r="CXE1224" s="92"/>
      <c r="CXF1224" s="92"/>
      <c r="CXG1224" s="92"/>
      <c r="CXH1224" s="92"/>
      <c r="CXI1224" s="92"/>
      <c r="CXJ1224" s="92"/>
      <c r="CXK1224" s="92"/>
      <c r="CXL1224" s="92"/>
      <c r="CXM1224" s="92"/>
      <c r="CXN1224" s="92"/>
      <c r="CXO1224" s="92"/>
      <c r="CXP1224" s="92"/>
      <c r="CXQ1224" s="92"/>
      <c r="CXR1224" s="92"/>
      <c r="CXS1224" s="92"/>
      <c r="CXT1224" s="92"/>
      <c r="CXU1224" s="92"/>
      <c r="CXV1224" s="92"/>
      <c r="CXW1224" s="92"/>
      <c r="CXX1224" s="92"/>
      <c r="CXY1224" s="92"/>
      <c r="CXZ1224" s="92"/>
      <c r="CYA1224" s="92"/>
      <c r="CYB1224" s="92"/>
      <c r="CYC1224" s="92"/>
      <c r="CYD1224" s="92"/>
      <c r="CYE1224" s="92"/>
      <c r="CYF1224" s="92"/>
      <c r="CYG1224" s="92"/>
      <c r="CYH1224" s="92"/>
      <c r="CYI1224" s="92"/>
      <c r="CYJ1224" s="92"/>
      <c r="CYK1224" s="92"/>
      <c r="CYL1224" s="92"/>
      <c r="CYM1224" s="92"/>
      <c r="CYN1224" s="92"/>
      <c r="CYO1224" s="92"/>
      <c r="CYP1224" s="92"/>
      <c r="CYQ1224" s="92"/>
      <c r="CYR1224" s="92"/>
      <c r="CYS1224" s="92"/>
      <c r="CYT1224" s="92"/>
      <c r="CYU1224" s="92"/>
      <c r="CYV1224" s="92"/>
      <c r="CYW1224" s="92"/>
      <c r="CYX1224" s="92"/>
      <c r="CYY1224" s="92"/>
      <c r="CYZ1224" s="92"/>
      <c r="CZA1224" s="92"/>
      <c r="CZB1224" s="92"/>
      <c r="CZC1224" s="92"/>
      <c r="CZD1224" s="92"/>
      <c r="CZE1224" s="92"/>
      <c r="CZF1224" s="92"/>
      <c r="CZG1224" s="92"/>
      <c r="CZH1224" s="92"/>
      <c r="CZI1224" s="92"/>
      <c r="CZJ1224" s="92"/>
      <c r="CZK1224" s="92"/>
      <c r="CZL1224" s="92"/>
      <c r="CZM1224" s="92"/>
      <c r="CZN1224" s="92"/>
      <c r="CZO1224" s="92"/>
      <c r="CZP1224" s="92"/>
      <c r="CZQ1224" s="92"/>
      <c r="CZR1224" s="92"/>
      <c r="CZS1224" s="92"/>
      <c r="CZT1224" s="92"/>
      <c r="CZU1224" s="92"/>
      <c r="CZV1224" s="92"/>
      <c r="CZW1224" s="92"/>
      <c r="CZX1224" s="92"/>
      <c r="CZY1224" s="92"/>
      <c r="CZZ1224" s="92"/>
      <c r="DAA1224" s="92"/>
      <c r="DAB1224" s="92"/>
      <c r="DAC1224" s="92"/>
      <c r="DAD1224" s="92"/>
      <c r="DAE1224" s="92"/>
      <c r="DAF1224" s="92"/>
      <c r="DAG1224" s="92"/>
      <c r="DAH1224" s="92"/>
      <c r="DAI1224" s="92"/>
      <c r="DAJ1224" s="92"/>
      <c r="DAK1224" s="92"/>
      <c r="DAL1224" s="92"/>
      <c r="DAM1224" s="92"/>
      <c r="DAN1224" s="92"/>
      <c r="DAO1224" s="92"/>
      <c r="DAP1224" s="92"/>
      <c r="DAQ1224" s="92"/>
      <c r="DAR1224" s="92"/>
      <c r="DAS1224" s="92"/>
      <c r="DAT1224" s="92"/>
      <c r="DAU1224" s="92"/>
      <c r="DAV1224" s="92"/>
      <c r="DAW1224" s="92"/>
      <c r="DAX1224" s="92"/>
      <c r="DAY1224" s="92"/>
      <c r="DAZ1224" s="92"/>
      <c r="DBA1224" s="92"/>
      <c r="DBB1224" s="92"/>
      <c r="DBC1224" s="92"/>
      <c r="DBD1224" s="92"/>
      <c r="DBE1224" s="92"/>
      <c r="DBF1224" s="92"/>
      <c r="DBG1224" s="92"/>
      <c r="DBH1224" s="92"/>
      <c r="DBI1224" s="92"/>
      <c r="DBJ1224" s="92"/>
      <c r="DBK1224" s="92"/>
      <c r="DBL1224" s="92"/>
      <c r="DBM1224" s="92"/>
      <c r="DBN1224" s="92"/>
      <c r="DBO1224" s="92"/>
      <c r="DBP1224" s="92"/>
      <c r="DBQ1224" s="92"/>
      <c r="DBR1224" s="92"/>
      <c r="DBS1224" s="92"/>
      <c r="DBT1224" s="92"/>
      <c r="DBU1224" s="92"/>
      <c r="DBV1224" s="92"/>
      <c r="DBW1224" s="92"/>
      <c r="DBX1224" s="92"/>
      <c r="DBY1224" s="92"/>
      <c r="DBZ1224" s="92"/>
      <c r="DCA1224" s="92"/>
      <c r="DCB1224" s="92"/>
      <c r="DCC1224" s="92"/>
      <c r="DCD1224" s="92"/>
      <c r="DCE1224" s="92"/>
      <c r="DCF1224" s="92"/>
      <c r="DCG1224" s="92"/>
      <c r="DCH1224" s="92"/>
      <c r="DCI1224" s="92"/>
      <c r="DCJ1224" s="92"/>
      <c r="DCK1224" s="92"/>
      <c r="DCL1224" s="92"/>
      <c r="DCM1224" s="92"/>
      <c r="DCN1224" s="92"/>
      <c r="DCO1224" s="92"/>
      <c r="DCP1224" s="92"/>
      <c r="DCQ1224" s="92"/>
      <c r="DCR1224" s="92"/>
      <c r="DCS1224" s="92"/>
      <c r="DCT1224" s="92"/>
      <c r="DCU1224" s="92"/>
      <c r="DCV1224" s="92"/>
      <c r="DCW1224" s="92"/>
      <c r="DCX1224" s="92"/>
      <c r="DCY1224" s="92"/>
      <c r="DCZ1224" s="92"/>
      <c r="DDA1224" s="92"/>
      <c r="DDB1224" s="92"/>
      <c r="DDC1224" s="92"/>
      <c r="DDD1224" s="92"/>
      <c r="DDE1224" s="92"/>
      <c r="DDF1224" s="92"/>
      <c r="DDG1224" s="92"/>
      <c r="DDH1224" s="92"/>
      <c r="DDI1224" s="92"/>
      <c r="DDJ1224" s="92"/>
      <c r="DDK1224" s="92"/>
      <c r="DDL1224" s="92"/>
      <c r="DDM1224" s="92"/>
      <c r="DDN1224" s="92"/>
      <c r="DDO1224" s="92"/>
      <c r="DDP1224" s="92"/>
      <c r="DDQ1224" s="92"/>
      <c r="DDR1224" s="92"/>
      <c r="DDS1224" s="92"/>
      <c r="DDT1224" s="92"/>
      <c r="DDU1224" s="92"/>
      <c r="DDV1224" s="92"/>
      <c r="DDW1224" s="92"/>
      <c r="DDX1224" s="92"/>
      <c r="DDY1224" s="92"/>
      <c r="DDZ1224" s="92"/>
      <c r="DEA1224" s="92"/>
      <c r="DEB1224" s="92"/>
      <c r="DEC1224" s="92"/>
      <c r="DED1224" s="92"/>
      <c r="DEE1224" s="92"/>
      <c r="DEF1224" s="92"/>
      <c r="DEG1224" s="92"/>
      <c r="DEH1224" s="92"/>
      <c r="DEI1224" s="92"/>
      <c r="DEJ1224" s="92"/>
      <c r="DEK1224" s="92"/>
      <c r="DEL1224" s="92"/>
      <c r="DEM1224" s="92"/>
      <c r="DEN1224" s="92"/>
      <c r="DEO1224" s="92"/>
      <c r="DEP1224" s="92"/>
      <c r="DEQ1224" s="92"/>
      <c r="DER1224" s="92"/>
      <c r="DES1224" s="92"/>
      <c r="DET1224" s="92"/>
      <c r="DEU1224" s="92"/>
      <c r="DEV1224" s="92"/>
      <c r="DEW1224" s="92"/>
      <c r="DEX1224" s="92"/>
      <c r="DEY1224" s="92"/>
      <c r="DEZ1224" s="92"/>
      <c r="DFA1224" s="92"/>
      <c r="DFB1224" s="92"/>
      <c r="DFC1224" s="92"/>
      <c r="DFD1224" s="92"/>
      <c r="DFE1224" s="92"/>
      <c r="DFF1224" s="92"/>
      <c r="DFG1224" s="92"/>
      <c r="DFH1224" s="92"/>
      <c r="DFI1224" s="92"/>
      <c r="DFJ1224" s="92"/>
      <c r="DFK1224" s="92"/>
      <c r="DFL1224" s="92"/>
      <c r="DFM1224" s="92"/>
      <c r="DFN1224" s="92"/>
      <c r="DFO1224" s="92"/>
      <c r="DFP1224" s="92"/>
      <c r="DFQ1224" s="92"/>
      <c r="DFR1224" s="92"/>
      <c r="DFS1224" s="92"/>
      <c r="DFT1224" s="92"/>
      <c r="DFU1224" s="92"/>
      <c r="DFV1224" s="92"/>
      <c r="DFW1224" s="92"/>
      <c r="DFX1224" s="92"/>
      <c r="DFY1224" s="92"/>
      <c r="DFZ1224" s="92"/>
      <c r="DGA1224" s="92"/>
      <c r="DGB1224" s="92"/>
      <c r="DGC1224" s="92"/>
      <c r="DGD1224" s="92"/>
      <c r="DGE1224" s="92"/>
      <c r="DGF1224" s="92"/>
      <c r="DGG1224" s="92"/>
      <c r="DGH1224" s="92"/>
      <c r="DGI1224" s="92"/>
      <c r="DGJ1224" s="92"/>
      <c r="DGK1224" s="92"/>
      <c r="DGL1224" s="92"/>
      <c r="DGM1224" s="92"/>
      <c r="DGN1224" s="92"/>
      <c r="DGO1224" s="92"/>
      <c r="DGP1224" s="92"/>
      <c r="DGQ1224" s="92"/>
      <c r="DGR1224" s="92"/>
      <c r="DGS1224" s="92"/>
      <c r="DGT1224" s="92"/>
      <c r="DGU1224" s="92"/>
      <c r="DGV1224" s="92"/>
      <c r="DGW1224" s="92"/>
      <c r="DGX1224" s="92"/>
      <c r="DGY1224" s="92"/>
      <c r="DGZ1224" s="92"/>
      <c r="DHA1224" s="92"/>
      <c r="DHB1224" s="92"/>
      <c r="DHC1224" s="92"/>
      <c r="DHD1224" s="92"/>
      <c r="DHE1224" s="92"/>
      <c r="DHF1224" s="92"/>
      <c r="DHG1224" s="92"/>
      <c r="DHH1224" s="92"/>
      <c r="DHI1224" s="92"/>
      <c r="DHJ1224" s="92"/>
      <c r="DHK1224" s="92"/>
      <c r="DHL1224" s="92"/>
      <c r="DHM1224" s="92"/>
      <c r="DHN1224" s="92"/>
      <c r="DHO1224" s="92"/>
      <c r="DHP1224" s="92"/>
      <c r="DHQ1224" s="92"/>
      <c r="DHR1224" s="92"/>
      <c r="DHS1224" s="92"/>
      <c r="DHT1224" s="92"/>
      <c r="DHU1224" s="92"/>
      <c r="DHV1224" s="92"/>
      <c r="DHW1224" s="92"/>
      <c r="DHX1224" s="92"/>
      <c r="DHY1224" s="92"/>
      <c r="DHZ1224" s="92"/>
      <c r="DIA1224" s="92"/>
      <c r="DIB1224" s="92"/>
      <c r="DIC1224" s="92"/>
      <c r="DID1224" s="92"/>
      <c r="DIE1224" s="92"/>
      <c r="DIF1224" s="92"/>
      <c r="DIG1224" s="92"/>
      <c r="DIH1224" s="92"/>
      <c r="DII1224" s="92"/>
      <c r="DIJ1224" s="92"/>
      <c r="DIK1224" s="92"/>
      <c r="DIL1224" s="92"/>
      <c r="DIM1224" s="92"/>
      <c r="DIN1224" s="92"/>
      <c r="DIO1224" s="92"/>
      <c r="DIP1224" s="92"/>
      <c r="DIQ1224" s="92"/>
      <c r="DIR1224" s="92"/>
      <c r="DIS1224" s="92"/>
      <c r="DIT1224" s="92"/>
      <c r="DIU1224" s="92"/>
      <c r="DIV1224" s="92"/>
      <c r="DIW1224" s="92"/>
      <c r="DIX1224" s="92"/>
      <c r="DIY1224" s="92"/>
      <c r="DIZ1224" s="92"/>
      <c r="DJA1224" s="92"/>
      <c r="DJB1224" s="92"/>
      <c r="DJC1224" s="92"/>
      <c r="DJD1224" s="92"/>
      <c r="DJE1224" s="92"/>
      <c r="DJF1224" s="92"/>
      <c r="DJG1224" s="92"/>
      <c r="DJH1224" s="92"/>
      <c r="DJI1224" s="92"/>
      <c r="DJJ1224" s="92"/>
      <c r="DJK1224" s="92"/>
      <c r="DJL1224" s="92"/>
      <c r="DJM1224" s="92"/>
      <c r="DJN1224" s="92"/>
      <c r="DJO1224" s="92"/>
      <c r="DJP1224" s="92"/>
      <c r="DJQ1224" s="92"/>
      <c r="DJR1224" s="92"/>
      <c r="DJS1224" s="92"/>
      <c r="DJT1224" s="92"/>
      <c r="DJU1224" s="92"/>
      <c r="DJV1224" s="92"/>
      <c r="DJW1224" s="92"/>
      <c r="DJX1224" s="92"/>
      <c r="DJY1224" s="92"/>
      <c r="DJZ1224" s="92"/>
      <c r="DKA1224" s="92"/>
      <c r="DKB1224" s="92"/>
      <c r="DKC1224" s="92"/>
      <c r="DKD1224" s="92"/>
      <c r="DKE1224" s="92"/>
      <c r="DKF1224" s="92"/>
      <c r="DKG1224" s="92"/>
      <c r="DKH1224" s="92"/>
      <c r="DKI1224" s="92"/>
      <c r="DKJ1224" s="92"/>
      <c r="DKK1224" s="92"/>
      <c r="DKL1224" s="92"/>
      <c r="DKM1224" s="92"/>
      <c r="DKN1224" s="92"/>
      <c r="DKO1224" s="92"/>
      <c r="DKP1224" s="92"/>
      <c r="DKQ1224" s="92"/>
      <c r="DKR1224" s="92"/>
      <c r="DKS1224" s="92"/>
      <c r="DKT1224" s="92"/>
      <c r="DKU1224" s="92"/>
      <c r="DKV1224" s="92"/>
      <c r="DKW1224" s="92"/>
      <c r="DKX1224" s="92"/>
      <c r="DKY1224" s="92"/>
      <c r="DKZ1224" s="92"/>
      <c r="DLA1224" s="92"/>
      <c r="DLB1224" s="92"/>
      <c r="DLC1224" s="92"/>
      <c r="DLD1224" s="92"/>
      <c r="DLE1224" s="92"/>
      <c r="DLF1224" s="92"/>
      <c r="DLG1224" s="92"/>
      <c r="DLH1224" s="92"/>
      <c r="DLI1224" s="92"/>
      <c r="DLJ1224" s="92"/>
      <c r="DLK1224" s="92"/>
      <c r="DLL1224" s="92"/>
      <c r="DLM1224" s="92"/>
      <c r="DLN1224" s="92"/>
      <c r="DLO1224" s="92"/>
      <c r="DLP1224" s="92"/>
      <c r="DLQ1224" s="92"/>
      <c r="DLR1224" s="92"/>
      <c r="DLS1224" s="92"/>
      <c r="DLT1224" s="92"/>
      <c r="DLU1224" s="92"/>
      <c r="DLV1224" s="92"/>
      <c r="DLW1224" s="92"/>
      <c r="DLX1224" s="92"/>
      <c r="DLY1224" s="92"/>
      <c r="DLZ1224" s="92"/>
      <c r="DMA1224" s="92"/>
      <c r="DMB1224" s="92"/>
      <c r="DMC1224" s="92"/>
      <c r="DMD1224" s="92"/>
      <c r="DME1224" s="92"/>
      <c r="DMF1224" s="92"/>
      <c r="DMG1224" s="92"/>
      <c r="DMH1224" s="92"/>
      <c r="DMI1224" s="92"/>
      <c r="DMJ1224" s="92"/>
      <c r="DMK1224" s="92"/>
      <c r="DML1224" s="92"/>
      <c r="DMM1224" s="92"/>
      <c r="DMN1224" s="92"/>
      <c r="DMO1224" s="92"/>
      <c r="DMP1224" s="92"/>
      <c r="DMQ1224" s="92"/>
      <c r="DMR1224" s="92"/>
      <c r="DMS1224" s="92"/>
      <c r="DMT1224" s="92"/>
      <c r="DMU1224" s="92"/>
      <c r="DMV1224" s="92"/>
      <c r="DMW1224" s="92"/>
      <c r="DMX1224" s="92"/>
      <c r="DMY1224" s="92"/>
      <c r="DMZ1224" s="92"/>
      <c r="DNA1224" s="92"/>
      <c r="DNB1224" s="92"/>
      <c r="DNC1224" s="92"/>
      <c r="DND1224" s="92"/>
      <c r="DNE1224" s="92"/>
      <c r="DNF1224" s="92"/>
      <c r="DNG1224" s="92"/>
      <c r="DNH1224" s="92"/>
      <c r="DNI1224" s="92"/>
      <c r="DNJ1224" s="92"/>
      <c r="DNK1224" s="92"/>
      <c r="DNL1224" s="92"/>
      <c r="DNM1224" s="92"/>
      <c r="DNN1224" s="92"/>
      <c r="DNO1224" s="92"/>
      <c r="DNP1224" s="92"/>
      <c r="DNQ1224" s="92"/>
      <c r="DNR1224" s="92"/>
      <c r="DNS1224" s="92"/>
      <c r="DNT1224" s="92"/>
      <c r="DNU1224" s="92"/>
      <c r="DNV1224" s="92"/>
      <c r="DNW1224" s="92"/>
      <c r="DNX1224" s="92"/>
      <c r="DNY1224" s="92"/>
      <c r="DNZ1224" s="92"/>
      <c r="DOA1224" s="92"/>
      <c r="DOB1224" s="92"/>
      <c r="DOC1224" s="92"/>
      <c r="DOD1224" s="92"/>
      <c r="DOE1224" s="92"/>
      <c r="DOF1224" s="92"/>
      <c r="DOG1224" s="92"/>
      <c r="DOH1224" s="92"/>
      <c r="DOI1224" s="92"/>
      <c r="DOJ1224" s="92"/>
      <c r="DOK1224" s="92"/>
      <c r="DOL1224" s="92"/>
      <c r="DOM1224" s="92"/>
      <c r="DON1224" s="92"/>
      <c r="DOO1224" s="92"/>
      <c r="DOP1224" s="92"/>
      <c r="DOQ1224" s="92"/>
      <c r="DOR1224" s="92"/>
      <c r="DOS1224" s="92"/>
      <c r="DOT1224" s="92"/>
      <c r="DOU1224" s="92"/>
      <c r="DOV1224" s="92"/>
      <c r="DOW1224" s="92"/>
      <c r="DOX1224" s="92"/>
      <c r="DOY1224" s="92"/>
      <c r="DOZ1224" s="92"/>
      <c r="DPA1224" s="92"/>
      <c r="DPB1224" s="92"/>
      <c r="DPC1224" s="92"/>
      <c r="DPD1224" s="92"/>
      <c r="DPE1224" s="92"/>
      <c r="DPF1224" s="92"/>
      <c r="DPG1224" s="92"/>
      <c r="DPH1224" s="92"/>
      <c r="DPI1224" s="92"/>
      <c r="DPJ1224" s="92"/>
      <c r="DPK1224" s="92"/>
      <c r="DPL1224" s="92"/>
      <c r="DPM1224" s="92"/>
      <c r="DPN1224" s="92"/>
      <c r="DPO1224" s="92"/>
      <c r="DPP1224" s="92"/>
      <c r="DPQ1224" s="92"/>
      <c r="DPR1224" s="92"/>
      <c r="DPS1224" s="92"/>
      <c r="DPT1224" s="92"/>
      <c r="DPU1224" s="92"/>
      <c r="DPV1224" s="92"/>
      <c r="DPW1224" s="92"/>
      <c r="DPX1224" s="92"/>
      <c r="DPY1224" s="92"/>
      <c r="DPZ1224" s="92"/>
      <c r="DQA1224" s="92"/>
      <c r="DQB1224" s="92"/>
      <c r="DQC1224" s="92"/>
      <c r="DQD1224" s="92"/>
      <c r="DQE1224" s="92"/>
      <c r="DQF1224" s="92"/>
      <c r="DQG1224" s="92"/>
      <c r="DQH1224" s="92"/>
      <c r="DQI1224" s="92"/>
      <c r="DQJ1224" s="92"/>
      <c r="DQK1224" s="92"/>
      <c r="DQL1224" s="92"/>
      <c r="DQM1224" s="92"/>
      <c r="DQN1224" s="92"/>
      <c r="DQO1224" s="92"/>
      <c r="DQP1224" s="92"/>
      <c r="DQQ1224" s="92"/>
      <c r="DQR1224" s="92"/>
      <c r="DQS1224" s="92"/>
      <c r="DQT1224" s="92"/>
      <c r="DQU1224" s="92"/>
      <c r="DQV1224" s="92"/>
      <c r="DQW1224" s="92"/>
      <c r="DQX1224" s="92"/>
      <c r="DQY1224" s="92"/>
      <c r="DQZ1224" s="92"/>
      <c r="DRA1224" s="92"/>
      <c r="DRB1224" s="92"/>
      <c r="DRC1224" s="92"/>
      <c r="DRD1224" s="92"/>
      <c r="DRE1224" s="92"/>
      <c r="DRF1224" s="92"/>
      <c r="DRG1224" s="92"/>
      <c r="DRH1224" s="92"/>
      <c r="DRI1224" s="92"/>
      <c r="DRJ1224" s="92"/>
      <c r="DRK1224" s="92"/>
      <c r="DRL1224" s="92"/>
      <c r="DRM1224" s="92"/>
      <c r="DRN1224" s="92"/>
      <c r="DRO1224" s="92"/>
      <c r="DRP1224" s="92"/>
      <c r="DRQ1224" s="92"/>
      <c r="DRR1224" s="92"/>
      <c r="DRS1224" s="92"/>
      <c r="DRT1224" s="92"/>
      <c r="DRU1224" s="92"/>
      <c r="DRV1224" s="92"/>
      <c r="DRW1224" s="92"/>
      <c r="DRX1224" s="92"/>
      <c r="DRY1224" s="92"/>
      <c r="DRZ1224" s="92"/>
      <c r="DSA1224" s="92"/>
      <c r="DSB1224" s="92"/>
      <c r="DSC1224" s="92"/>
      <c r="DSD1224" s="92"/>
      <c r="DSE1224" s="92"/>
      <c r="DSF1224" s="92"/>
      <c r="DSG1224" s="92"/>
      <c r="DSH1224" s="92"/>
      <c r="DSI1224" s="92"/>
      <c r="DSJ1224" s="92"/>
      <c r="DSK1224" s="92"/>
      <c r="DSL1224" s="92"/>
      <c r="DSM1224" s="92"/>
      <c r="DSN1224" s="92"/>
      <c r="DSO1224" s="92"/>
      <c r="DSP1224" s="92"/>
      <c r="DSQ1224" s="92"/>
      <c r="DSR1224" s="92"/>
      <c r="DSS1224" s="92"/>
      <c r="DST1224" s="92"/>
      <c r="DSU1224" s="92"/>
      <c r="DSV1224" s="92"/>
      <c r="DSW1224" s="92"/>
      <c r="DSX1224" s="92"/>
      <c r="DSY1224" s="92"/>
      <c r="DSZ1224" s="92"/>
      <c r="DTA1224" s="92"/>
      <c r="DTB1224" s="92"/>
      <c r="DTC1224" s="92"/>
      <c r="DTD1224" s="92"/>
      <c r="DTE1224" s="92"/>
      <c r="DTF1224" s="92"/>
      <c r="DTG1224" s="92"/>
      <c r="DTH1224" s="92"/>
      <c r="DTI1224" s="92"/>
      <c r="DTJ1224" s="92"/>
      <c r="DTK1224" s="92"/>
      <c r="DTL1224" s="92"/>
      <c r="DTM1224" s="92"/>
      <c r="DTN1224" s="92"/>
      <c r="DTO1224" s="92"/>
      <c r="DTP1224" s="92"/>
      <c r="DTQ1224" s="92"/>
      <c r="DTR1224" s="92"/>
      <c r="DTS1224" s="92"/>
      <c r="DTT1224" s="92"/>
      <c r="DTU1224" s="92"/>
      <c r="DTV1224" s="92"/>
      <c r="DTW1224" s="92"/>
      <c r="DTX1224" s="92"/>
      <c r="DTY1224" s="92"/>
      <c r="DTZ1224" s="92"/>
      <c r="DUA1224" s="92"/>
      <c r="DUB1224" s="92"/>
      <c r="DUC1224" s="92"/>
      <c r="DUD1224" s="92"/>
      <c r="DUE1224" s="92"/>
      <c r="DUF1224" s="92"/>
      <c r="DUG1224" s="92"/>
      <c r="DUH1224" s="92"/>
      <c r="DUI1224" s="92"/>
      <c r="DUJ1224" s="92"/>
      <c r="DUK1224" s="92"/>
      <c r="DUL1224" s="92"/>
      <c r="DUM1224" s="92"/>
      <c r="DUN1224" s="92"/>
      <c r="DUO1224" s="92"/>
      <c r="DUP1224" s="92"/>
      <c r="DUQ1224" s="92"/>
      <c r="DUR1224" s="92"/>
      <c r="DUS1224" s="92"/>
      <c r="DUT1224" s="92"/>
      <c r="DUU1224" s="92"/>
      <c r="DUV1224" s="92"/>
      <c r="DUW1224" s="92"/>
      <c r="DUX1224" s="92"/>
      <c r="DUY1224" s="92"/>
      <c r="DUZ1224" s="92"/>
      <c r="DVA1224" s="92"/>
      <c r="DVB1224" s="92"/>
      <c r="DVC1224" s="92"/>
      <c r="DVD1224" s="92"/>
      <c r="DVE1224" s="92"/>
      <c r="DVF1224" s="92"/>
      <c r="DVG1224" s="92"/>
      <c r="DVH1224" s="92"/>
      <c r="DVI1224" s="92"/>
      <c r="DVJ1224" s="92"/>
      <c r="DVK1224" s="92"/>
      <c r="DVL1224" s="92"/>
      <c r="DVM1224" s="92"/>
      <c r="DVN1224" s="92"/>
      <c r="DVO1224" s="92"/>
      <c r="DVP1224" s="92"/>
      <c r="DVQ1224" s="92"/>
      <c r="DVR1224" s="92"/>
      <c r="DVS1224" s="92"/>
      <c r="DVT1224" s="92"/>
      <c r="DVU1224" s="92"/>
      <c r="DVV1224" s="92"/>
      <c r="DVW1224" s="92"/>
      <c r="DVX1224" s="92"/>
      <c r="DVY1224" s="92"/>
      <c r="DVZ1224" s="92"/>
      <c r="DWA1224" s="92"/>
      <c r="DWB1224" s="92"/>
      <c r="DWC1224" s="92"/>
      <c r="DWD1224" s="92"/>
      <c r="DWE1224" s="92"/>
      <c r="DWF1224" s="92"/>
      <c r="DWG1224" s="92"/>
      <c r="DWH1224" s="92"/>
      <c r="DWI1224" s="92"/>
      <c r="DWJ1224" s="92"/>
      <c r="DWK1224" s="92"/>
      <c r="DWL1224" s="92"/>
      <c r="DWM1224" s="92"/>
      <c r="DWN1224" s="92"/>
      <c r="DWO1224" s="92"/>
      <c r="DWP1224" s="92"/>
      <c r="DWQ1224" s="92"/>
      <c r="DWR1224" s="92"/>
      <c r="DWS1224" s="92"/>
      <c r="DWT1224" s="92"/>
      <c r="DWU1224" s="92"/>
      <c r="DWV1224" s="92"/>
      <c r="DWW1224" s="92"/>
      <c r="DWX1224" s="92"/>
      <c r="DWY1224" s="92"/>
      <c r="DWZ1224" s="92"/>
      <c r="DXA1224" s="92"/>
      <c r="DXB1224" s="92"/>
      <c r="DXC1224" s="92"/>
      <c r="DXD1224" s="92"/>
      <c r="DXE1224" s="92"/>
      <c r="DXF1224" s="92"/>
      <c r="DXG1224" s="92"/>
      <c r="DXH1224" s="92"/>
      <c r="DXI1224" s="92"/>
      <c r="DXJ1224" s="92"/>
      <c r="DXK1224" s="92"/>
      <c r="DXL1224" s="92"/>
      <c r="DXM1224" s="92"/>
      <c r="DXN1224" s="92"/>
      <c r="DXO1224" s="92"/>
      <c r="DXP1224" s="92"/>
      <c r="DXQ1224" s="92"/>
      <c r="DXR1224" s="92"/>
      <c r="DXS1224" s="92"/>
      <c r="DXT1224" s="92"/>
      <c r="DXU1224" s="92"/>
      <c r="DXV1224" s="92"/>
      <c r="DXW1224" s="92"/>
      <c r="DXX1224" s="92"/>
      <c r="DXY1224" s="92"/>
      <c r="DXZ1224" s="92"/>
      <c r="DYA1224" s="92"/>
      <c r="DYB1224" s="92"/>
      <c r="DYC1224" s="92"/>
      <c r="DYD1224" s="92"/>
      <c r="DYE1224" s="92"/>
      <c r="DYF1224" s="92"/>
      <c r="DYG1224" s="92"/>
      <c r="DYH1224" s="92"/>
      <c r="DYI1224" s="92"/>
      <c r="DYJ1224" s="92"/>
      <c r="DYK1224" s="92"/>
      <c r="DYL1224" s="92"/>
      <c r="DYM1224" s="92"/>
      <c r="DYN1224" s="92"/>
      <c r="DYO1224" s="92"/>
      <c r="DYP1224" s="92"/>
      <c r="DYQ1224" s="92"/>
      <c r="DYR1224" s="92"/>
      <c r="DYS1224" s="92"/>
      <c r="DYT1224" s="92"/>
      <c r="DYU1224" s="92"/>
      <c r="DYV1224" s="92"/>
      <c r="DYW1224" s="92"/>
      <c r="DYX1224" s="92"/>
      <c r="DYY1224" s="92"/>
      <c r="DYZ1224" s="92"/>
      <c r="DZA1224" s="92"/>
      <c r="DZB1224" s="92"/>
      <c r="DZC1224" s="92"/>
      <c r="DZD1224" s="92"/>
      <c r="DZE1224" s="92"/>
      <c r="DZF1224" s="92"/>
      <c r="DZG1224" s="92"/>
      <c r="DZH1224" s="92"/>
      <c r="DZI1224" s="92"/>
      <c r="DZJ1224" s="92"/>
      <c r="DZK1224" s="92"/>
      <c r="DZL1224" s="92"/>
      <c r="DZM1224" s="92"/>
      <c r="DZN1224" s="92"/>
      <c r="DZO1224" s="92"/>
      <c r="DZP1224" s="92"/>
      <c r="DZQ1224" s="92"/>
      <c r="DZR1224" s="92"/>
      <c r="DZS1224" s="92"/>
      <c r="DZT1224" s="92"/>
      <c r="DZU1224" s="92"/>
      <c r="DZV1224" s="92"/>
      <c r="DZW1224" s="92"/>
      <c r="DZX1224" s="92"/>
      <c r="DZY1224" s="92"/>
      <c r="DZZ1224" s="92"/>
      <c r="EAA1224" s="92"/>
      <c r="EAB1224" s="92"/>
      <c r="EAC1224" s="92"/>
      <c r="EAD1224" s="92"/>
      <c r="EAE1224" s="92"/>
      <c r="EAF1224" s="92"/>
      <c r="EAG1224" s="92"/>
      <c r="EAH1224" s="92"/>
      <c r="EAI1224" s="92"/>
      <c r="EAJ1224" s="92"/>
      <c r="EAK1224" s="92"/>
      <c r="EAL1224" s="92"/>
      <c r="EAM1224" s="92"/>
      <c r="EAN1224" s="92"/>
      <c r="EAO1224" s="92"/>
      <c r="EAP1224" s="92"/>
      <c r="EAQ1224" s="92"/>
      <c r="EAR1224" s="92"/>
      <c r="EAS1224" s="92"/>
      <c r="EAT1224" s="92"/>
      <c r="EAU1224" s="92"/>
      <c r="EAV1224" s="92"/>
      <c r="EAW1224" s="92"/>
      <c r="EAX1224" s="92"/>
      <c r="EAY1224" s="92"/>
      <c r="EAZ1224" s="92"/>
      <c r="EBA1224" s="92"/>
      <c r="EBB1224" s="92"/>
      <c r="EBC1224" s="92"/>
      <c r="EBD1224" s="92"/>
      <c r="EBE1224" s="92"/>
      <c r="EBF1224" s="92"/>
      <c r="EBG1224" s="92"/>
      <c r="EBH1224" s="92"/>
      <c r="EBI1224" s="92"/>
      <c r="EBJ1224" s="92"/>
      <c r="EBK1224" s="92"/>
      <c r="EBL1224" s="92"/>
      <c r="EBM1224" s="92"/>
      <c r="EBN1224" s="92"/>
      <c r="EBO1224" s="92"/>
      <c r="EBP1224" s="92"/>
      <c r="EBQ1224" s="92"/>
      <c r="EBR1224" s="92"/>
      <c r="EBS1224" s="92"/>
      <c r="EBT1224" s="92"/>
      <c r="EBU1224" s="92"/>
      <c r="EBV1224" s="92"/>
      <c r="EBW1224" s="92"/>
      <c r="EBX1224" s="92"/>
      <c r="EBY1224" s="92"/>
      <c r="EBZ1224" s="92"/>
      <c r="ECA1224" s="92"/>
      <c r="ECB1224" s="92"/>
      <c r="ECC1224" s="92"/>
      <c r="ECD1224" s="92"/>
      <c r="ECE1224" s="92"/>
      <c r="ECF1224" s="92"/>
      <c r="ECG1224" s="92"/>
      <c r="ECH1224" s="92"/>
      <c r="ECI1224" s="92"/>
      <c r="ECJ1224" s="92"/>
      <c r="ECK1224" s="92"/>
      <c r="ECL1224" s="92"/>
      <c r="ECM1224" s="92"/>
      <c r="ECN1224" s="92"/>
      <c r="ECO1224" s="92"/>
      <c r="ECP1224" s="92"/>
      <c r="ECQ1224" s="92"/>
      <c r="ECR1224" s="92"/>
      <c r="ECS1224" s="92"/>
      <c r="ECT1224" s="92"/>
      <c r="ECU1224" s="92"/>
      <c r="ECV1224" s="92"/>
      <c r="ECW1224" s="92"/>
      <c r="ECX1224" s="92"/>
      <c r="ECY1224" s="92"/>
      <c r="ECZ1224" s="92"/>
      <c r="EDA1224" s="92"/>
      <c r="EDB1224" s="92"/>
      <c r="EDC1224" s="92"/>
      <c r="EDD1224" s="92"/>
      <c r="EDE1224" s="92"/>
      <c r="EDF1224" s="92"/>
      <c r="EDG1224" s="92"/>
      <c r="EDH1224" s="92"/>
      <c r="EDI1224" s="92"/>
      <c r="EDJ1224" s="92"/>
      <c r="EDK1224" s="92"/>
      <c r="EDL1224" s="92"/>
      <c r="EDM1224" s="92"/>
      <c r="EDN1224" s="92"/>
      <c r="EDO1224" s="92"/>
      <c r="EDP1224" s="92"/>
      <c r="EDQ1224" s="92"/>
      <c r="EDR1224" s="92"/>
      <c r="EDS1224" s="92"/>
      <c r="EDT1224" s="92"/>
      <c r="EDU1224" s="92"/>
      <c r="EDV1224" s="92"/>
      <c r="EDW1224" s="92"/>
      <c r="EDX1224" s="92"/>
      <c r="EDY1224" s="92"/>
      <c r="EDZ1224" s="92"/>
      <c r="EEA1224" s="92"/>
      <c r="EEB1224" s="92"/>
      <c r="EEC1224" s="92"/>
      <c r="EED1224" s="92"/>
      <c r="EEE1224" s="92"/>
      <c r="EEF1224" s="92"/>
      <c r="EEG1224" s="92"/>
      <c r="EEH1224" s="92"/>
      <c r="EEI1224" s="92"/>
      <c r="EEJ1224" s="92"/>
      <c r="EEK1224" s="92"/>
      <c r="EEL1224" s="92"/>
      <c r="EEM1224" s="92"/>
      <c r="EEN1224" s="92"/>
      <c r="EEO1224" s="92"/>
      <c r="EEP1224" s="92"/>
      <c r="EEQ1224" s="92"/>
      <c r="EER1224" s="92"/>
      <c r="EES1224" s="92"/>
      <c r="EET1224" s="92"/>
      <c r="EEU1224" s="92"/>
      <c r="EEV1224" s="92"/>
      <c r="EEW1224" s="92"/>
      <c r="EEX1224" s="92"/>
      <c r="EEY1224" s="92"/>
      <c r="EEZ1224" s="92"/>
      <c r="EFA1224" s="92"/>
      <c r="EFB1224" s="92"/>
      <c r="EFC1224" s="92"/>
      <c r="EFD1224" s="92"/>
      <c r="EFE1224" s="92"/>
      <c r="EFF1224" s="92"/>
      <c r="EFG1224" s="92"/>
      <c r="EFH1224" s="92"/>
      <c r="EFI1224" s="92"/>
      <c r="EFJ1224" s="92"/>
      <c r="EFK1224" s="92"/>
      <c r="EFL1224" s="92"/>
      <c r="EFM1224" s="92"/>
      <c r="EFN1224" s="92"/>
      <c r="EFO1224" s="92"/>
      <c r="EFP1224" s="92"/>
      <c r="EFQ1224" s="92"/>
      <c r="EFR1224" s="92"/>
      <c r="EFS1224" s="92"/>
      <c r="EFT1224" s="92"/>
      <c r="EFU1224" s="92"/>
      <c r="EFV1224" s="92"/>
      <c r="EFW1224" s="92"/>
      <c r="EFX1224" s="92"/>
      <c r="EFY1224" s="92"/>
      <c r="EFZ1224" s="92"/>
      <c r="EGA1224" s="92"/>
      <c r="EGB1224" s="92"/>
      <c r="EGC1224" s="92"/>
      <c r="EGD1224" s="92"/>
      <c r="EGE1224" s="92"/>
      <c r="EGF1224" s="92"/>
      <c r="EGG1224" s="92"/>
      <c r="EGH1224" s="92"/>
      <c r="EGI1224" s="92"/>
      <c r="EGJ1224" s="92"/>
      <c r="EGK1224" s="92"/>
      <c r="EGL1224" s="92"/>
      <c r="EGM1224" s="92"/>
      <c r="EGN1224" s="92"/>
      <c r="EGO1224" s="92"/>
      <c r="EGP1224" s="92"/>
      <c r="EGQ1224" s="92"/>
      <c r="EGR1224" s="92"/>
      <c r="EGS1224" s="92"/>
      <c r="EGT1224" s="92"/>
      <c r="EGU1224" s="92"/>
      <c r="EGV1224" s="92"/>
      <c r="EGW1224" s="92"/>
      <c r="EGX1224" s="92"/>
      <c r="EGY1224" s="92"/>
      <c r="EGZ1224" s="92"/>
      <c r="EHA1224" s="92"/>
      <c r="EHB1224" s="92"/>
      <c r="EHC1224" s="92"/>
      <c r="EHD1224" s="92"/>
      <c r="EHE1224" s="92"/>
      <c r="EHF1224" s="92"/>
      <c r="EHG1224" s="92"/>
      <c r="EHH1224" s="92"/>
      <c r="EHI1224" s="92"/>
      <c r="EHJ1224" s="92"/>
      <c r="EHK1224" s="92"/>
      <c r="EHL1224" s="92"/>
      <c r="EHM1224" s="92"/>
      <c r="EHN1224" s="92"/>
      <c r="EHO1224" s="92"/>
      <c r="EHP1224" s="92"/>
      <c r="EHQ1224" s="92"/>
      <c r="EHR1224" s="92"/>
      <c r="EHS1224" s="92"/>
      <c r="EHT1224" s="92"/>
      <c r="EHU1224" s="92"/>
      <c r="EHV1224" s="92"/>
      <c r="EHW1224" s="92"/>
      <c r="EHX1224" s="92"/>
      <c r="EHY1224" s="92"/>
      <c r="EHZ1224" s="92"/>
      <c r="EIA1224" s="92"/>
      <c r="EIB1224" s="92"/>
      <c r="EIC1224" s="92"/>
      <c r="EID1224" s="92"/>
      <c r="EIE1224" s="92"/>
      <c r="EIF1224" s="92"/>
      <c r="EIG1224" s="92"/>
      <c r="EIH1224" s="92"/>
      <c r="EII1224" s="92"/>
      <c r="EIJ1224" s="92"/>
      <c r="EIK1224" s="92"/>
      <c r="EIL1224" s="92"/>
      <c r="EIM1224" s="92"/>
      <c r="EIN1224" s="92"/>
      <c r="EIO1224" s="92"/>
      <c r="EIP1224" s="92"/>
      <c r="EIQ1224" s="92"/>
      <c r="EIR1224" s="92"/>
      <c r="EIS1224" s="92"/>
      <c r="EIT1224" s="92"/>
      <c r="EIU1224" s="92"/>
      <c r="EIV1224" s="92"/>
      <c r="EIW1224" s="92"/>
      <c r="EIX1224" s="92"/>
      <c r="EIY1224" s="92"/>
      <c r="EIZ1224" s="92"/>
      <c r="EJA1224" s="92"/>
      <c r="EJB1224" s="92"/>
      <c r="EJC1224" s="92"/>
      <c r="EJD1224" s="92"/>
      <c r="EJE1224" s="92"/>
      <c r="EJF1224" s="92"/>
      <c r="EJG1224" s="92"/>
      <c r="EJH1224" s="92"/>
      <c r="EJI1224" s="92"/>
      <c r="EJJ1224" s="92"/>
      <c r="EJK1224" s="92"/>
      <c r="EJL1224" s="92"/>
      <c r="EJM1224" s="92"/>
      <c r="EJN1224" s="92"/>
      <c r="EJO1224" s="92"/>
      <c r="EJP1224" s="92"/>
      <c r="EJQ1224" s="92"/>
      <c r="EJR1224" s="92"/>
      <c r="EJS1224" s="92"/>
      <c r="EJT1224" s="92"/>
      <c r="EJU1224" s="92"/>
      <c r="EJV1224" s="92"/>
      <c r="EJW1224" s="92"/>
      <c r="EJX1224" s="92"/>
      <c r="EJY1224" s="92"/>
      <c r="EJZ1224" s="92"/>
      <c r="EKA1224" s="92"/>
      <c r="EKB1224" s="92"/>
      <c r="EKC1224" s="92"/>
      <c r="EKD1224" s="92"/>
      <c r="EKE1224" s="92"/>
      <c r="EKF1224" s="92"/>
      <c r="EKG1224" s="92"/>
      <c r="EKH1224" s="92"/>
      <c r="EKI1224" s="92"/>
      <c r="EKJ1224" s="92"/>
      <c r="EKK1224" s="92"/>
      <c r="EKL1224" s="92"/>
      <c r="EKM1224" s="92"/>
      <c r="EKN1224" s="92"/>
      <c r="EKO1224" s="92"/>
      <c r="EKP1224" s="92"/>
      <c r="EKQ1224" s="92"/>
      <c r="EKR1224" s="92"/>
      <c r="EKS1224" s="92"/>
      <c r="EKT1224" s="92"/>
      <c r="EKU1224" s="92"/>
      <c r="EKV1224" s="92"/>
      <c r="EKW1224" s="92"/>
      <c r="EKX1224" s="92"/>
      <c r="EKY1224" s="92"/>
      <c r="EKZ1224" s="92"/>
      <c r="ELA1224" s="92"/>
      <c r="ELB1224" s="92"/>
      <c r="ELC1224" s="92"/>
      <c r="ELD1224" s="92"/>
      <c r="ELE1224" s="92"/>
      <c r="ELF1224" s="92"/>
      <c r="ELG1224" s="92"/>
      <c r="ELH1224" s="92"/>
      <c r="ELI1224" s="92"/>
      <c r="ELJ1224" s="92"/>
      <c r="ELK1224" s="92"/>
      <c r="ELL1224" s="92"/>
      <c r="ELM1224" s="92"/>
      <c r="ELN1224" s="92"/>
      <c r="ELO1224" s="92"/>
      <c r="ELP1224" s="92"/>
      <c r="ELQ1224" s="92"/>
      <c r="ELR1224" s="92"/>
      <c r="ELS1224" s="92"/>
      <c r="ELT1224" s="92"/>
      <c r="ELU1224" s="92"/>
      <c r="ELV1224" s="92"/>
      <c r="ELW1224" s="92"/>
      <c r="ELX1224" s="92"/>
      <c r="ELY1224" s="92"/>
      <c r="ELZ1224" s="92"/>
      <c r="EMA1224" s="92"/>
      <c r="EMB1224" s="92"/>
      <c r="EMC1224" s="92"/>
      <c r="EMD1224" s="92"/>
      <c r="EME1224" s="92"/>
      <c r="EMF1224" s="92"/>
      <c r="EMG1224" s="92"/>
      <c r="EMH1224" s="92"/>
      <c r="EMI1224" s="92"/>
      <c r="EMJ1224" s="92"/>
      <c r="EMK1224" s="92"/>
      <c r="EML1224" s="92"/>
      <c r="EMM1224" s="92"/>
      <c r="EMN1224" s="92"/>
      <c r="EMO1224" s="92"/>
      <c r="EMP1224" s="92"/>
      <c r="EMQ1224" s="92"/>
      <c r="EMR1224" s="92"/>
      <c r="EMS1224" s="92"/>
      <c r="EMT1224" s="92"/>
      <c r="EMU1224" s="92"/>
      <c r="EMV1224" s="92"/>
      <c r="EMW1224" s="92"/>
      <c r="EMX1224" s="92"/>
      <c r="EMY1224" s="92"/>
      <c r="EMZ1224" s="92"/>
      <c r="ENA1224" s="92"/>
      <c r="ENB1224" s="92"/>
      <c r="ENC1224" s="92"/>
      <c r="END1224" s="92"/>
      <c r="ENE1224" s="92"/>
      <c r="ENF1224" s="92"/>
      <c r="ENG1224" s="92"/>
      <c r="ENH1224" s="92"/>
      <c r="ENI1224" s="92"/>
      <c r="ENJ1224" s="92"/>
      <c r="ENK1224" s="92"/>
      <c r="ENL1224" s="92"/>
      <c r="ENM1224" s="92"/>
      <c r="ENN1224" s="92"/>
      <c r="ENO1224" s="92"/>
      <c r="ENP1224" s="92"/>
      <c r="ENQ1224" s="92"/>
      <c r="ENR1224" s="92"/>
      <c r="ENS1224" s="92"/>
      <c r="ENT1224" s="92"/>
      <c r="ENU1224" s="92"/>
      <c r="ENV1224" s="92"/>
      <c r="ENW1224" s="92"/>
      <c r="ENX1224" s="92"/>
      <c r="ENY1224" s="92"/>
      <c r="ENZ1224" s="92"/>
      <c r="EOA1224" s="92"/>
      <c r="EOB1224" s="92"/>
      <c r="EOC1224" s="92"/>
      <c r="EOD1224" s="92"/>
      <c r="EOE1224" s="92"/>
      <c r="EOF1224" s="92"/>
      <c r="EOG1224" s="92"/>
      <c r="EOH1224" s="92"/>
      <c r="EOI1224" s="92"/>
      <c r="EOJ1224" s="92"/>
      <c r="EOK1224" s="92"/>
      <c r="EOL1224" s="92"/>
      <c r="EOM1224" s="92"/>
      <c r="EON1224" s="92"/>
      <c r="EOO1224" s="92"/>
      <c r="EOP1224" s="92"/>
      <c r="EOQ1224" s="92"/>
      <c r="EOR1224" s="92"/>
      <c r="EOS1224" s="92"/>
      <c r="EOT1224" s="92"/>
      <c r="EOU1224" s="92"/>
      <c r="EOV1224" s="92"/>
      <c r="EOW1224" s="92"/>
      <c r="EOX1224" s="92"/>
      <c r="EOY1224" s="92"/>
      <c r="EOZ1224" s="92"/>
      <c r="EPA1224" s="92"/>
      <c r="EPB1224" s="92"/>
      <c r="EPC1224" s="92"/>
      <c r="EPD1224" s="92"/>
      <c r="EPE1224" s="92"/>
      <c r="EPF1224" s="92"/>
      <c r="EPG1224" s="92"/>
      <c r="EPH1224" s="92"/>
      <c r="EPI1224" s="92"/>
      <c r="EPJ1224" s="92"/>
      <c r="EPK1224" s="92"/>
      <c r="EPL1224" s="92"/>
      <c r="EPM1224" s="92"/>
      <c r="EPN1224" s="92"/>
      <c r="EPO1224" s="92"/>
      <c r="EPP1224" s="92"/>
      <c r="EPQ1224" s="92"/>
      <c r="EPR1224" s="92"/>
      <c r="EPS1224" s="92"/>
      <c r="EPT1224" s="92"/>
      <c r="EPU1224" s="92"/>
      <c r="EPV1224" s="92"/>
      <c r="EPW1224" s="92"/>
      <c r="EPX1224" s="92"/>
      <c r="EPY1224" s="92"/>
      <c r="EPZ1224" s="92"/>
      <c r="EQA1224" s="92"/>
      <c r="EQB1224" s="92"/>
      <c r="EQC1224" s="92"/>
      <c r="EQD1224" s="92"/>
      <c r="EQE1224" s="92"/>
      <c r="EQF1224" s="92"/>
      <c r="EQG1224" s="92"/>
      <c r="EQH1224" s="92"/>
      <c r="EQI1224" s="92"/>
      <c r="EQJ1224" s="92"/>
      <c r="EQK1224" s="92"/>
      <c r="EQL1224" s="92"/>
      <c r="EQM1224" s="92"/>
      <c r="EQN1224" s="92"/>
      <c r="EQO1224" s="92"/>
      <c r="EQP1224" s="92"/>
      <c r="EQQ1224" s="92"/>
      <c r="EQR1224" s="92"/>
      <c r="EQS1224" s="92"/>
      <c r="EQT1224" s="92"/>
      <c r="EQU1224" s="92"/>
      <c r="EQV1224" s="92"/>
      <c r="EQW1224" s="92"/>
      <c r="EQX1224" s="92"/>
      <c r="EQY1224" s="92"/>
      <c r="EQZ1224" s="92"/>
      <c r="ERA1224" s="92"/>
      <c r="ERB1224" s="92"/>
      <c r="ERC1224" s="92"/>
      <c r="ERD1224" s="92"/>
      <c r="ERE1224" s="92"/>
      <c r="ERF1224" s="92"/>
      <c r="ERG1224" s="92"/>
      <c r="ERH1224" s="92"/>
      <c r="ERI1224" s="92"/>
      <c r="ERJ1224" s="92"/>
      <c r="ERK1224" s="92"/>
      <c r="ERL1224" s="92"/>
      <c r="ERM1224" s="92"/>
      <c r="ERN1224" s="92"/>
      <c r="ERO1224" s="92"/>
      <c r="ERP1224" s="92"/>
      <c r="ERQ1224" s="92"/>
      <c r="ERR1224" s="92"/>
      <c r="ERS1224" s="92"/>
      <c r="ERT1224" s="92"/>
      <c r="ERU1224" s="92"/>
      <c r="ERV1224" s="92"/>
      <c r="ERW1224" s="92"/>
      <c r="ERX1224" s="92"/>
      <c r="ERY1224" s="92"/>
      <c r="ERZ1224" s="92"/>
      <c r="ESA1224" s="92"/>
      <c r="ESB1224" s="92"/>
      <c r="ESC1224" s="92"/>
      <c r="ESD1224" s="92"/>
      <c r="ESE1224" s="92"/>
      <c r="ESF1224" s="92"/>
      <c r="ESG1224" s="92"/>
      <c r="ESH1224" s="92"/>
      <c r="ESI1224" s="92"/>
      <c r="ESJ1224" s="92"/>
      <c r="ESK1224" s="92"/>
      <c r="ESL1224" s="92"/>
      <c r="ESM1224" s="92"/>
      <c r="ESN1224" s="92"/>
      <c r="ESO1224" s="92"/>
      <c r="ESP1224" s="92"/>
      <c r="ESQ1224" s="92"/>
      <c r="ESR1224" s="92"/>
      <c r="ESS1224" s="92"/>
      <c r="EST1224" s="92"/>
      <c r="ESU1224" s="92"/>
      <c r="ESV1224" s="92"/>
      <c r="ESW1224" s="92"/>
      <c r="ESX1224" s="92"/>
      <c r="ESY1224" s="92"/>
      <c r="ESZ1224" s="92"/>
      <c r="ETA1224" s="92"/>
      <c r="ETB1224" s="92"/>
      <c r="ETC1224" s="92"/>
      <c r="ETD1224" s="92"/>
      <c r="ETE1224" s="92"/>
      <c r="ETF1224" s="92"/>
      <c r="ETG1224" s="92"/>
      <c r="ETH1224" s="92"/>
      <c r="ETI1224" s="92"/>
      <c r="ETJ1224" s="92"/>
      <c r="ETK1224" s="92"/>
      <c r="ETL1224" s="92"/>
      <c r="ETM1224" s="92"/>
      <c r="ETN1224" s="92"/>
      <c r="ETO1224" s="92"/>
      <c r="ETP1224" s="92"/>
      <c r="ETQ1224" s="92"/>
      <c r="ETR1224" s="92"/>
      <c r="ETS1224" s="92"/>
      <c r="ETT1224" s="92"/>
      <c r="ETU1224" s="92"/>
      <c r="ETV1224" s="92"/>
      <c r="ETW1224" s="92"/>
      <c r="ETX1224" s="92"/>
      <c r="ETY1224" s="92"/>
      <c r="ETZ1224" s="92"/>
      <c r="EUA1224" s="92"/>
      <c r="EUB1224" s="92"/>
      <c r="EUC1224" s="92"/>
      <c r="EUD1224" s="92"/>
      <c r="EUE1224" s="92"/>
      <c r="EUF1224" s="92"/>
      <c r="EUG1224" s="92"/>
      <c r="EUH1224" s="92"/>
      <c r="EUI1224" s="92"/>
      <c r="EUJ1224" s="92"/>
      <c r="EUK1224" s="92"/>
      <c r="EUL1224" s="92"/>
      <c r="EUM1224" s="92"/>
      <c r="EUN1224" s="92"/>
      <c r="EUO1224" s="92"/>
      <c r="EUP1224" s="92"/>
      <c r="EUQ1224" s="92"/>
      <c r="EUR1224" s="92"/>
      <c r="EUS1224" s="92"/>
      <c r="EUT1224" s="92"/>
      <c r="EUU1224" s="92"/>
      <c r="EUV1224" s="92"/>
      <c r="EUW1224" s="92"/>
      <c r="EUX1224" s="92"/>
      <c r="EUY1224" s="92"/>
      <c r="EUZ1224" s="92"/>
      <c r="EVA1224" s="92"/>
      <c r="EVB1224" s="92"/>
      <c r="EVC1224" s="92"/>
      <c r="EVD1224" s="92"/>
      <c r="EVE1224" s="92"/>
      <c r="EVF1224" s="92"/>
      <c r="EVG1224" s="92"/>
      <c r="EVH1224" s="92"/>
      <c r="EVI1224" s="92"/>
      <c r="EVJ1224" s="92"/>
      <c r="EVK1224" s="92"/>
      <c r="EVL1224" s="92"/>
      <c r="EVM1224" s="92"/>
      <c r="EVN1224" s="92"/>
      <c r="EVO1224" s="92"/>
      <c r="EVP1224" s="92"/>
      <c r="EVQ1224" s="92"/>
      <c r="EVR1224" s="92"/>
      <c r="EVS1224" s="92"/>
      <c r="EVT1224" s="92"/>
      <c r="EVU1224" s="92"/>
      <c r="EVV1224" s="92"/>
      <c r="EVW1224" s="92"/>
      <c r="EVX1224" s="92"/>
      <c r="EVY1224" s="92"/>
      <c r="EVZ1224" s="92"/>
      <c r="EWA1224" s="92"/>
      <c r="EWB1224" s="92"/>
      <c r="EWC1224" s="92"/>
      <c r="EWD1224" s="92"/>
      <c r="EWE1224" s="92"/>
      <c r="EWF1224" s="92"/>
      <c r="EWG1224" s="92"/>
      <c r="EWH1224" s="92"/>
      <c r="EWI1224" s="92"/>
      <c r="EWJ1224" s="92"/>
      <c r="EWK1224" s="92"/>
      <c r="EWL1224" s="92"/>
      <c r="EWM1224" s="92"/>
      <c r="EWN1224" s="92"/>
      <c r="EWO1224" s="92"/>
      <c r="EWP1224" s="92"/>
      <c r="EWQ1224" s="92"/>
      <c r="EWR1224" s="92"/>
      <c r="EWS1224" s="92"/>
      <c r="EWT1224" s="92"/>
      <c r="EWU1224" s="92"/>
      <c r="EWV1224" s="92"/>
      <c r="EWW1224" s="92"/>
      <c r="EWX1224" s="92"/>
      <c r="EWY1224" s="92"/>
      <c r="EWZ1224" s="92"/>
      <c r="EXA1224" s="92"/>
      <c r="EXB1224" s="92"/>
      <c r="EXC1224" s="92"/>
      <c r="EXD1224" s="92"/>
      <c r="EXE1224" s="92"/>
      <c r="EXF1224" s="92"/>
      <c r="EXG1224" s="92"/>
      <c r="EXH1224" s="92"/>
      <c r="EXI1224" s="92"/>
      <c r="EXJ1224" s="92"/>
      <c r="EXK1224" s="92"/>
      <c r="EXL1224" s="92"/>
      <c r="EXM1224" s="92"/>
      <c r="EXN1224" s="92"/>
      <c r="EXO1224" s="92"/>
      <c r="EXP1224" s="92"/>
      <c r="EXQ1224" s="92"/>
      <c r="EXR1224" s="92"/>
      <c r="EXS1224" s="92"/>
      <c r="EXT1224" s="92"/>
      <c r="EXU1224" s="92"/>
      <c r="EXV1224" s="92"/>
      <c r="EXW1224" s="92"/>
      <c r="EXX1224" s="92"/>
      <c r="EXY1224" s="92"/>
      <c r="EXZ1224" s="92"/>
      <c r="EYA1224" s="92"/>
      <c r="EYB1224" s="92"/>
      <c r="EYC1224" s="92"/>
      <c r="EYD1224" s="92"/>
      <c r="EYE1224" s="92"/>
      <c r="EYF1224" s="92"/>
      <c r="EYG1224" s="92"/>
      <c r="EYH1224" s="92"/>
      <c r="EYI1224" s="92"/>
      <c r="EYJ1224" s="92"/>
      <c r="EYK1224" s="92"/>
      <c r="EYL1224" s="92"/>
      <c r="EYM1224" s="92"/>
      <c r="EYN1224" s="92"/>
      <c r="EYO1224" s="92"/>
      <c r="EYP1224" s="92"/>
      <c r="EYQ1224" s="92"/>
      <c r="EYR1224" s="92"/>
      <c r="EYS1224" s="92"/>
      <c r="EYT1224" s="92"/>
      <c r="EYU1224" s="92"/>
      <c r="EYV1224" s="92"/>
      <c r="EYW1224" s="92"/>
      <c r="EYX1224" s="92"/>
      <c r="EYY1224" s="92"/>
      <c r="EYZ1224" s="92"/>
      <c r="EZA1224" s="92"/>
      <c r="EZB1224" s="92"/>
      <c r="EZC1224" s="92"/>
      <c r="EZD1224" s="92"/>
      <c r="EZE1224" s="92"/>
      <c r="EZF1224" s="92"/>
      <c r="EZG1224" s="92"/>
      <c r="EZH1224" s="92"/>
      <c r="EZI1224" s="92"/>
      <c r="EZJ1224" s="92"/>
      <c r="EZK1224" s="92"/>
      <c r="EZL1224" s="92"/>
      <c r="EZM1224" s="92"/>
      <c r="EZN1224" s="92"/>
      <c r="EZO1224" s="92"/>
      <c r="EZP1224" s="92"/>
      <c r="EZQ1224" s="92"/>
      <c r="EZR1224" s="92"/>
      <c r="EZS1224" s="92"/>
      <c r="EZT1224" s="92"/>
      <c r="EZU1224" s="92"/>
      <c r="EZV1224" s="92"/>
      <c r="EZW1224" s="92"/>
      <c r="EZX1224" s="92"/>
      <c r="EZY1224" s="92"/>
      <c r="EZZ1224" s="92"/>
      <c r="FAA1224" s="92"/>
      <c r="FAB1224" s="92"/>
      <c r="FAC1224" s="92"/>
      <c r="FAD1224" s="92"/>
      <c r="FAE1224" s="92"/>
      <c r="FAF1224" s="92"/>
      <c r="FAG1224" s="92"/>
      <c r="FAH1224" s="92"/>
      <c r="FAI1224" s="92"/>
      <c r="FAJ1224" s="92"/>
      <c r="FAK1224" s="92"/>
      <c r="FAL1224" s="92"/>
      <c r="FAM1224" s="92"/>
      <c r="FAN1224" s="92"/>
      <c r="FAO1224" s="92"/>
      <c r="FAP1224" s="92"/>
      <c r="FAQ1224" s="92"/>
      <c r="FAR1224" s="92"/>
      <c r="FAS1224" s="92"/>
      <c r="FAT1224" s="92"/>
      <c r="FAU1224" s="92"/>
      <c r="FAV1224" s="92"/>
      <c r="FAW1224" s="92"/>
      <c r="FAX1224" s="92"/>
      <c r="FAY1224" s="92"/>
      <c r="FAZ1224" s="92"/>
      <c r="FBA1224" s="92"/>
      <c r="FBB1224" s="92"/>
      <c r="FBC1224" s="92"/>
      <c r="FBD1224" s="92"/>
      <c r="FBE1224" s="92"/>
      <c r="FBF1224" s="92"/>
      <c r="FBG1224" s="92"/>
      <c r="FBH1224" s="92"/>
      <c r="FBI1224" s="92"/>
      <c r="FBJ1224" s="92"/>
      <c r="FBK1224" s="92"/>
      <c r="FBL1224" s="92"/>
      <c r="FBM1224" s="92"/>
      <c r="FBN1224" s="92"/>
      <c r="FBO1224" s="92"/>
      <c r="FBP1224" s="92"/>
      <c r="FBQ1224" s="92"/>
      <c r="FBR1224" s="92"/>
      <c r="FBS1224" s="92"/>
      <c r="FBT1224" s="92"/>
      <c r="FBU1224" s="92"/>
      <c r="FBV1224" s="92"/>
      <c r="FBW1224" s="92"/>
      <c r="FBX1224" s="92"/>
      <c r="FBY1224" s="92"/>
      <c r="FBZ1224" s="92"/>
      <c r="FCA1224" s="92"/>
      <c r="FCB1224" s="92"/>
      <c r="FCC1224" s="92"/>
      <c r="FCD1224" s="92"/>
      <c r="FCE1224" s="92"/>
      <c r="FCF1224" s="92"/>
      <c r="FCG1224" s="92"/>
      <c r="FCH1224" s="92"/>
      <c r="FCI1224" s="92"/>
      <c r="FCJ1224" s="92"/>
      <c r="FCK1224" s="92"/>
      <c r="FCL1224" s="92"/>
      <c r="FCM1224" s="92"/>
      <c r="FCN1224" s="92"/>
      <c r="FCO1224" s="92"/>
      <c r="FCP1224" s="92"/>
      <c r="FCQ1224" s="92"/>
      <c r="FCR1224" s="92"/>
      <c r="FCS1224" s="92"/>
      <c r="FCT1224" s="92"/>
      <c r="FCU1224" s="92"/>
      <c r="FCV1224" s="92"/>
      <c r="FCW1224" s="92"/>
      <c r="FCX1224" s="92"/>
      <c r="FCY1224" s="92"/>
      <c r="FCZ1224" s="92"/>
      <c r="FDA1224" s="92"/>
      <c r="FDB1224" s="92"/>
      <c r="FDC1224" s="92"/>
      <c r="FDD1224" s="92"/>
      <c r="FDE1224" s="92"/>
      <c r="FDF1224" s="92"/>
      <c r="FDG1224" s="92"/>
      <c r="FDH1224" s="92"/>
      <c r="FDI1224" s="92"/>
      <c r="FDJ1224" s="92"/>
      <c r="FDK1224" s="92"/>
      <c r="FDL1224" s="92"/>
      <c r="FDM1224" s="92"/>
      <c r="FDN1224" s="92"/>
      <c r="FDO1224" s="92"/>
      <c r="FDP1224" s="92"/>
      <c r="FDQ1224" s="92"/>
      <c r="FDR1224" s="92"/>
      <c r="FDS1224" s="92"/>
      <c r="FDT1224" s="92"/>
      <c r="FDU1224" s="92"/>
      <c r="FDV1224" s="92"/>
      <c r="FDW1224" s="92"/>
      <c r="FDX1224" s="92"/>
      <c r="FDY1224" s="92"/>
      <c r="FDZ1224" s="92"/>
      <c r="FEA1224" s="92"/>
      <c r="FEB1224" s="92"/>
      <c r="FEC1224" s="92"/>
      <c r="FED1224" s="92"/>
      <c r="FEE1224" s="92"/>
      <c r="FEF1224" s="92"/>
      <c r="FEG1224" s="92"/>
      <c r="FEH1224" s="92"/>
      <c r="FEI1224" s="92"/>
      <c r="FEJ1224" s="92"/>
      <c r="FEK1224" s="92"/>
      <c r="FEL1224" s="92"/>
      <c r="FEM1224" s="92"/>
      <c r="FEN1224" s="92"/>
      <c r="FEO1224" s="92"/>
      <c r="FEP1224" s="92"/>
      <c r="FEQ1224" s="92"/>
      <c r="FER1224" s="92"/>
      <c r="FES1224" s="92"/>
      <c r="FET1224" s="92"/>
      <c r="FEU1224" s="92"/>
      <c r="FEV1224" s="92"/>
      <c r="FEW1224" s="92"/>
      <c r="FEX1224" s="92"/>
      <c r="FEY1224" s="92"/>
      <c r="FEZ1224" s="92"/>
      <c r="FFA1224" s="92"/>
      <c r="FFB1224" s="92"/>
      <c r="FFC1224" s="92"/>
      <c r="FFD1224" s="92"/>
      <c r="FFE1224" s="92"/>
      <c r="FFF1224" s="92"/>
      <c r="FFG1224" s="92"/>
      <c r="FFH1224" s="92"/>
      <c r="FFI1224" s="92"/>
      <c r="FFJ1224" s="92"/>
      <c r="FFK1224" s="92"/>
      <c r="FFL1224" s="92"/>
      <c r="FFM1224" s="92"/>
      <c r="FFN1224" s="92"/>
      <c r="FFO1224" s="92"/>
      <c r="FFP1224" s="92"/>
      <c r="FFQ1224" s="92"/>
      <c r="FFR1224" s="92"/>
      <c r="FFS1224" s="92"/>
      <c r="FFT1224" s="92"/>
      <c r="FFU1224" s="92"/>
      <c r="FFV1224" s="92"/>
      <c r="FFW1224" s="92"/>
      <c r="FFX1224" s="92"/>
      <c r="FFY1224" s="92"/>
      <c r="FFZ1224" s="92"/>
      <c r="FGA1224" s="92"/>
      <c r="FGB1224" s="92"/>
      <c r="FGC1224" s="92"/>
      <c r="FGD1224" s="92"/>
      <c r="FGE1224" s="92"/>
      <c r="FGF1224" s="92"/>
      <c r="FGG1224" s="92"/>
      <c r="FGH1224" s="92"/>
      <c r="FGI1224" s="92"/>
      <c r="FGJ1224" s="92"/>
      <c r="FGK1224" s="92"/>
      <c r="FGL1224" s="92"/>
      <c r="FGM1224" s="92"/>
      <c r="FGN1224" s="92"/>
      <c r="FGO1224" s="92"/>
      <c r="FGP1224" s="92"/>
      <c r="FGQ1224" s="92"/>
      <c r="FGR1224" s="92"/>
      <c r="FGS1224" s="92"/>
      <c r="FGT1224" s="92"/>
      <c r="FGU1224" s="92"/>
      <c r="FGV1224" s="92"/>
      <c r="FGW1224" s="92"/>
      <c r="FGX1224" s="92"/>
      <c r="FGY1224" s="92"/>
      <c r="FGZ1224" s="92"/>
      <c r="FHA1224" s="92"/>
      <c r="FHB1224" s="92"/>
      <c r="FHC1224" s="92"/>
      <c r="FHD1224" s="92"/>
      <c r="FHE1224" s="92"/>
      <c r="FHF1224" s="92"/>
      <c r="FHG1224" s="92"/>
      <c r="FHH1224" s="92"/>
      <c r="FHI1224" s="92"/>
      <c r="FHJ1224" s="92"/>
      <c r="FHK1224" s="92"/>
      <c r="FHL1224" s="92"/>
      <c r="FHM1224" s="92"/>
      <c r="FHN1224" s="92"/>
      <c r="FHO1224" s="92"/>
      <c r="FHP1224" s="92"/>
      <c r="FHQ1224" s="92"/>
      <c r="FHR1224" s="92"/>
      <c r="FHS1224" s="92"/>
      <c r="FHT1224" s="92"/>
      <c r="FHU1224" s="92"/>
      <c r="FHV1224" s="92"/>
      <c r="FHW1224" s="92"/>
      <c r="FHX1224" s="92"/>
      <c r="FHY1224" s="92"/>
      <c r="FHZ1224" s="92"/>
      <c r="FIA1224" s="92"/>
      <c r="FIB1224" s="92"/>
      <c r="FIC1224" s="92"/>
      <c r="FID1224" s="92"/>
      <c r="FIE1224" s="92"/>
      <c r="FIF1224" s="92"/>
      <c r="FIG1224" s="92"/>
      <c r="FIH1224" s="92"/>
      <c r="FII1224" s="92"/>
      <c r="FIJ1224" s="92"/>
      <c r="FIK1224" s="92"/>
      <c r="FIL1224" s="92"/>
      <c r="FIM1224" s="92"/>
      <c r="FIN1224" s="92"/>
      <c r="FIO1224" s="92"/>
      <c r="FIP1224" s="92"/>
      <c r="FIQ1224" s="92"/>
      <c r="FIR1224" s="92"/>
      <c r="FIS1224" s="92"/>
      <c r="FIT1224" s="92"/>
      <c r="FIU1224" s="92"/>
      <c r="FIV1224" s="92"/>
      <c r="FIW1224" s="92"/>
      <c r="FIX1224" s="92"/>
      <c r="FIY1224" s="92"/>
      <c r="FIZ1224" s="92"/>
      <c r="FJA1224" s="92"/>
      <c r="FJB1224" s="92"/>
      <c r="FJC1224" s="92"/>
      <c r="FJD1224" s="92"/>
      <c r="FJE1224" s="92"/>
      <c r="FJF1224" s="92"/>
      <c r="FJG1224" s="92"/>
      <c r="FJH1224" s="92"/>
      <c r="FJI1224" s="92"/>
      <c r="FJJ1224" s="92"/>
      <c r="FJK1224" s="92"/>
      <c r="FJL1224" s="92"/>
      <c r="FJM1224" s="92"/>
      <c r="FJN1224" s="92"/>
      <c r="FJO1224" s="92"/>
      <c r="FJP1224" s="92"/>
      <c r="FJQ1224" s="92"/>
      <c r="FJR1224" s="92"/>
      <c r="FJS1224" s="92"/>
      <c r="FJT1224" s="92"/>
      <c r="FJU1224" s="92"/>
      <c r="FJV1224" s="92"/>
      <c r="FJW1224" s="92"/>
      <c r="FJX1224" s="92"/>
      <c r="FJY1224" s="92"/>
      <c r="FJZ1224" s="92"/>
      <c r="FKA1224" s="92"/>
      <c r="FKB1224" s="92"/>
      <c r="FKC1224" s="92"/>
      <c r="FKD1224" s="92"/>
      <c r="FKE1224" s="92"/>
      <c r="FKF1224" s="92"/>
      <c r="FKG1224" s="92"/>
      <c r="FKH1224" s="92"/>
      <c r="FKI1224" s="92"/>
      <c r="FKJ1224" s="92"/>
      <c r="FKK1224" s="92"/>
      <c r="FKL1224" s="92"/>
      <c r="FKM1224" s="92"/>
      <c r="FKN1224" s="92"/>
      <c r="FKO1224" s="92"/>
      <c r="FKP1224" s="92"/>
      <c r="FKQ1224" s="92"/>
      <c r="FKR1224" s="92"/>
      <c r="FKS1224" s="92"/>
      <c r="FKT1224" s="92"/>
      <c r="FKU1224" s="92"/>
      <c r="FKV1224" s="92"/>
      <c r="FKW1224" s="92"/>
      <c r="FKX1224" s="92"/>
      <c r="FKY1224" s="92"/>
      <c r="FKZ1224" s="92"/>
      <c r="FLA1224" s="92"/>
      <c r="FLB1224" s="92"/>
      <c r="FLC1224" s="92"/>
      <c r="FLD1224" s="92"/>
      <c r="FLE1224" s="92"/>
      <c r="FLF1224" s="92"/>
      <c r="FLG1224" s="92"/>
      <c r="FLH1224" s="92"/>
      <c r="FLI1224" s="92"/>
      <c r="FLJ1224" s="92"/>
      <c r="FLK1224" s="92"/>
      <c r="FLL1224" s="92"/>
      <c r="FLM1224" s="92"/>
      <c r="FLN1224" s="92"/>
      <c r="FLO1224" s="92"/>
      <c r="FLP1224" s="92"/>
      <c r="FLQ1224" s="92"/>
      <c r="FLR1224" s="92"/>
      <c r="FLS1224" s="92"/>
      <c r="FLT1224" s="92"/>
      <c r="FLU1224" s="92"/>
      <c r="FLV1224" s="92"/>
      <c r="FLW1224" s="92"/>
      <c r="FLX1224" s="92"/>
      <c r="FLY1224" s="92"/>
      <c r="FLZ1224" s="92"/>
      <c r="FMA1224" s="92"/>
      <c r="FMB1224" s="92"/>
      <c r="FMC1224" s="92"/>
      <c r="FMD1224" s="92"/>
      <c r="FME1224" s="92"/>
      <c r="FMF1224" s="92"/>
      <c r="FMG1224" s="92"/>
      <c r="FMH1224" s="92"/>
      <c r="FMI1224" s="92"/>
      <c r="FMJ1224" s="92"/>
      <c r="FMK1224" s="92"/>
      <c r="FML1224" s="92"/>
      <c r="FMM1224" s="92"/>
      <c r="FMN1224" s="92"/>
      <c r="FMO1224" s="92"/>
      <c r="FMP1224" s="92"/>
      <c r="FMQ1224" s="92"/>
      <c r="FMR1224" s="92"/>
      <c r="FMS1224" s="92"/>
      <c r="FMT1224" s="92"/>
      <c r="FMU1224" s="92"/>
      <c r="FMV1224" s="92"/>
      <c r="FMW1224" s="92"/>
      <c r="FMX1224" s="92"/>
      <c r="FMY1224" s="92"/>
      <c r="FMZ1224" s="92"/>
      <c r="FNA1224" s="92"/>
      <c r="FNB1224" s="92"/>
      <c r="FNC1224" s="92"/>
      <c r="FND1224" s="92"/>
      <c r="FNE1224" s="92"/>
      <c r="FNF1224" s="92"/>
      <c r="FNG1224" s="92"/>
      <c r="FNH1224" s="92"/>
      <c r="FNI1224" s="92"/>
      <c r="FNJ1224" s="92"/>
      <c r="FNK1224" s="92"/>
      <c r="FNL1224" s="92"/>
      <c r="FNM1224" s="92"/>
      <c r="FNN1224" s="92"/>
      <c r="FNO1224" s="92"/>
      <c r="FNP1224" s="92"/>
      <c r="FNQ1224" s="92"/>
      <c r="FNR1224" s="92"/>
      <c r="FNS1224" s="92"/>
      <c r="FNT1224" s="92"/>
      <c r="FNU1224" s="92"/>
      <c r="FNV1224" s="92"/>
      <c r="FNW1224" s="92"/>
      <c r="FNX1224" s="92"/>
      <c r="FNY1224" s="92"/>
      <c r="FNZ1224" s="92"/>
      <c r="FOA1224" s="92"/>
      <c r="FOB1224" s="92"/>
      <c r="FOC1224" s="92"/>
      <c r="FOD1224" s="92"/>
      <c r="FOE1224" s="92"/>
      <c r="FOF1224" s="92"/>
      <c r="FOG1224" s="92"/>
      <c r="FOH1224" s="92"/>
      <c r="FOI1224" s="92"/>
      <c r="FOJ1224" s="92"/>
      <c r="FOK1224" s="92"/>
      <c r="FOL1224" s="92"/>
      <c r="FOM1224" s="92"/>
      <c r="FON1224" s="92"/>
      <c r="FOO1224" s="92"/>
      <c r="FOP1224" s="92"/>
      <c r="FOQ1224" s="92"/>
      <c r="FOR1224" s="92"/>
      <c r="FOS1224" s="92"/>
      <c r="FOT1224" s="92"/>
      <c r="FOU1224" s="92"/>
      <c r="FOV1224" s="92"/>
      <c r="FOW1224" s="92"/>
      <c r="FOX1224" s="92"/>
      <c r="FOY1224" s="92"/>
      <c r="FOZ1224" s="92"/>
      <c r="FPA1224" s="92"/>
      <c r="FPB1224" s="92"/>
      <c r="FPC1224" s="92"/>
      <c r="FPD1224" s="92"/>
      <c r="FPE1224" s="92"/>
      <c r="FPF1224" s="92"/>
      <c r="FPG1224" s="92"/>
      <c r="FPH1224" s="92"/>
      <c r="FPI1224" s="92"/>
      <c r="FPJ1224" s="92"/>
      <c r="FPK1224" s="92"/>
      <c r="FPL1224" s="92"/>
      <c r="FPM1224" s="92"/>
      <c r="FPN1224" s="92"/>
      <c r="FPO1224" s="92"/>
      <c r="FPP1224" s="92"/>
      <c r="FPQ1224" s="92"/>
      <c r="FPR1224" s="92"/>
      <c r="FPS1224" s="92"/>
      <c r="FPT1224" s="92"/>
      <c r="FPU1224" s="92"/>
      <c r="FPV1224" s="92"/>
      <c r="FPW1224" s="92"/>
      <c r="FPX1224" s="92"/>
      <c r="FPY1224" s="92"/>
      <c r="FPZ1224" s="92"/>
      <c r="FQA1224" s="92"/>
      <c r="FQB1224" s="92"/>
      <c r="FQC1224" s="92"/>
      <c r="FQD1224" s="92"/>
      <c r="FQE1224" s="92"/>
      <c r="FQF1224" s="92"/>
      <c r="FQG1224" s="92"/>
      <c r="FQH1224" s="92"/>
      <c r="FQI1224" s="92"/>
      <c r="FQJ1224" s="92"/>
      <c r="FQK1224" s="92"/>
      <c r="FQL1224" s="92"/>
      <c r="FQM1224" s="92"/>
      <c r="FQN1224" s="92"/>
      <c r="FQO1224" s="92"/>
      <c r="FQP1224" s="92"/>
      <c r="FQQ1224" s="92"/>
      <c r="FQR1224" s="92"/>
      <c r="FQS1224" s="92"/>
      <c r="FQT1224" s="92"/>
      <c r="FQU1224" s="92"/>
      <c r="FQV1224" s="92"/>
      <c r="FQW1224" s="92"/>
      <c r="FQX1224" s="92"/>
      <c r="FQY1224" s="92"/>
      <c r="FQZ1224" s="92"/>
      <c r="FRA1224" s="92"/>
      <c r="FRB1224" s="92"/>
      <c r="FRC1224" s="92"/>
      <c r="FRD1224" s="92"/>
      <c r="FRE1224" s="92"/>
      <c r="FRF1224" s="92"/>
      <c r="FRG1224" s="92"/>
      <c r="FRH1224" s="92"/>
      <c r="FRI1224" s="92"/>
      <c r="FRJ1224" s="92"/>
      <c r="FRK1224" s="92"/>
      <c r="FRL1224" s="92"/>
      <c r="FRM1224" s="92"/>
      <c r="FRN1224" s="92"/>
      <c r="FRO1224" s="92"/>
      <c r="FRP1224" s="92"/>
      <c r="FRQ1224" s="92"/>
      <c r="FRR1224" s="92"/>
      <c r="FRS1224" s="92"/>
      <c r="FRT1224" s="92"/>
      <c r="FRU1224" s="92"/>
      <c r="FRV1224" s="92"/>
      <c r="FRW1224" s="92"/>
      <c r="FRX1224" s="92"/>
      <c r="FRY1224" s="92"/>
      <c r="FRZ1224" s="92"/>
      <c r="FSA1224" s="92"/>
      <c r="FSB1224" s="92"/>
      <c r="FSC1224" s="92"/>
      <c r="FSD1224" s="92"/>
      <c r="FSE1224" s="92"/>
      <c r="FSF1224" s="92"/>
      <c r="FSG1224" s="92"/>
      <c r="FSH1224" s="92"/>
      <c r="FSI1224" s="92"/>
      <c r="FSJ1224" s="92"/>
      <c r="FSK1224" s="92"/>
      <c r="FSL1224" s="92"/>
      <c r="FSM1224" s="92"/>
      <c r="FSN1224" s="92"/>
      <c r="FSO1224" s="92"/>
      <c r="FSP1224" s="92"/>
      <c r="FSQ1224" s="92"/>
      <c r="FSR1224" s="92"/>
      <c r="FSS1224" s="92"/>
      <c r="FST1224" s="92"/>
      <c r="FSU1224" s="92"/>
      <c r="FSV1224" s="92"/>
      <c r="FSW1224" s="92"/>
      <c r="FSX1224" s="92"/>
      <c r="FSY1224" s="92"/>
      <c r="FSZ1224" s="92"/>
      <c r="FTA1224" s="92"/>
      <c r="FTB1224" s="92"/>
      <c r="FTC1224" s="92"/>
      <c r="FTD1224" s="92"/>
      <c r="FTE1224" s="92"/>
      <c r="FTF1224" s="92"/>
      <c r="FTG1224" s="92"/>
      <c r="FTH1224" s="92"/>
      <c r="FTI1224" s="92"/>
      <c r="FTJ1224" s="92"/>
      <c r="FTK1224" s="92"/>
      <c r="FTL1224" s="92"/>
      <c r="FTM1224" s="92"/>
      <c r="FTN1224" s="92"/>
      <c r="FTO1224" s="92"/>
      <c r="FTP1224" s="92"/>
      <c r="FTQ1224" s="92"/>
      <c r="FTR1224" s="92"/>
      <c r="FTS1224" s="92"/>
      <c r="FTT1224" s="92"/>
      <c r="FTU1224" s="92"/>
      <c r="FTV1224" s="92"/>
      <c r="FTW1224" s="92"/>
      <c r="FTX1224" s="92"/>
      <c r="FTY1224" s="92"/>
      <c r="FTZ1224" s="92"/>
      <c r="FUA1224" s="92"/>
      <c r="FUB1224" s="92"/>
      <c r="FUC1224" s="92"/>
      <c r="FUD1224" s="92"/>
      <c r="FUE1224" s="92"/>
      <c r="FUF1224" s="92"/>
      <c r="FUG1224" s="92"/>
      <c r="FUH1224" s="92"/>
      <c r="FUI1224" s="92"/>
      <c r="FUJ1224" s="92"/>
      <c r="FUK1224" s="92"/>
      <c r="FUL1224" s="92"/>
      <c r="FUM1224" s="92"/>
      <c r="FUN1224" s="92"/>
      <c r="FUO1224" s="92"/>
      <c r="FUP1224" s="92"/>
      <c r="FUQ1224" s="92"/>
      <c r="FUR1224" s="92"/>
      <c r="FUS1224" s="92"/>
      <c r="FUT1224" s="92"/>
      <c r="FUU1224" s="92"/>
      <c r="FUV1224" s="92"/>
      <c r="FUW1224" s="92"/>
      <c r="FUX1224" s="92"/>
      <c r="FUY1224" s="92"/>
      <c r="FUZ1224" s="92"/>
      <c r="FVA1224" s="92"/>
      <c r="FVB1224" s="92"/>
      <c r="FVC1224" s="92"/>
      <c r="FVD1224" s="92"/>
      <c r="FVE1224" s="92"/>
      <c r="FVF1224" s="92"/>
      <c r="FVG1224" s="92"/>
      <c r="FVH1224" s="92"/>
      <c r="FVI1224" s="92"/>
      <c r="FVJ1224" s="92"/>
      <c r="FVK1224" s="92"/>
      <c r="FVL1224" s="92"/>
      <c r="FVM1224" s="92"/>
      <c r="FVN1224" s="92"/>
      <c r="FVO1224" s="92"/>
      <c r="FVP1224" s="92"/>
      <c r="FVQ1224" s="92"/>
      <c r="FVR1224" s="92"/>
      <c r="FVS1224" s="92"/>
      <c r="FVT1224" s="92"/>
      <c r="FVU1224" s="92"/>
      <c r="FVV1224" s="92"/>
      <c r="FVW1224" s="92"/>
      <c r="FVX1224" s="92"/>
      <c r="FVY1224" s="92"/>
      <c r="FVZ1224" s="92"/>
      <c r="FWA1224" s="92"/>
      <c r="FWB1224" s="92"/>
      <c r="FWC1224" s="92"/>
      <c r="FWD1224" s="92"/>
      <c r="FWE1224" s="92"/>
      <c r="FWF1224" s="92"/>
      <c r="FWG1224" s="92"/>
      <c r="FWH1224" s="92"/>
      <c r="FWI1224" s="92"/>
      <c r="FWJ1224" s="92"/>
      <c r="FWK1224" s="92"/>
      <c r="FWL1224" s="92"/>
      <c r="FWM1224" s="92"/>
      <c r="FWN1224" s="92"/>
      <c r="FWO1224" s="92"/>
      <c r="FWP1224" s="92"/>
      <c r="FWQ1224" s="92"/>
      <c r="FWR1224" s="92"/>
      <c r="FWS1224" s="92"/>
      <c r="FWT1224" s="92"/>
      <c r="FWU1224" s="92"/>
      <c r="FWV1224" s="92"/>
      <c r="FWW1224" s="92"/>
      <c r="FWX1224" s="92"/>
      <c r="FWY1224" s="92"/>
      <c r="FWZ1224" s="92"/>
      <c r="FXA1224" s="92"/>
      <c r="FXB1224" s="92"/>
      <c r="FXC1224" s="92"/>
      <c r="FXD1224" s="92"/>
      <c r="FXE1224" s="92"/>
      <c r="FXF1224" s="92"/>
      <c r="FXG1224" s="92"/>
      <c r="FXH1224" s="92"/>
      <c r="FXI1224" s="92"/>
      <c r="FXJ1224" s="92"/>
      <c r="FXK1224" s="92"/>
      <c r="FXL1224" s="92"/>
      <c r="FXM1224" s="92"/>
      <c r="FXN1224" s="92"/>
      <c r="FXO1224" s="92"/>
      <c r="FXP1224" s="92"/>
      <c r="FXQ1224" s="92"/>
      <c r="FXR1224" s="92"/>
      <c r="FXS1224" s="92"/>
      <c r="FXT1224" s="92"/>
      <c r="FXU1224" s="92"/>
      <c r="FXV1224" s="92"/>
      <c r="FXW1224" s="92"/>
      <c r="FXX1224" s="92"/>
      <c r="FXY1224" s="92"/>
      <c r="FXZ1224" s="92"/>
      <c r="FYA1224" s="92"/>
      <c r="FYB1224" s="92"/>
      <c r="FYC1224" s="92"/>
      <c r="FYD1224" s="92"/>
      <c r="FYE1224" s="92"/>
      <c r="FYF1224" s="92"/>
      <c r="FYG1224" s="92"/>
      <c r="FYH1224" s="92"/>
      <c r="FYI1224" s="92"/>
      <c r="FYJ1224" s="92"/>
      <c r="FYK1224" s="92"/>
      <c r="FYL1224" s="92"/>
      <c r="FYM1224" s="92"/>
      <c r="FYN1224" s="92"/>
      <c r="FYO1224" s="92"/>
      <c r="FYP1224" s="92"/>
      <c r="FYQ1224" s="92"/>
      <c r="FYR1224" s="92"/>
      <c r="FYS1224" s="92"/>
      <c r="FYT1224" s="92"/>
      <c r="FYU1224" s="92"/>
      <c r="FYV1224" s="92"/>
      <c r="FYW1224" s="92"/>
      <c r="FYX1224" s="92"/>
      <c r="FYY1224" s="92"/>
      <c r="FYZ1224" s="92"/>
      <c r="FZA1224" s="92"/>
      <c r="FZB1224" s="92"/>
      <c r="FZC1224" s="92"/>
      <c r="FZD1224" s="92"/>
      <c r="FZE1224" s="92"/>
      <c r="FZF1224" s="92"/>
      <c r="FZG1224" s="92"/>
      <c r="FZH1224" s="92"/>
      <c r="FZI1224" s="92"/>
      <c r="FZJ1224" s="92"/>
      <c r="FZK1224" s="92"/>
      <c r="FZL1224" s="92"/>
      <c r="FZM1224" s="92"/>
      <c r="FZN1224" s="92"/>
      <c r="FZO1224" s="92"/>
      <c r="FZP1224" s="92"/>
      <c r="FZQ1224" s="92"/>
      <c r="FZR1224" s="92"/>
      <c r="FZS1224" s="92"/>
      <c r="FZT1224" s="92"/>
      <c r="FZU1224" s="92"/>
      <c r="FZV1224" s="92"/>
      <c r="FZW1224" s="92"/>
      <c r="FZX1224" s="92"/>
      <c r="FZY1224" s="92"/>
      <c r="FZZ1224" s="92"/>
      <c r="GAA1224" s="92"/>
      <c r="GAB1224" s="92"/>
      <c r="GAC1224" s="92"/>
      <c r="GAD1224" s="92"/>
      <c r="GAE1224" s="92"/>
      <c r="GAF1224" s="92"/>
      <c r="GAG1224" s="92"/>
      <c r="GAH1224" s="92"/>
      <c r="GAI1224" s="92"/>
      <c r="GAJ1224" s="92"/>
      <c r="GAK1224" s="92"/>
      <c r="GAL1224" s="92"/>
      <c r="GAM1224" s="92"/>
      <c r="GAN1224" s="92"/>
      <c r="GAO1224" s="92"/>
      <c r="GAP1224" s="92"/>
      <c r="GAQ1224" s="92"/>
      <c r="GAR1224" s="92"/>
      <c r="GAS1224" s="92"/>
      <c r="GAT1224" s="92"/>
      <c r="GAU1224" s="92"/>
      <c r="GAV1224" s="92"/>
      <c r="GAW1224" s="92"/>
      <c r="GAX1224" s="92"/>
      <c r="GAY1224" s="92"/>
      <c r="GAZ1224" s="92"/>
      <c r="GBA1224" s="92"/>
      <c r="GBB1224" s="92"/>
      <c r="GBC1224" s="92"/>
      <c r="GBD1224" s="92"/>
      <c r="GBE1224" s="92"/>
      <c r="GBF1224" s="92"/>
      <c r="GBG1224" s="92"/>
      <c r="GBH1224" s="92"/>
      <c r="GBI1224" s="92"/>
      <c r="GBJ1224" s="92"/>
      <c r="GBK1224" s="92"/>
      <c r="GBL1224" s="92"/>
      <c r="GBM1224" s="92"/>
      <c r="GBN1224" s="92"/>
      <c r="GBO1224" s="92"/>
      <c r="GBP1224" s="92"/>
      <c r="GBQ1224" s="92"/>
      <c r="GBR1224" s="92"/>
      <c r="GBS1224" s="92"/>
      <c r="GBT1224" s="92"/>
      <c r="GBU1224" s="92"/>
      <c r="GBV1224" s="92"/>
      <c r="GBW1224" s="92"/>
      <c r="GBX1224" s="92"/>
      <c r="GBY1224" s="92"/>
      <c r="GBZ1224" s="92"/>
      <c r="GCA1224" s="92"/>
      <c r="GCB1224" s="92"/>
      <c r="GCC1224" s="92"/>
      <c r="GCD1224" s="92"/>
      <c r="GCE1224" s="92"/>
      <c r="GCF1224" s="92"/>
      <c r="GCG1224" s="92"/>
      <c r="GCH1224" s="92"/>
      <c r="GCI1224" s="92"/>
      <c r="GCJ1224" s="92"/>
      <c r="GCK1224" s="92"/>
      <c r="GCL1224" s="92"/>
      <c r="GCM1224" s="92"/>
      <c r="GCN1224" s="92"/>
      <c r="GCO1224" s="92"/>
      <c r="GCP1224" s="92"/>
      <c r="GCQ1224" s="92"/>
      <c r="GCR1224" s="92"/>
      <c r="GCS1224" s="92"/>
      <c r="GCT1224" s="92"/>
      <c r="GCU1224" s="92"/>
      <c r="GCV1224" s="92"/>
      <c r="GCW1224" s="92"/>
      <c r="GCX1224" s="92"/>
      <c r="GCY1224" s="92"/>
      <c r="GCZ1224" s="92"/>
      <c r="GDA1224" s="92"/>
      <c r="GDB1224" s="92"/>
      <c r="GDC1224" s="92"/>
      <c r="GDD1224" s="92"/>
      <c r="GDE1224" s="92"/>
      <c r="GDF1224" s="92"/>
      <c r="GDG1224" s="92"/>
      <c r="GDH1224" s="92"/>
      <c r="GDI1224" s="92"/>
      <c r="GDJ1224" s="92"/>
      <c r="GDK1224" s="92"/>
      <c r="GDL1224" s="92"/>
      <c r="GDM1224" s="92"/>
      <c r="GDN1224" s="92"/>
      <c r="GDO1224" s="92"/>
      <c r="GDP1224" s="92"/>
      <c r="GDQ1224" s="92"/>
      <c r="GDR1224" s="92"/>
      <c r="GDS1224" s="92"/>
      <c r="GDT1224" s="92"/>
      <c r="GDU1224" s="92"/>
      <c r="GDV1224" s="92"/>
      <c r="GDW1224" s="92"/>
      <c r="GDX1224" s="92"/>
      <c r="GDY1224" s="92"/>
      <c r="GDZ1224" s="92"/>
      <c r="GEA1224" s="92"/>
      <c r="GEB1224" s="92"/>
      <c r="GEC1224" s="92"/>
      <c r="GED1224" s="92"/>
      <c r="GEE1224" s="92"/>
      <c r="GEF1224" s="92"/>
      <c r="GEG1224" s="92"/>
      <c r="GEH1224" s="92"/>
      <c r="GEI1224" s="92"/>
      <c r="GEJ1224" s="92"/>
      <c r="GEK1224" s="92"/>
      <c r="GEL1224" s="92"/>
      <c r="GEM1224" s="92"/>
      <c r="GEN1224" s="92"/>
      <c r="GEO1224" s="92"/>
      <c r="GEP1224" s="92"/>
      <c r="GEQ1224" s="92"/>
      <c r="GER1224" s="92"/>
      <c r="GES1224" s="92"/>
      <c r="GET1224" s="92"/>
      <c r="GEU1224" s="92"/>
      <c r="GEV1224" s="92"/>
      <c r="GEW1224" s="92"/>
      <c r="GEX1224" s="92"/>
      <c r="GEY1224" s="92"/>
      <c r="GEZ1224" s="92"/>
      <c r="GFA1224" s="92"/>
      <c r="GFB1224" s="92"/>
      <c r="GFC1224" s="92"/>
      <c r="GFD1224" s="92"/>
      <c r="GFE1224" s="92"/>
      <c r="GFF1224" s="92"/>
      <c r="GFG1224" s="92"/>
      <c r="GFH1224" s="92"/>
      <c r="GFI1224" s="92"/>
      <c r="GFJ1224" s="92"/>
      <c r="GFK1224" s="92"/>
      <c r="GFL1224" s="92"/>
      <c r="GFM1224" s="92"/>
      <c r="GFN1224" s="92"/>
      <c r="GFO1224" s="92"/>
      <c r="GFP1224" s="92"/>
      <c r="GFQ1224" s="92"/>
      <c r="GFR1224" s="92"/>
      <c r="GFS1224" s="92"/>
      <c r="GFT1224" s="92"/>
      <c r="GFU1224" s="92"/>
      <c r="GFV1224" s="92"/>
      <c r="GFW1224" s="92"/>
      <c r="GFX1224" s="92"/>
      <c r="GFY1224" s="92"/>
      <c r="GFZ1224" s="92"/>
      <c r="GGA1224" s="92"/>
      <c r="GGB1224" s="92"/>
      <c r="GGC1224" s="92"/>
      <c r="GGD1224" s="92"/>
      <c r="GGE1224" s="92"/>
      <c r="GGF1224" s="92"/>
      <c r="GGG1224" s="92"/>
      <c r="GGH1224" s="92"/>
      <c r="GGI1224" s="92"/>
      <c r="GGJ1224" s="92"/>
      <c r="GGK1224" s="92"/>
      <c r="GGL1224" s="92"/>
      <c r="GGM1224" s="92"/>
      <c r="GGN1224" s="92"/>
      <c r="GGO1224" s="92"/>
      <c r="GGP1224" s="92"/>
      <c r="GGQ1224" s="92"/>
      <c r="GGR1224" s="92"/>
      <c r="GGS1224" s="92"/>
      <c r="GGT1224" s="92"/>
      <c r="GGU1224" s="92"/>
      <c r="GGV1224" s="92"/>
      <c r="GGW1224" s="92"/>
      <c r="GGX1224" s="92"/>
      <c r="GGY1224" s="92"/>
      <c r="GGZ1224" s="92"/>
      <c r="GHA1224" s="92"/>
      <c r="GHB1224" s="92"/>
      <c r="GHC1224" s="92"/>
      <c r="GHD1224" s="92"/>
      <c r="GHE1224" s="92"/>
      <c r="GHF1224" s="92"/>
      <c r="GHG1224" s="92"/>
      <c r="GHH1224" s="92"/>
      <c r="GHI1224" s="92"/>
      <c r="GHJ1224" s="92"/>
      <c r="GHK1224" s="92"/>
      <c r="GHL1224" s="92"/>
      <c r="GHM1224" s="92"/>
      <c r="GHN1224" s="92"/>
      <c r="GHO1224" s="92"/>
      <c r="GHP1224" s="92"/>
      <c r="GHQ1224" s="92"/>
      <c r="GHR1224" s="92"/>
      <c r="GHS1224" s="92"/>
      <c r="GHT1224" s="92"/>
      <c r="GHU1224" s="92"/>
      <c r="GHV1224" s="92"/>
      <c r="GHW1224" s="92"/>
      <c r="GHX1224" s="92"/>
      <c r="GHY1224" s="92"/>
      <c r="GHZ1224" s="92"/>
      <c r="GIA1224" s="92"/>
      <c r="GIB1224" s="92"/>
      <c r="GIC1224" s="92"/>
      <c r="GID1224" s="92"/>
      <c r="GIE1224" s="92"/>
      <c r="GIF1224" s="92"/>
      <c r="GIG1224" s="92"/>
      <c r="GIH1224" s="92"/>
      <c r="GII1224" s="92"/>
      <c r="GIJ1224" s="92"/>
      <c r="GIK1224" s="92"/>
      <c r="GIL1224" s="92"/>
      <c r="GIM1224" s="92"/>
      <c r="GIN1224" s="92"/>
      <c r="GIO1224" s="92"/>
      <c r="GIP1224" s="92"/>
      <c r="GIQ1224" s="92"/>
      <c r="GIR1224" s="92"/>
      <c r="GIS1224" s="92"/>
      <c r="GIT1224" s="92"/>
      <c r="GIU1224" s="92"/>
      <c r="GIV1224" s="92"/>
      <c r="GIW1224" s="92"/>
      <c r="GIX1224" s="92"/>
      <c r="GIY1224" s="92"/>
      <c r="GIZ1224" s="92"/>
      <c r="GJA1224" s="92"/>
      <c r="GJB1224" s="92"/>
      <c r="GJC1224" s="92"/>
      <c r="GJD1224" s="92"/>
      <c r="GJE1224" s="92"/>
      <c r="GJF1224" s="92"/>
      <c r="GJG1224" s="92"/>
      <c r="GJH1224" s="92"/>
      <c r="GJI1224" s="92"/>
      <c r="GJJ1224" s="92"/>
      <c r="GJK1224" s="92"/>
      <c r="GJL1224" s="92"/>
      <c r="GJM1224" s="92"/>
      <c r="GJN1224" s="92"/>
      <c r="GJO1224" s="92"/>
      <c r="GJP1224" s="92"/>
      <c r="GJQ1224" s="92"/>
      <c r="GJR1224" s="92"/>
      <c r="GJS1224" s="92"/>
      <c r="GJT1224" s="92"/>
      <c r="GJU1224" s="92"/>
      <c r="GJV1224" s="92"/>
      <c r="GJW1224" s="92"/>
      <c r="GJX1224" s="92"/>
      <c r="GJY1224" s="92"/>
      <c r="GJZ1224" s="92"/>
      <c r="GKA1224" s="92"/>
      <c r="GKB1224" s="92"/>
      <c r="GKC1224" s="92"/>
      <c r="GKD1224" s="92"/>
      <c r="GKE1224" s="92"/>
      <c r="GKF1224" s="92"/>
      <c r="GKG1224" s="92"/>
      <c r="GKH1224" s="92"/>
      <c r="GKI1224" s="92"/>
      <c r="GKJ1224" s="92"/>
      <c r="GKK1224" s="92"/>
      <c r="GKL1224" s="92"/>
      <c r="GKM1224" s="92"/>
      <c r="GKN1224" s="92"/>
      <c r="GKO1224" s="92"/>
      <c r="GKP1224" s="92"/>
      <c r="GKQ1224" s="92"/>
      <c r="GKR1224" s="92"/>
      <c r="GKS1224" s="92"/>
      <c r="GKT1224" s="92"/>
      <c r="GKU1224" s="92"/>
      <c r="GKV1224" s="92"/>
      <c r="GKW1224" s="92"/>
      <c r="GKX1224" s="92"/>
      <c r="GKY1224" s="92"/>
      <c r="GKZ1224" s="92"/>
      <c r="GLA1224" s="92"/>
      <c r="GLB1224" s="92"/>
      <c r="GLC1224" s="92"/>
      <c r="GLD1224" s="92"/>
      <c r="GLE1224" s="92"/>
      <c r="GLF1224" s="92"/>
      <c r="GLG1224" s="92"/>
      <c r="GLH1224" s="92"/>
      <c r="GLI1224" s="92"/>
      <c r="GLJ1224" s="92"/>
      <c r="GLK1224" s="92"/>
      <c r="GLL1224" s="92"/>
      <c r="GLM1224" s="92"/>
      <c r="GLN1224" s="92"/>
      <c r="GLO1224" s="92"/>
      <c r="GLP1224" s="92"/>
      <c r="GLQ1224" s="92"/>
      <c r="GLR1224" s="92"/>
      <c r="GLS1224" s="92"/>
      <c r="GLT1224" s="92"/>
      <c r="GLU1224" s="92"/>
      <c r="GLV1224" s="92"/>
      <c r="GLW1224" s="92"/>
      <c r="GLX1224" s="92"/>
      <c r="GLY1224" s="92"/>
      <c r="GLZ1224" s="92"/>
      <c r="GMA1224" s="92"/>
      <c r="GMB1224" s="92"/>
      <c r="GMC1224" s="92"/>
      <c r="GMD1224" s="92"/>
      <c r="GME1224" s="92"/>
      <c r="GMF1224" s="92"/>
      <c r="GMG1224" s="92"/>
      <c r="GMH1224" s="92"/>
      <c r="GMI1224" s="92"/>
      <c r="GMJ1224" s="92"/>
      <c r="GMK1224" s="92"/>
      <c r="GML1224" s="92"/>
      <c r="GMM1224" s="92"/>
      <c r="GMN1224" s="92"/>
      <c r="GMO1224" s="92"/>
      <c r="GMP1224" s="92"/>
      <c r="GMQ1224" s="92"/>
      <c r="GMR1224" s="92"/>
      <c r="GMS1224" s="92"/>
      <c r="GMT1224" s="92"/>
      <c r="GMU1224" s="92"/>
      <c r="GMV1224" s="92"/>
      <c r="GMW1224" s="92"/>
      <c r="GMX1224" s="92"/>
      <c r="GMY1224" s="92"/>
      <c r="GMZ1224" s="92"/>
      <c r="GNA1224" s="92"/>
      <c r="GNB1224" s="92"/>
      <c r="GNC1224" s="92"/>
      <c r="GND1224" s="92"/>
      <c r="GNE1224" s="92"/>
      <c r="GNF1224" s="92"/>
      <c r="GNG1224" s="92"/>
      <c r="GNH1224" s="92"/>
      <c r="GNI1224" s="92"/>
      <c r="GNJ1224" s="92"/>
      <c r="GNK1224" s="92"/>
      <c r="GNL1224" s="92"/>
      <c r="GNM1224" s="92"/>
      <c r="GNN1224" s="92"/>
      <c r="GNO1224" s="92"/>
      <c r="GNP1224" s="92"/>
      <c r="GNQ1224" s="92"/>
      <c r="GNR1224" s="92"/>
      <c r="GNS1224" s="92"/>
      <c r="GNT1224" s="92"/>
      <c r="GNU1224" s="92"/>
      <c r="GNV1224" s="92"/>
      <c r="GNW1224" s="92"/>
      <c r="GNX1224" s="92"/>
      <c r="GNY1224" s="92"/>
      <c r="GNZ1224" s="92"/>
      <c r="GOA1224" s="92"/>
      <c r="GOB1224" s="92"/>
      <c r="GOC1224" s="92"/>
      <c r="GOD1224" s="92"/>
      <c r="GOE1224" s="92"/>
      <c r="GOF1224" s="92"/>
      <c r="GOG1224" s="92"/>
      <c r="GOH1224" s="92"/>
      <c r="GOI1224" s="92"/>
      <c r="GOJ1224" s="92"/>
      <c r="GOK1224" s="92"/>
      <c r="GOL1224" s="92"/>
      <c r="GOM1224" s="92"/>
      <c r="GON1224" s="92"/>
      <c r="GOO1224" s="92"/>
      <c r="GOP1224" s="92"/>
      <c r="GOQ1224" s="92"/>
      <c r="GOR1224" s="92"/>
      <c r="GOS1224" s="92"/>
      <c r="GOT1224" s="92"/>
      <c r="GOU1224" s="92"/>
      <c r="GOV1224" s="92"/>
      <c r="GOW1224" s="92"/>
      <c r="GOX1224" s="92"/>
      <c r="GOY1224" s="92"/>
      <c r="GOZ1224" s="92"/>
      <c r="GPA1224" s="92"/>
      <c r="GPB1224" s="92"/>
      <c r="GPC1224" s="92"/>
      <c r="GPD1224" s="92"/>
      <c r="GPE1224" s="92"/>
      <c r="GPF1224" s="92"/>
      <c r="GPG1224" s="92"/>
      <c r="GPH1224" s="92"/>
      <c r="GPI1224" s="92"/>
      <c r="GPJ1224" s="92"/>
      <c r="GPK1224" s="92"/>
      <c r="GPL1224" s="92"/>
      <c r="GPM1224" s="92"/>
      <c r="GPN1224" s="92"/>
      <c r="GPO1224" s="92"/>
      <c r="GPP1224" s="92"/>
      <c r="GPQ1224" s="92"/>
      <c r="GPR1224" s="92"/>
      <c r="GPS1224" s="92"/>
      <c r="GPT1224" s="92"/>
      <c r="GPU1224" s="92"/>
      <c r="GPV1224" s="92"/>
      <c r="GPW1224" s="92"/>
      <c r="GPX1224" s="92"/>
      <c r="GPY1224" s="92"/>
      <c r="GPZ1224" s="92"/>
      <c r="GQA1224" s="92"/>
      <c r="GQB1224" s="92"/>
      <c r="GQC1224" s="92"/>
      <c r="GQD1224" s="92"/>
      <c r="GQE1224" s="92"/>
      <c r="GQF1224" s="92"/>
      <c r="GQG1224" s="92"/>
      <c r="GQH1224" s="92"/>
      <c r="GQI1224" s="92"/>
      <c r="GQJ1224" s="92"/>
      <c r="GQK1224" s="92"/>
      <c r="GQL1224" s="92"/>
      <c r="GQM1224" s="92"/>
      <c r="GQN1224" s="92"/>
      <c r="GQO1224" s="92"/>
      <c r="GQP1224" s="92"/>
      <c r="GQQ1224" s="92"/>
      <c r="GQR1224" s="92"/>
      <c r="GQS1224" s="92"/>
      <c r="GQT1224" s="92"/>
      <c r="GQU1224" s="92"/>
      <c r="GQV1224" s="92"/>
      <c r="GQW1224" s="92"/>
      <c r="GQX1224" s="92"/>
      <c r="GQY1224" s="92"/>
      <c r="GQZ1224" s="92"/>
      <c r="GRA1224" s="92"/>
      <c r="GRB1224" s="92"/>
      <c r="GRC1224" s="92"/>
      <c r="GRD1224" s="92"/>
      <c r="GRE1224" s="92"/>
      <c r="GRF1224" s="92"/>
      <c r="GRG1224" s="92"/>
      <c r="GRH1224" s="92"/>
      <c r="GRI1224" s="92"/>
      <c r="GRJ1224" s="92"/>
      <c r="GRK1224" s="92"/>
      <c r="GRL1224" s="92"/>
      <c r="GRM1224" s="92"/>
      <c r="GRN1224" s="92"/>
      <c r="GRO1224" s="92"/>
      <c r="GRP1224" s="92"/>
      <c r="GRQ1224" s="92"/>
      <c r="GRR1224" s="92"/>
      <c r="GRS1224" s="92"/>
      <c r="GRT1224" s="92"/>
      <c r="GRU1224" s="92"/>
      <c r="GRV1224" s="92"/>
      <c r="GRW1224" s="92"/>
      <c r="GRX1224" s="92"/>
      <c r="GRY1224" s="92"/>
      <c r="GRZ1224" s="92"/>
      <c r="GSA1224" s="92"/>
      <c r="GSB1224" s="92"/>
      <c r="GSC1224" s="92"/>
      <c r="GSD1224" s="92"/>
      <c r="GSE1224" s="92"/>
      <c r="GSF1224" s="92"/>
      <c r="GSG1224" s="92"/>
      <c r="GSH1224" s="92"/>
      <c r="GSI1224" s="92"/>
      <c r="GSJ1224" s="92"/>
      <c r="GSK1224" s="92"/>
      <c r="GSL1224" s="92"/>
      <c r="GSM1224" s="92"/>
      <c r="GSN1224" s="92"/>
      <c r="GSO1224" s="92"/>
      <c r="GSP1224" s="92"/>
      <c r="GSQ1224" s="92"/>
      <c r="GSR1224" s="92"/>
      <c r="GSS1224" s="92"/>
      <c r="GST1224" s="92"/>
      <c r="GSU1224" s="92"/>
      <c r="GSV1224" s="92"/>
      <c r="GSW1224" s="92"/>
      <c r="GSX1224" s="92"/>
      <c r="GSY1224" s="92"/>
      <c r="GSZ1224" s="92"/>
      <c r="GTA1224" s="92"/>
      <c r="GTB1224" s="92"/>
      <c r="GTC1224" s="92"/>
      <c r="GTD1224" s="92"/>
      <c r="GTE1224" s="92"/>
      <c r="GTF1224" s="92"/>
      <c r="GTG1224" s="92"/>
      <c r="GTH1224" s="92"/>
      <c r="GTI1224" s="92"/>
      <c r="GTJ1224" s="92"/>
      <c r="GTK1224" s="92"/>
      <c r="GTL1224" s="92"/>
      <c r="GTM1224" s="92"/>
      <c r="GTN1224" s="92"/>
      <c r="GTO1224" s="92"/>
      <c r="GTP1224" s="92"/>
      <c r="GTQ1224" s="92"/>
      <c r="GTR1224" s="92"/>
      <c r="GTS1224" s="92"/>
      <c r="GTT1224" s="92"/>
      <c r="GTU1224" s="92"/>
      <c r="GTV1224" s="92"/>
      <c r="GTW1224" s="92"/>
      <c r="GTX1224" s="92"/>
      <c r="GTY1224" s="92"/>
      <c r="GTZ1224" s="92"/>
      <c r="GUA1224" s="92"/>
      <c r="GUB1224" s="92"/>
      <c r="GUC1224" s="92"/>
      <c r="GUD1224" s="92"/>
      <c r="GUE1224" s="92"/>
      <c r="GUF1224" s="92"/>
      <c r="GUG1224" s="92"/>
      <c r="GUH1224" s="92"/>
      <c r="GUI1224" s="92"/>
      <c r="GUJ1224" s="92"/>
      <c r="GUK1224" s="92"/>
      <c r="GUL1224" s="92"/>
      <c r="GUM1224" s="92"/>
      <c r="GUN1224" s="92"/>
      <c r="GUO1224" s="92"/>
      <c r="GUP1224" s="92"/>
      <c r="GUQ1224" s="92"/>
      <c r="GUR1224" s="92"/>
      <c r="GUS1224" s="92"/>
      <c r="GUT1224" s="92"/>
      <c r="GUU1224" s="92"/>
      <c r="GUV1224" s="92"/>
      <c r="GUW1224" s="92"/>
      <c r="GUX1224" s="92"/>
      <c r="GUY1224" s="92"/>
      <c r="GUZ1224" s="92"/>
      <c r="GVA1224" s="92"/>
      <c r="GVB1224" s="92"/>
      <c r="GVC1224" s="92"/>
      <c r="GVD1224" s="92"/>
      <c r="GVE1224" s="92"/>
      <c r="GVF1224" s="92"/>
      <c r="GVG1224" s="92"/>
      <c r="GVH1224" s="92"/>
      <c r="GVI1224" s="92"/>
      <c r="GVJ1224" s="92"/>
      <c r="GVK1224" s="92"/>
      <c r="GVL1224" s="92"/>
      <c r="GVM1224" s="92"/>
      <c r="GVN1224" s="92"/>
      <c r="GVO1224" s="92"/>
      <c r="GVP1224" s="92"/>
      <c r="GVQ1224" s="92"/>
      <c r="GVR1224" s="92"/>
      <c r="GVS1224" s="92"/>
      <c r="GVT1224" s="92"/>
      <c r="GVU1224" s="92"/>
      <c r="GVV1224" s="92"/>
      <c r="GVW1224" s="92"/>
      <c r="GVX1224" s="92"/>
      <c r="GVY1224" s="92"/>
      <c r="GVZ1224" s="92"/>
      <c r="GWA1224" s="92"/>
      <c r="GWB1224" s="92"/>
      <c r="GWC1224" s="92"/>
      <c r="GWD1224" s="92"/>
      <c r="GWE1224" s="92"/>
      <c r="GWF1224" s="92"/>
      <c r="GWG1224" s="92"/>
      <c r="GWH1224" s="92"/>
      <c r="GWI1224" s="92"/>
      <c r="GWJ1224" s="92"/>
      <c r="GWK1224" s="92"/>
      <c r="GWL1224" s="92"/>
      <c r="GWM1224" s="92"/>
      <c r="GWN1224" s="92"/>
      <c r="GWO1224" s="92"/>
      <c r="GWP1224" s="92"/>
      <c r="GWQ1224" s="92"/>
      <c r="GWR1224" s="92"/>
      <c r="GWS1224" s="92"/>
      <c r="GWT1224" s="92"/>
      <c r="GWU1224" s="92"/>
      <c r="GWV1224" s="92"/>
      <c r="GWW1224" s="92"/>
      <c r="GWX1224" s="92"/>
      <c r="GWY1224" s="92"/>
      <c r="GWZ1224" s="92"/>
      <c r="GXA1224" s="92"/>
      <c r="GXB1224" s="92"/>
      <c r="GXC1224" s="92"/>
      <c r="GXD1224" s="92"/>
      <c r="GXE1224" s="92"/>
      <c r="GXF1224" s="92"/>
      <c r="GXG1224" s="92"/>
      <c r="GXH1224" s="92"/>
      <c r="GXI1224" s="92"/>
      <c r="GXJ1224" s="92"/>
      <c r="GXK1224" s="92"/>
      <c r="GXL1224" s="92"/>
      <c r="GXM1224" s="92"/>
      <c r="GXN1224" s="92"/>
      <c r="GXO1224" s="92"/>
      <c r="GXP1224" s="92"/>
      <c r="GXQ1224" s="92"/>
      <c r="GXR1224" s="92"/>
      <c r="GXS1224" s="92"/>
      <c r="GXT1224" s="92"/>
      <c r="GXU1224" s="92"/>
      <c r="GXV1224" s="92"/>
      <c r="GXW1224" s="92"/>
      <c r="GXX1224" s="92"/>
      <c r="GXY1224" s="92"/>
      <c r="GXZ1224" s="92"/>
      <c r="GYA1224" s="92"/>
      <c r="GYB1224" s="92"/>
      <c r="GYC1224" s="92"/>
      <c r="GYD1224" s="92"/>
      <c r="GYE1224" s="92"/>
      <c r="GYF1224" s="92"/>
      <c r="GYG1224" s="92"/>
      <c r="GYH1224" s="92"/>
      <c r="GYI1224" s="92"/>
      <c r="GYJ1224" s="92"/>
      <c r="GYK1224" s="92"/>
      <c r="GYL1224" s="92"/>
      <c r="GYM1224" s="92"/>
      <c r="GYN1224" s="92"/>
      <c r="GYO1224" s="92"/>
      <c r="GYP1224" s="92"/>
      <c r="GYQ1224" s="92"/>
      <c r="GYR1224" s="92"/>
      <c r="GYS1224" s="92"/>
      <c r="GYT1224" s="92"/>
      <c r="GYU1224" s="92"/>
      <c r="GYV1224" s="92"/>
      <c r="GYW1224" s="92"/>
      <c r="GYX1224" s="92"/>
      <c r="GYY1224" s="92"/>
      <c r="GYZ1224" s="92"/>
      <c r="GZA1224" s="92"/>
      <c r="GZB1224" s="92"/>
      <c r="GZC1224" s="92"/>
      <c r="GZD1224" s="92"/>
      <c r="GZE1224" s="92"/>
      <c r="GZF1224" s="92"/>
      <c r="GZG1224" s="92"/>
      <c r="GZH1224" s="92"/>
      <c r="GZI1224" s="92"/>
      <c r="GZJ1224" s="92"/>
      <c r="GZK1224" s="92"/>
      <c r="GZL1224" s="92"/>
      <c r="GZM1224" s="92"/>
      <c r="GZN1224" s="92"/>
      <c r="GZO1224" s="92"/>
      <c r="GZP1224" s="92"/>
      <c r="GZQ1224" s="92"/>
      <c r="GZR1224" s="92"/>
      <c r="GZS1224" s="92"/>
      <c r="GZT1224" s="92"/>
      <c r="GZU1224" s="92"/>
      <c r="GZV1224" s="92"/>
      <c r="GZW1224" s="92"/>
      <c r="GZX1224" s="92"/>
      <c r="GZY1224" s="92"/>
      <c r="GZZ1224" s="92"/>
      <c r="HAA1224" s="92"/>
      <c r="HAB1224" s="92"/>
      <c r="HAC1224" s="92"/>
      <c r="HAD1224" s="92"/>
      <c r="HAE1224" s="92"/>
      <c r="HAF1224" s="92"/>
      <c r="HAG1224" s="92"/>
      <c r="HAH1224" s="92"/>
      <c r="HAI1224" s="92"/>
      <c r="HAJ1224" s="92"/>
      <c r="HAK1224" s="92"/>
      <c r="HAL1224" s="92"/>
      <c r="HAM1224" s="92"/>
      <c r="HAN1224" s="92"/>
      <c r="HAO1224" s="92"/>
      <c r="HAP1224" s="92"/>
      <c r="HAQ1224" s="92"/>
      <c r="HAR1224" s="92"/>
      <c r="HAS1224" s="92"/>
      <c r="HAT1224" s="92"/>
      <c r="HAU1224" s="92"/>
      <c r="HAV1224" s="92"/>
      <c r="HAW1224" s="92"/>
      <c r="HAX1224" s="92"/>
      <c r="HAY1224" s="92"/>
      <c r="HAZ1224" s="92"/>
      <c r="HBA1224" s="92"/>
      <c r="HBB1224" s="92"/>
      <c r="HBC1224" s="92"/>
      <c r="HBD1224" s="92"/>
      <c r="HBE1224" s="92"/>
      <c r="HBF1224" s="92"/>
      <c r="HBG1224" s="92"/>
      <c r="HBH1224" s="92"/>
      <c r="HBI1224" s="92"/>
      <c r="HBJ1224" s="92"/>
      <c r="HBK1224" s="92"/>
      <c r="HBL1224" s="92"/>
      <c r="HBM1224" s="92"/>
      <c r="HBN1224" s="92"/>
      <c r="HBO1224" s="92"/>
      <c r="HBP1224" s="92"/>
      <c r="HBQ1224" s="92"/>
      <c r="HBR1224" s="92"/>
      <c r="HBS1224" s="92"/>
      <c r="HBT1224" s="92"/>
      <c r="HBU1224" s="92"/>
      <c r="HBV1224" s="92"/>
      <c r="HBW1224" s="92"/>
      <c r="HBX1224" s="92"/>
      <c r="HBY1224" s="92"/>
      <c r="HBZ1224" s="92"/>
      <c r="HCA1224" s="92"/>
      <c r="HCB1224" s="92"/>
      <c r="HCC1224" s="92"/>
      <c r="HCD1224" s="92"/>
      <c r="HCE1224" s="92"/>
      <c r="HCF1224" s="92"/>
      <c r="HCG1224" s="92"/>
      <c r="HCH1224" s="92"/>
      <c r="HCI1224" s="92"/>
      <c r="HCJ1224" s="92"/>
      <c r="HCK1224" s="92"/>
      <c r="HCL1224" s="92"/>
      <c r="HCM1224" s="92"/>
      <c r="HCN1224" s="92"/>
      <c r="HCO1224" s="92"/>
      <c r="HCP1224" s="92"/>
      <c r="HCQ1224" s="92"/>
      <c r="HCR1224" s="92"/>
      <c r="HCS1224" s="92"/>
      <c r="HCT1224" s="92"/>
      <c r="HCU1224" s="92"/>
      <c r="HCV1224" s="92"/>
      <c r="HCW1224" s="92"/>
      <c r="HCX1224" s="92"/>
      <c r="HCY1224" s="92"/>
      <c r="HCZ1224" s="92"/>
      <c r="HDA1224" s="92"/>
      <c r="HDB1224" s="92"/>
      <c r="HDC1224" s="92"/>
      <c r="HDD1224" s="92"/>
      <c r="HDE1224" s="92"/>
      <c r="HDF1224" s="92"/>
      <c r="HDG1224" s="92"/>
      <c r="HDH1224" s="92"/>
      <c r="HDI1224" s="92"/>
      <c r="HDJ1224" s="92"/>
      <c r="HDK1224" s="92"/>
      <c r="HDL1224" s="92"/>
      <c r="HDM1224" s="92"/>
      <c r="HDN1224" s="92"/>
      <c r="HDO1224" s="92"/>
      <c r="HDP1224" s="92"/>
      <c r="HDQ1224" s="92"/>
      <c r="HDR1224" s="92"/>
      <c r="HDS1224" s="92"/>
      <c r="HDT1224" s="92"/>
      <c r="HDU1224" s="92"/>
      <c r="HDV1224" s="92"/>
      <c r="HDW1224" s="92"/>
      <c r="HDX1224" s="92"/>
      <c r="HDY1224" s="92"/>
      <c r="HDZ1224" s="92"/>
      <c r="HEA1224" s="92"/>
      <c r="HEB1224" s="92"/>
      <c r="HEC1224" s="92"/>
      <c r="HED1224" s="92"/>
      <c r="HEE1224" s="92"/>
      <c r="HEF1224" s="92"/>
      <c r="HEG1224" s="92"/>
      <c r="HEH1224" s="92"/>
      <c r="HEI1224" s="92"/>
      <c r="HEJ1224" s="92"/>
      <c r="HEK1224" s="92"/>
      <c r="HEL1224" s="92"/>
      <c r="HEM1224" s="92"/>
      <c r="HEN1224" s="92"/>
      <c r="HEO1224" s="92"/>
      <c r="HEP1224" s="92"/>
      <c r="HEQ1224" s="92"/>
      <c r="HER1224" s="92"/>
      <c r="HES1224" s="92"/>
      <c r="HET1224" s="92"/>
      <c r="HEU1224" s="92"/>
      <c r="HEV1224" s="92"/>
      <c r="HEW1224" s="92"/>
      <c r="HEX1224" s="92"/>
      <c r="HEY1224" s="92"/>
      <c r="HEZ1224" s="92"/>
      <c r="HFA1224" s="92"/>
      <c r="HFB1224" s="92"/>
      <c r="HFC1224" s="92"/>
      <c r="HFD1224" s="92"/>
      <c r="HFE1224" s="92"/>
      <c r="HFF1224" s="92"/>
      <c r="HFG1224" s="92"/>
      <c r="HFH1224" s="92"/>
      <c r="HFI1224" s="92"/>
      <c r="HFJ1224" s="92"/>
      <c r="HFK1224" s="92"/>
      <c r="HFL1224" s="92"/>
      <c r="HFM1224" s="92"/>
      <c r="HFN1224" s="92"/>
      <c r="HFO1224" s="92"/>
      <c r="HFP1224" s="92"/>
      <c r="HFQ1224" s="92"/>
      <c r="HFR1224" s="92"/>
      <c r="HFS1224" s="92"/>
      <c r="HFT1224" s="92"/>
      <c r="HFU1224" s="92"/>
      <c r="HFV1224" s="92"/>
      <c r="HFW1224" s="92"/>
      <c r="HFX1224" s="92"/>
      <c r="HFY1224" s="92"/>
      <c r="HFZ1224" s="92"/>
      <c r="HGA1224" s="92"/>
      <c r="HGB1224" s="92"/>
      <c r="HGC1224" s="92"/>
      <c r="HGD1224" s="92"/>
      <c r="HGE1224" s="92"/>
      <c r="HGF1224" s="92"/>
      <c r="HGG1224" s="92"/>
      <c r="HGH1224" s="92"/>
      <c r="HGI1224" s="92"/>
      <c r="HGJ1224" s="92"/>
      <c r="HGK1224" s="92"/>
      <c r="HGL1224" s="92"/>
      <c r="HGM1224" s="92"/>
      <c r="HGN1224" s="92"/>
      <c r="HGO1224" s="92"/>
      <c r="HGP1224" s="92"/>
      <c r="HGQ1224" s="92"/>
      <c r="HGR1224" s="92"/>
      <c r="HGS1224" s="92"/>
      <c r="HGT1224" s="92"/>
      <c r="HGU1224" s="92"/>
      <c r="HGV1224" s="92"/>
      <c r="HGW1224" s="92"/>
      <c r="HGX1224" s="92"/>
      <c r="HGY1224" s="92"/>
      <c r="HGZ1224" s="92"/>
      <c r="HHA1224" s="92"/>
      <c r="HHB1224" s="92"/>
      <c r="HHC1224" s="92"/>
      <c r="HHD1224" s="92"/>
      <c r="HHE1224" s="92"/>
      <c r="HHF1224" s="92"/>
      <c r="HHG1224" s="92"/>
      <c r="HHH1224" s="92"/>
      <c r="HHI1224" s="92"/>
      <c r="HHJ1224" s="92"/>
      <c r="HHK1224" s="92"/>
      <c r="HHL1224" s="92"/>
      <c r="HHM1224" s="92"/>
      <c r="HHN1224" s="92"/>
      <c r="HHO1224" s="92"/>
      <c r="HHP1224" s="92"/>
      <c r="HHQ1224" s="92"/>
      <c r="HHR1224" s="92"/>
      <c r="HHS1224" s="92"/>
      <c r="HHT1224" s="92"/>
      <c r="HHU1224" s="92"/>
      <c r="HHV1224" s="92"/>
      <c r="HHW1224" s="92"/>
      <c r="HHX1224" s="92"/>
      <c r="HHY1224" s="92"/>
      <c r="HHZ1224" s="92"/>
      <c r="HIA1224" s="92"/>
      <c r="HIB1224" s="92"/>
      <c r="HIC1224" s="92"/>
      <c r="HID1224" s="92"/>
      <c r="HIE1224" s="92"/>
      <c r="HIF1224" s="92"/>
      <c r="HIG1224" s="92"/>
      <c r="HIH1224" s="92"/>
      <c r="HII1224" s="92"/>
      <c r="HIJ1224" s="92"/>
      <c r="HIK1224" s="92"/>
      <c r="HIL1224" s="92"/>
      <c r="HIM1224" s="92"/>
      <c r="HIN1224" s="92"/>
      <c r="HIO1224" s="92"/>
      <c r="HIP1224" s="92"/>
      <c r="HIQ1224" s="92"/>
      <c r="HIR1224" s="92"/>
      <c r="HIS1224" s="92"/>
      <c r="HIT1224" s="92"/>
      <c r="HIU1224" s="92"/>
      <c r="HIV1224" s="92"/>
      <c r="HIW1224" s="92"/>
      <c r="HIX1224" s="92"/>
      <c r="HIY1224" s="92"/>
      <c r="HIZ1224" s="92"/>
      <c r="HJA1224" s="92"/>
      <c r="HJB1224" s="92"/>
      <c r="HJC1224" s="92"/>
      <c r="HJD1224" s="92"/>
      <c r="HJE1224" s="92"/>
      <c r="HJF1224" s="92"/>
      <c r="HJG1224" s="92"/>
      <c r="HJH1224" s="92"/>
      <c r="HJI1224" s="92"/>
      <c r="HJJ1224" s="92"/>
      <c r="HJK1224" s="92"/>
      <c r="HJL1224" s="92"/>
      <c r="HJM1224" s="92"/>
      <c r="HJN1224" s="92"/>
      <c r="HJO1224" s="92"/>
      <c r="HJP1224" s="92"/>
      <c r="HJQ1224" s="92"/>
      <c r="HJR1224" s="92"/>
      <c r="HJS1224" s="92"/>
      <c r="HJT1224" s="92"/>
      <c r="HJU1224" s="92"/>
      <c r="HJV1224" s="92"/>
      <c r="HJW1224" s="92"/>
      <c r="HJX1224" s="92"/>
      <c r="HJY1224" s="92"/>
      <c r="HJZ1224" s="92"/>
      <c r="HKA1224" s="92"/>
      <c r="HKB1224" s="92"/>
      <c r="HKC1224" s="92"/>
      <c r="HKD1224" s="92"/>
      <c r="HKE1224" s="92"/>
      <c r="HKF1224" s="92"/>
      <c r="HKG1224" s="92"/>
      <c r="HKH1224" s="92"/>
      <c r="HKI1224" s="92"/>
      <c r="HKJ1224" s="92"/>
      <c r="HKK1224" s="92"/>
      <c r="HKL1224" s="92"/>
      <c r="HKM1224" s="92"/>
      <c r="HKN1224" s="92"/>
      <c r="HKO1224" s="92"/>
      <c r="HKP1224" s="92"/>
      <c r="HKQ1224" s="92"/>
      <c r="HKR1224" s="92"/>
      <c r="HKS1224" s="92"/>
      <c r="HKT1224" s="92"/>
      <c r="HKU1224" s="92"/>
      <c r="HKV1224" s="92"/>
      <c r="HKW1224" s="92"/>
      <c r="HKX1224" s="92"/>
      <c r="HKY1224" s="92"/>
      <c r="HKZ1224" s="92"/>
      <c r="HLA1224" s="92"/>
      <c r="HLB1224" s="92"/>
      <c r="HLC1224" s="92"/>
      <c r="HLD1224" s="92"/>
      <c r="HLE1224" s="92"/>
      <c r="HLF1224" s="92"/>
      <c r="HLG1224" s="92"/>
      <c r="HLH1224" s="92"/>
      <c r="HLI1224" s="92"/>
      <c r="HLJ1224" s="92"/>
      <c r="HLK1224" s="92"/>
      <c r="HLL1224" s="92"/>
      <c r="HLM1224" s="92"/>
      <c r="HLN1224" s="92"/>
      <c r="HLO1224" s="92"/>
      <c r="HLP1224" s="92"/>
      <c r="HLQ1224" s="92"/>
      <c r="HLR1224" s="92"/>
      <c r="HLS1224" s="92"/>
      <c r="HLT1224" s="92"/>
      <c r="HLU1224" s="92"/>
      <c r="HLV1224" s="92"/>
      <c r="HLW1224" s="92"/>
      <c r="HLX1224" s="92"/>
      <c r="HLY1224" s="92"/>
      <c r="HLZ1224" s="92"/>
      <c r="HMA1224" s="92"/>
      <c r="HMB1224" s="92"/>
      <c r="HMC1224" s="92"/>
      <c r="HMD1224" s="92"/>
      <c r="HME1224" s="92"/>
      <c r="HMF1224" s="92"/>
      <c r="HMG1224" s="92"/>
      <c r="HMH1224" s="92"/>
      <c r="HMI1224" s="92"/>
      <c r="HMJ1224" s="92"/>
      <c r="HMK1224" s="92"/>
      <c r="HML1224" s="92"/>
      <c r="HMM1224" s="92"/>
      <c r="HMN1224" s="92"/>
      <c r="HMO1224" s="92"/>
      <c r="HMP1224" s="92"/>
      <c r="HMQ1224" s="92"/>
      <c r="HMR1224" s="92"/>
      <c r="HMS1224" s="92"/>
      <c r="HMT1224" s="92"/>
      <c r="HMU1224" s="92"/>
      <c r="HMV1224" s="92"/>
      <c r="HMW1224" s="92"/>
      <c r="HMX1224" s="92"/>
      <c r="HMY1224" s="92"/>
      <c r="HMZ1224" s="92"/>
      <c r="HNA1224" s="92"/>
      <c r="HNB1224" s="92"/>
      <c r="HNC1224" s="92"/>
      <c r="HND1224" s="92"/>
      <c r="HNE1224" s="92"/>
      <c r="HNF1224" s="92"/>
      <c r="HNG1224" s="92"/>
      <c r="HNH1224" s="92"/>
      <c r="HNI1224" s="92"/>
      <c r="HNJ1224" s="92"/>
      <c r="HNK1224" s="92"/>
      <c r="HNL1224" s="92"/>
      <c r="HNM1224" s="92"/>
      <c r="HNN1224" s="92"/>
      <c r="HNO1224" s="92"/>
      <c r="HNP1224" s="92"/>
      <c r="HNQ1224" s="92"/>
      <c r="HNR1224" s="92"/>
      <c r="HNS1224" s="92"/>
      <c r="HNT1224" s="92"/>
      <c r="HNU1224" s="92"/>
      <c r="HNV1224" s="92"/>
      <c r="HNW1224" s="92"/>
      <c r="HNX1224" s="92"/>
      <c r="HNY1224" s="92"/>
      <c r="HNZ1224" s="92"/>
      <c r="HOA1224" s="92"/>
      <c r="HOB1224" s="92"/>
      <c r="HOC1224" s="92"/>
      <c r="HOD1224" s="92"/>
      <c r="HOE1224" s="92"/>
      <c r="HOF1224" s="92"/>
      <c r="HOG1224" s="92"/>
      <c r="HOH1224" s="92"/>
      <c r="HOI1224" s="92"/>
      <c r="HOJ1224" s="92"/>
      <c r="HOK1224" s="92"/>
      <c r="HOL1224" s="92"/>
      <c r="HOM1224" s="92"/>
      <c r="HON1224" s="92"/>
      <c r="HOO1224" s="92"/>
      <c r="HOP1224" s="92"/>
      <c r="HOQ1224" s="92"/>
      <c r="HOR1224" s="92"/>
      <c r="HOS1224" s="92"/>
      <c r="HOT1224" s="92"/>
      <c r="HOU1224" s="92"/>
      <c r="HOV1224" s="92"/>
      <c r="HOW1224" s="92"/>
      <c r="HOX1224" s="92"/>
      <c r="HOY1224" s="92"/>
      <c r="HOZ1224" s="92"/>
      <c r="HPA1224" s="92"/>
      <c r="HPB1224" s="92"/>
      <c r="HPC1224" s="92"/>
      <c r="HPD1224" s="92"/>
      <c r="HPE1224" s="92"/>
      <c r="HPF1224" s="92"/>
      <c r="HPG1224" s="92"/>
      <c r="HPH1224" s="92"/>
      <c r="HPI1224" s="92"/>
      <c r="HPJ1224" s="92"/>
      <c r="HPK1224" s="92"/>
      <c r="HPL1224" s="92"/>
      <c r="HPM1224" s="92"/>
      <c r="HPN1224" s="92"/>
      <c r="HPO1224" s="92"/>
      <c r="HPP1224" s="92"/>
      <c r="HPQ1224" s="92"/>
      <c r="HPR1224" s="92"/>
      <c r="HPS1224" s="92"/>
      <c r="HPT1224" s="92"/>
      <c r="HPU1224" s="92"/>
      <c r="HPV1224" s="92"/>
      <c r="HPW1224" s="92"/>
      <c r="HPX1224" s="92"/>
      <c r="HPY1224" s="92"/>
      <c r="HPZ1224" s="92"/>
      <c r="HQA1224" s="92"/>
      <c r="HQB1224" s="92"/>
      <c r="HQC1224" s="92"/>
      <c r="HQD1224" s="92"/>
      <c r="HQE1224" s="92"/>
      <c r="HQF1224" s="92"/>
      <c r="HQG1224" s="92"/>
      <c r="HQH1224" s="92"/>
      <c r="HQI1224" s="92"/>
      <c r="HQJ1224" s="92"/>
      <c r="HQK1224" s="92"/>
      <c r="HQL1224" s="92"/>
      <c r="HQM1224" s="92"/>
      <c r="HQN1224" s="92"/>
      <c r="HQO1224" s="92"/>
      <c r="HQP1224" s="92"/>
      <c r="HQQ1224" s="92"/>
      <c r="HQR1224" s="92"/>
      <c r="HQS1224" s="92"/>
      <c r="HQT1224" s="92"/>
      <c r="HQU1224" s="92"/>
      <c r="HQV1224" s="92"/>
      <c r="HQW1224" s="92"/>
      <c r="HQX1224" s="92"/>
      <c r="HQY1224" s="92"/>
      <c r="HQZ1224" s="92"/>
      <c r="HRA1224" s="92"/>
      <c r="HRB1224" s="92"/>
      <c r="HRC1224" s="92"/>
      <c r="HRD1224" s="92"/>
      <c r="HRE1224" s="92"/>
      <c r="HRF1224" s="92"/>
      <c r="HRG1224" s="92"/>
      <c r="HRH1224" s="92"/>
      <c r="HRI1224" s="92"/>
      <c r="HRJ1224" s="92"/>
      <c r="HRK1224" s="92"/>
      <c r="HRL1224" s="92"/>
      <c r="HRM1224" s="92"/>
      <c r="HRN1224" s="92"/>
      <c r="HRO1224" s="92"/>
      <c r="HRP1224" s="92"/>
      <c r="HRQ1224" s="92"/>
      <c r="HRR1224" s="92"/>
      <c r="HRS1224" s="92"/>
      <c r="HRT1224" s="92"/>
      <c r="HRU1224" s="92"/>
      <c r="HRV1224" s="92"/>
      <c r="HRW1224" s="92"/>
      <c r="HRX1224" s="92"/>
      <c r="HRY1224" s="92"/>
      <c r="HRZ1224" s="92"/>
      <c r="HSA1224" s="92"/>
      <c r="HSB1224" s="92"/>
      <c r="HSC1224" s="92"/>
      <c r="HSD1224" s="92"/>
      <c r="HSE1224" s="92"/>
      <c r="HSF1224" s="92"/>
      <c r="HSG1224" s="92"/>
      <c r="HSH1224" s="92"/>
      <c r="HSI1224" s="92"/>
      <c r="HSJ1224" s="92"/>
      <c r="HSK1224" s="92"/>
      <c r="HSL1224" s="92"/>
      <c r="HSM1224" s="92"/>
      <c r="HSN1224" s="92"/>
      <c r="HSO1224" s="92"/>
      <c r="HSP1224" s="92"/>
      <c r="HSQ1224" s="92"/>
      <c r="HSR1224" s="92"/>
      <c r="HSS1224" s="92"/>
      <c r="HST1224" s="92"/>
      <c r="HSU1224" s="92"/>
      <c r="HSV1224" s="92"/>
      <c r="HSW1224" s="92"/>
      <c r="HSX1224" s="92"/>
      <c r="HSY1224" s="92"/>
      <c r="HSZ1224" s="92"/>
      <c r="HTA1224" s="92"/>
      <c r="HTB1224" s="92"/>
      <c r="HTC1224" s="92"/>
      <c r="HTD1224" s="92"/>
      <c r="HTE1224" s="92"/>
      <c r="HTF1224" s="92"/>
      <c r="HTG1224" s="92"/>
      <c r="HTH1224" s="92"/>
      <c r="HTI1224" s="92"/>
      <c r="HTJ1224" s="92"/>
      <c r="HTK1224" s="92"/>
      <c r="HTL1224" s="92"/>
      <c r="HTM1224" s="92"/>
      <c r="HTN1224" s="92"/>
      <c r="HTO1224" s="92"/>
      <c r="HTP1224" s="92"/>
      <c r="HTQ1224" s="92"/>
      <c r="HTR1224" s="92"/>
      <c r="HTS1224" s="92"/>
      <c r="HTT1224" s="92"/>
      <c r="HTU1224" s="92"/>
      <c r="HTV1224" s="92"/>
      <c r="HTW1224" s="92"/>
      <c r="HTX1224" s="92"/>
      <c r="HTY1224" s="92"/>
      <c r="HTZ1224" s="92"/>
      <c r="HUA1224" s="92"/>
      <c r="HUB1224" s="92"/>
      <c r="HUC1224" s="92"/>
      <c r="HUD1224" s="92"/>
      <c r="HUE1224" s="92"/>
      <c r="HUF1224" s="92"/>
      <c r="HUG1224" s="92"/>
      <c r="HUH1224" s="92"/>
      <c r="HUI1224" s="92"/>
      <c r="HUJ1224" s="92"/>
      <c r="HUK1224" s="92"/>
      <c r="HUL1224" s="92"/>
      <c r="HUM1224" s="92"/>
      <c r="HUN1224" s="92"/>
      <c r="HUO1224" s="92"/>
      <c r="HUP1224" s="92"/>
      <c r="HUQ1224" s="92"/>
      <c r="HUR1224" s="92"/>
      <c r="HUS1224" s="92"/>
      <c r="HUT1224" s="92"/>
      <c r="HUU1224" s="92"/>
      <c r="HUV1224" s="92"/>
      <c r="HUW1224" s="92"/>
      <c r="HUX1224" s="92"/>
      <c r="HUY1224" s="92"/>
      <c r="HUZ1224" s="92"/>
      <c r="HVA1224" s="92"/>
      <c r="HVB1224" s="92"/>
      <c r="HVC1224" s="92"/>
      <c r="HVD1224" s="92"/>
      <c r="HVE1224" s="92"/>
      <c r="HVF1224" s="92"/>
      <c r="HVG1224" s="92"/>
      <c r="HVH1224" s="92"/>
      <c r="HVI1224" s="92"/>
      <c r="HVJ1224" s="92"/>
      <c r="HVK1224" s="92"/>
      <c r="HVL1224" s="92"/>
      <c r="HVM1224" s="92"/>
      <c r="HVN1224" s="92"/>
      <c r="HVO1224" s="92"/>
      <c r="HVP1224" s="92"/>
      <c r="HVQ1224" s="92"/>
      <c r="HVR1224" s="92"/>
      <c r="HVS1224" s="92"/>
      <c r="HVT1224" s="92"/>
      <c r="HVU1224" s="92"/>
      <c r="HVV1224" s="92"/>
      <c r="HVW1224" s="92"/>
      <c r="HVX1224" s="92"/>
      <c r="HVY1224" s="92"/>
      <c r="HVZ1224" s="92"/>
      <c r="HWA1224" s="92"/>
      <c r="HWB1224" s="92"/>
      <c r="HWC1224" s="92"/>
      <c r="HWD1224" s="92"/>
      <c r="HWE1224" s="92"/>
      <c r="HWF1224" s="92"/>
      <c r="HWG1224" s="92"/>
      <c r="HWH1224" s="92"/>
      <c r="HWI1224" s="92"/>
      <c r="HWJ1224" s="92"/>
      <c r="HWK1224" s="92"/>
      <c r="HWL1224" s="92"/>
      <c r="HWM1224" s="92"/>
      <c r="HWN1224" s="92"/>
      <c r="HWO1224" s="92"/>
      <c r="HWP1224" s="92"/>
      <c r="HWQ1224" s="92"/>
      <c r="HWR1224" s="92"/>
      <c r="HWS1224" s="92"/>
      <c r="HWT1224" s="92"/>
      <c r="HWU1224" s="92"/>
      <c r="HWV1224" s="92"/>
      <c r="HWW1224" s="92"/>
      <c r="HWX1224" s="92"/>
      <c r="HWY1224" s="92"/>
      <c r="HWZ1224" s="92"/>
      <c r="HXA1224" s="92"/>
      <c r="HXB1224" s="92"/>
      <c r="HXC1224" s="92"/>
      <c r="HXD1224" s="92"/>
      <c r="HXE1224" s="92"/>
      <c r="HXF1224" s="92"/>
      <c r="HXG1224" s="92"/>
      <c r="HXH1224" s="92"/>
      <c r="HXI1224" s="92"/>
      <c r="HXJ1224" s="92"/>
      <c r="HXK1224" s="92"/>
      <c r="HXL1224" s="92"/>
      <c r="HXM1224" s="92"/>
      <c r="HXN1224" s="92"/>
      <c r="HXO1224" s="92"/>
      <c r="HXP1224" s="92"/>
      <c r="HXQ1224" s="92"/>
      <c r="HXR1224" s="92"/>
      <c r="HXS1224" s="92"/>
      <c r="HXT1224" s="92"/>
      <c r="HXU1224" s="92"/>
      <c r="HXV1224" s="92"/>
      <c r="HXW1224" s="92"/>
      <c r="HXX1224" s="92"/>
      <c r="HXY1224" s="92"/>
      <c r="HXZ1224" s="92"/>
      <c r="HYA1224" s="92"/>
      <c r="HYB1224" s="92"/>
      <c r="HYC1224" s="92"/>
      <c r="HYD1224" s="92"/>
      <c r="HYE1224" s="92"/>
      <c r="HYF1224" s="92"/>
      <c r="HYG1224" s="92"/>
      <c r="HYH1224" s="92"/>
      <c r="HYI1224" s="92"/>
      <c r="HYJ1224" s="92"/>
      <c r="HYK1224" s="92"/>
      <c r="HYL1224" s="92"/>
      <c r="HYM1224" s="92"/>
      <c r="HYN1224" s="92"/>
      <c r="HYO1224" s="92"/>
      <c r="HYP1224" s="92"/>
      <c r="HYQ1224" s="92"/>
      <c r="HYR1224" s="92"/>
      <c r="HYS1224" s="92"/>
      <c r="HYT1224" s="92"/>
      <c r="HYU1224" s="92"/>
      <c r="HYV1224" s="92"/>
      <c r="HYW1224" s="92"/>
      <c r="HYX1224" s="92"/>
      <c r="HYY1224" s="92"/>
      <c r="HYZ1224" s="92"/>
      <c r="HZA1224" s="92"/>
      <c r="HZB1224" s="92"/>
      <c r="HZC1224" s="92"/>
      <c r="HZD1224" s="92"/>
      <c r="HZE1224" s="92"/>
      <c r="HZF1224" s="92"/>
      <c r="HZG1224" s="92"/>
      <c r="HZH1224" s="92"/>
      <c r="HZI1224" s="92"/>
      <c r="HZJ1224" s="92"/>
      <c r="HZK1224" s="92"/>
      <c r="HZL1224" s="92"/>
      <c r="HZM1224" s="92"/>
      <c r="HZN1224" s="92"/>
      <c r="HZO1224" s="92"/>
      <c r="HZP1224" s="92"/>
      <c r="HZQ1224" s="92"/>
      <c r="HZR1224" s="92"/>
      <c r="HZS1224" s="92"/>
      <c r="HZT1224" s="92"/>
      <c r="HZU1224" s="92"/>
      <c r="HZV1224" s="92"/>
      <c r="HZW1224" s="92"/>
      <c r="HZX1224" s="92"/>
      <c r="HZY1224" s="92"/>
      <c r="HZZ1224" s="92"/>
      <c r="IAA1224" s="92"/>
      <c r="IAB1224" s="92"/>
      <c r="IAC1224" s="92"/>
      <c r="IAD1224" s="92"/>
      <c r="IAE1224" s="92"/>
      <c r="IAF1224" s="92"/>
      <c r="IAG1224" s="92"/>
      <c r="IAH1224" s="92"/>
      <c r="IAI1224" s="92"/>
      <c r="IAJ1224" s="92"/>
      <c r="IAK1224" s="92"/>
      <c r="IAL1224" s="92"/>
      <c r="IAM1224" s="92"/>
      <c r="IAN1224" s="92"/>
      <c r="IAO1224" s="92"/>
      <c r="IAP1224" s="92"/>
      <c r="IAQ1224" s="92"/>
      <c r="IAR1224" s="92"/>
      <c r="IAS1224" s="92"/>
      <c r="IAT1224" s="92"/>
      <c r="IAU1224" s="92"/>
      <c r="IAV1224" s="92"/>
      <c r="IAW1224" s="92"/>
      <c r="IAX1224" s="92"/>
      <c r="IAY1224" s="92"/>
      <c r="IAZ1224" s="92"/>
      <c r="IBA1224" s="92"/>
      <c r="IBB1224" s="92"/>
      <c r="IBC1224" s="92"/>
      <c r="IBD1224" s="92"/>
      <c r="IBE1224" s="92"/>
      <c r="IBF1224" s="92"/>
      <c r="IBG1224" s="92"/>
      <c r="IBH1224" s="92"/>
      <c r="IBI1224" s="92"/>
      <c r="IBJ1224" s="92"/>
      <c r="IBK1224" s="92"/>
      <c r="IBL1224" s="92"/>
      <c r="IBM1224" s="92"/>
      <c r="IBN1224" s="92"/>
      <c r="IBO1224" s="92"/>
      <c r="IBP1224" s="92"/>
      <c r="IBQ1224" s="92"/>
      <c r="IBR1224" s="92"/>
      <c r="IBS1224" s="92"/>
      <c r="IBT1224" s="92"/>
      <c r="IBU1224" s="92"/>
      <c r="IBV1224" s="92"/>
      <c r="IBW1224" s="92"/>
      <c r="IBX1224" s="92"/>
      <c r="IBY1224" s="92"/>
      <c r="IBZ1224" s="92"/>
      <c r="ICA1224" s="92"/>
      <c r="ICB1224" s="92"/>
      <c r="ICC1224" s="92"/>
      <c r="ICD1224" s="92"/>
      <c r="ICE1224" s="92"/>
      <c r="ICF1224" s="92"/>
      <c r="ICG1224" s="92"/>
      <c r="ICH1224" s="92"/>
      <c r="ICI1224" s="92"/>
      <c r="ICJ1224" s="92"/>
      <c r="ICK1224" s="92"/>
      <c r="ICL1224" s="92"/>
      <c r="ICM1224" s="92"/>
      <c r="ICN1224" s="92"/>
      <c r="ICO1224" s="92"/>
      <c r="ICP1224" s="92"/>
      <c r="ICQ1224" s="92"/>
      <c r="ICR1224" s="92"/>
      <c r="ICS1224" s="92"/>
      <c r="ICT1224" s="92"/>
      <c r="ICU1224" s="92"/>
      <c r="ICV1224" s="92"/>
      <c r="ICW1224" s="92"/>
      <c r="ICX1224" s="92"/>
      <c r="ICY1224" s="92"/>
      <c r="ICZ1224" s="92"/>
      <c r="IDA1224" s="92"/>
      <c r="IDB1224" s="92"/>
      <c r="IDC1224" s="92"/>
      <c r="IDD1224" s="92"/>
      <c r="IDE1224" s="92"/>
      <c r="IDF1224" s="92"/>
      <c r="IDG1224" s="92"/>
      <c r="IDH1224" s="92"/>
      <c r="IDI1224" s="92"/>
      <c r="IDJ1224" s="92"/>
      <c r="IDK1224" s="92"/>
      <c r="IDL1224" s="92"/>
      <c r="IDM1224" s="92"/>
      <c r="IDN1224" s="92"/>
      <c r="IDO1224" s="92"/>
      <c r="IDP1224" s="92"/>
      <c r="IDQ1224" s="92"/>
      <c r="IDR1224" s="92"/>
      <c r="IDS1224" s="92"/>
      <c r="IDT1224" s="92"/>
      <c r="IDU1224" s="92"/>
      <c r="IDV1224" s="92"/>
      <c r="IDW1224" s="92"/>
      <c r="IDX1224" s="92"/>
      <c r="IDY1224" s="92"/>
      <c r="IDZ1224" s="92"/>
      <c r="IEA1224" s="92"/>
      <c r="IEB1224" s="92"/>
      <c r="IEC1224" s="92"/>
      <c r="IED1224" s="92"/>
      <c r="IEE1224" s="92"/>
      <c r="IEF1224" s="92"/>
      <c r="IEG1224" s="92"/>
      <c r="IEH1224" s="92"/>
      <c r="IEI1224" s="92"/>
      <c r="IEJ1224" s="92"/>
      <c r="IEK1224" s="92"/>
      <c r="IEL1224" s="92"/>
      <c r="IEM1224" s="92"/>
      <c r="IEN1224" s="92"/>
      <c r="IEO1224" s="92"/>
      <c r="IEP1224" s="92"/>
      <c r="IEQ1224" s="92"/>
      <c r="IER1224" s="92"/>
      <c r="IES1224" s="92"/>
      <c r="IET1224" s="92"/>
      <c r="IEU1224" s="92"/>
      <c r="IEV1224" s="92"/>
      <c r="IEW1224" s="92"/>
      <c r="IEX1224" s="92"/>
      <c r="IEY1224" s="92"/>
      <c r="IEZ1224" s="92"/>
      <c r="IFA1224" s="92"/>
      <c r="IFB1224" s="92"/>
      <c r="IFC1224" s="92"/>
      <c r="IFD1224" s="92"/>
      <c r="IFE1224" s="92"/>
      <c r="IFF1224" s="92"/>
      <c r="IFG1224" s="92"/>
      <c r="IFH1224" s="92"/>
      <c r="IFI1224" s="92"/>
      <c r="IFJ1224" s="92"/>
      <c r="IFK1224" s="92"/>
      <c r="IFL1224" s="92"/>
      <c r="IFM1224" s="92"/>
      <c r="IFN1224" s="92"/>
      <c r="IFO1224" s="92"/>
      <c r="IFP1224" s="92"/>
      <c r="IFQ1224" s="92"/>
      <c r="IFR1224" s="92"/>
      <c r="IFS1224" s="92"/>
      <c r="IFT1224" s="92"/>
      <c r="IFU1224" s="92"/>
      <c r="IFV1224" s="92"/>
      <c r="IFW1224" s="92"/>
      <c r="IFX1224" s="92"/>
      <c r="IFY1224" s="92"/>
      <c r="IFZ1224" s="92"/>
      <c r="IGA1224" s="92"/>
      <c r="IGB1224" s="92"/>
      <c r="IGC1224" s="92"/>
      <c r="IGD1224" s="92"/>
      <c r="IGE1224" s="92"/>
      <c r="IGF1224" s="92"/>
      <c r="IGG1224" s="92"/>
      <c r="IGH1224" s="92"/>
      <c r="IGI1224" s="92"/>
      <c r="IGJ1224" s="92"/>
      <c r="IGK1224" s="92"/>
      <c r="IGL1224" s="92"/>
      <c r="IGM1224" s="92"/>
      <c r="IGN1224" s="92"/>
      <c r="IGO1224" s="92"/>
      <c r="IGP1224" s="92"/>
      <c r="IGQ1224" s="92"/>
      <c r="IGR1224" s="92"/>
      <c r="IGS1224" s="92"/>
      <c r="IGT1224" s="92"/>
      <c r="IGU1224" s="92"/>
      <c r="IGV1224" s="92"/>
      <c r="IGW1224" s="92"/>
      <c r="IGX1224" s="92"/>
      <c r="IGY1224" s="92"/>
      <c r="IGZ1224" s="92"/>
      <c r="IHA1224" s="92"/>
      <c r="IHB1224" s="92"/>
      <c r="IHC1224" s="92"/>
      <c r="IHD1224" s="92"/>
      <c r="IHE1224" s="92"/>
      <c r="IHF1224" s="92"/>
      <c r="IHG1224" s="92"/>
      <c r="IHH1224" s="92"/>
      <c r="IHI1224" s="92"/>
      <c r="IHJ1224" s="92"/>
      <c r="IHK1224" s="92"/>
      <c r="IHL1224" s="92"/>
      <c r="IHM1224" s="92"/>
      <c r="IHN1224" s="92"/>
      <c r="IHO1224" s="92"/>
      <c r="IHP1224" s="92"/>
      <c r="IHQ1224" s="92"/>
      <c r="IHR1224" s="92"/>
      <c r="IHS1224" s="92"/>
      <c r="IHT1224" s="92"/>
      <c r="IHU1224" s="92"/>
      <c r="IHV1224" s="92"/>
      <c r="IHW1224" s="92"/>
      <c r="IHX1224" s="92"/>
      <c r="IHY1224" s="92"/>
      <c r="IHZ1224" s="92"/>
      <c r="IIA1224" s="92"/>
      <c r="IIB1224" s="92"/>
      <c r="IIC1224" s="92"/>
      <c r="IID1224" s="92"/>
      <c r="IIE1224" s="92"/>
      <c r="IIF1224" s="92"/>
      <c r="IIG1224" s="92"/>
      <c r="IIH1224" s="92"/>
      <c r="III1224" s="92"/>
      <c r="IIJ1224" s="92"/>
      <c r="IIK1224" s="92"/>
      <c r="IIL1224" s="92"/>
      <c r="IIM1224" s="92"/>
      <c r="IIN1224" s="92"/>
      <c r="IIO1224" s="92"/>
      <c r="IIP1224" s="92"/>
      <c r="IIQ1224" s="92"/>
      <c r="IIR1224" s="92"/>
      <c r="IIS1224" s="92"/>
      <c r="IIT1224" s="92"/>
      <c r="IIU1224" s="92"/>
      <c r="IIV1224" s="92"/>
      <c r="IIW1224" s="92"/>
      <c r="IIX1224" s="92"/>
      <c r="IIY1224" s="92"/>
      <c r="IIZ1224" s="92"/>
      <c r="IJA1224" s="92"/>
      <c r="IJB1224" s="92"/>
      <c r="IJC1224" s="92"/>
      <c r="IJD1224" s="92"/>
      <c r="IJE1224" s="92"/>
      <c r="IJF1224" s="92"/>
      <c r="IJG1224" s="92"/>
      <c r="IJH1224" s="92"/>
      <c r="IJI1224" s="92"/>
      <c r="IJJ1224" s="92"/>
      <c r="IJK1224" s="92"/>
      <c r="IJL1224" s="92"/>
      <c r="IJM1224" s="92"/>
      <c r="IJN1224" s="92"/>
      <c r="IJO1224" s="92"/>
      <c r="IJP1224" s="92"/>
      <c r="IJQ1224" s="92"/>
      <c r="IJR1224" s="92"/>
      <c r="IJS1224" s="92"/>
      <c r="IJT1224" s="92"/>
      <c r="IJU1224" s="92"/>
      <c r="IJV1224" s="92"/>
      <c r="IJW1224" s="92"/>
      <c r="IJX1224" s="92"/>
      <c r="IJY1224" s="92"/>
      <c r="IJZ1224" s="92"/>
      <c r="IKA1224" s="92"/>
      <c r="IKB1224" s="92"/>
      <c r="IKC1224" s="92"/>
      <c r="IKD1224" s="92"/>
      <c r="IKE1224" s="92"/>
      <c r="IKF1224" s="92"/>
      <c r="IKG1224" s="92"/>
      <c r="IKH1224" s="92"/>
      <c r="IKI1224" s="92"/>
      <c r="IKJ1224" s="92"/>
      <c r="IKK1224" s="92"/>
      <c r="IKL1224" s="92"/>
      <c r="IKM1224" s="92"/>
      <c r="IKN1224" s="92"/>
      <c r="IKO1224" s="92"/>
      <c r="IKP1224" s="92"/>
      <c r="IKQ1224" s="92"/>
      <c r="IKR1224" s="92"/>
      <c r="IKS1224" s="92"/>
      <c r="IKT1224" s="92"/>
      <c r="IKU1224" s="92"/>
      <c r="IKV1224" s="92"/>
      <c r="IKW1224" s="92"/>
      <c r="IKX1224" s="92"/>
      <c r="IKY1224" s="92"/>
      <c r="IKZ1224" s="92"/>
      <c r="ILA1224" s="92"/>
      <c r="ILB1224" s="92"/>
      <c r="ILC1224" s="92"/>
      <c r="ILD1224" s="92"/>
      <c r="ILE1224" s="92"/>
      <c r="ILF1224" s="92"/>
      <c r="ILG1224" s="92"/>
      <c r="ILH1224" s="92"/>
      <c r="ILI1224" s="92"/>
      <c r="ILJ1224" s="92"/>
      <c r="ILK1224" s="92"/>
      <c r="ILL1224" s="92"/>
      <c r="ILM1224" s="92"/>
      <c r="ILN1224" s="92"/>
      <c r="ILO1224" s="92"/>
      <c r="ILP1224" s="92"/>
      <c r="ILQ1224" s="92"/>
      <c r="ILR1224" s="92"/>
      <c r="ILS1224" s="92"/>
      <c r="ILT1224" s="92"/>
      <c r="ILU1224" s="92"/>
      <c r="ILV1224" s="92"/>
      <c r="ILW1224" s="92"/>
      <c r="ILX1224" s="92"/>
      <c r="ILY1224" s="92"/>
      <c r="ILZ1224" s="92"/>
      <c r="IMA1224" s="92"/>
      <c r="IMB1224" s="92"/>
      <c r="IMC1224" s="92"/>
      <c r="IMD1224" s="92"/>
      <c r="IME1224" s="92"/>
      <c r="IMF1224" s="92"/>
      <c r="IMG1224" s="92"/>
      <c r="IMH1224" s="92"/>
      <c r="IMI1224" s="92"/>
      <c r="IMJ1224" s="92"/>
      <c r="IMK1224" s="92"/>
      <c r="IML1224" s="92"/>
      <c r="IMM1224" s="92"/>
      <c r="IMN1224" s="92"/>
      <c r="IMO1224" s="92"/>
      <c r="IMP1224" s="92"/>
      <c r="IMQ1224" s="92"/>
      <c r="IMR1224" s="92"/>
      <c r="IMS1224" s="92"/>
      <c r="IMT1224" s="92"/>
      <c r="IMU1224" s="92"/>
      <c r="IMV1224" s="92"/>
      <c r="IMW1224" s="92"/>
      <c r="IMX1224" s="92"/>
      <c r="IMY1224" s="92"/>
      <c r="IMZ1224" s="92"/>
      <c r="INA1224" s="92"/>
      <c r="INB1224" s="92"/>
      <c r="INC1224" s="92"/>
      <c r="IND1224" s="92"/>
      <c r="INE1224" s="92"/>
      <c r="INF1224" s="92"/>
      <c r="ING1224" s="92"/>
      <c r="INH1224" s="92"/>
      <c r="INI1224" s="92"/>
      <c r="INJ1224" s="92"/>
      <c r="INK1224" s="92"/>
      <c r="INL1224" s="92"/>
      <c r="INM1224" s="92"/>
      <c r="INN1224" s="92"/>
      <c r="INO1224" s="92"/>
      <c r="INP1224" s="92"/>
      <c r="INQ1224" s="92"/>
      <c r="INR1224" s="92"/>
      <c r="INS1224" s="92"/>
      <c r="INT1224" s="92"/>
      <c r="INU1224" s="92"/>
      <c r="INV1224" s="92"/>
      <c r="INW1224" s="92"/>
      <c r="INX1224" s="92"/>
      <c r="INY1224" s="92"/>
      <c r="INZ1224" s="92"/>
      <c r="IOA1224" s="92"/>
      <c r="IOB1224" s="92"/>
      <c r="IOC1224" s="92"/>
      <c r="IOD1224" s="92"/>
      <c r="IOE1224" s="92"/>
      <c r="IOF1224" s="92"/>
      <c r="IOG1224" s="92"/>
      <c r="IOH1224" s="92"/>
      <c r="IOI1224" s="92"/>
      <c r="IOJ1224" s="92"/>
      <c r="IOK1224" s="92"/>
      <c r="IOL1224" s="92"/>
      <c r="IOM1224" s="92"/>
      <c r="ION1224" s="92"/>
      <c r="IOO1224" s="92"/>
      <c r="IOP1224" s="92"/>
      <c r="IOQ1224" s="92"/>
      <c r="IOR1224" s="92"/>
      <c r="IOS1224" s="92"/>
      <c r="IOT1224" s="92"/>
      <c r="IOU1224" s="92"/>
      <c r="IOV1224" s="92"/>
      <c r="IOW1224" s="92"/>
      <c r="IOX1224" s="92"/>
      <c r="IOY1224" s="92"/>
      <c r="IOZ1224" s="92"/>
      <c r="IPA1224" s="92"/>
      <c r="IPB1224" s="92"/>
      <c r="IPC1224" s="92"/>
      <c r="IPD1224" s="92"/>
      <c r="IPE1224" s="92"/>
      <c r="IPF1224" s="92"/>
      <c r="IPG1224" s="92"/>
      <c r="IPH1224" s="92"/>
      <c r="IPI1224" s="92"/>
      <c r="IPJ1224" s="92"/>
      <c r="IPK1224" s="92"/>
      <c r="IPL1224" s="92"/>
      <c r="IPM1224" s="92"/>
      <c r="IPN1224" s="92"/>
      <c r="IPO1224" s="92"/>
      <c r="IPP1224" s="92"/>
      <c r="IPQ1224" s="92"/>
      <c r="IPR1224" s="92"/>
      <c r="IPS1224" s="92"/>
      <c r="IPT1224" s="92"/>
      <c r="IPU1224" s="92"/>
      <c r="IPV1224" s="92"/>
      <c r="IPW1224" s="92"/>
      <c r="IPX1224" s="92"/>
      <c r="IPY1224" s="92"/>
      <c r="IPZ1224" s="92"/>
      <c r="IQA1224" s="92"/>
      <c r="IQB1224" s="92"/>
      <c r="IQC1224" s="92"/>
      <c r="IQD1224" s="92"/>
      <c r="IQE1224" s="92"/>
      <c r="IQF1224" s="92"/>
      <c r="IQG1224" s="92"/>
      <c r="IQH1224" s="92"/>
      <c r="IQI1224" s="92"/>
      <c r="IQJ1224" s="92"/>
      <c r="IQK1224" s="92"/>
      <c r="IQL1224" s="92"/>
      <c r="IQM1224" s="92"/>
      <c r="IQN1224" s="92"/>
      <c r="IQO1224" s="92"/>
      <c r="IQP1224" s="92"/>
      <c r="IQQ1224" s="92"/>
      <c r="IQR1224" s="92"/>
      <c r="IQS1224" s="92"/>
      <c r="IQT1224" s="92"/>
      <c r="IQU1224" s="92"/>
      <c r="IQV1224" s="92"/>
      <c r="IQW1224" s="92"/>
      <c r="IQX1224" s="92"/>
      <c r="IQY1224" s="92"/>
      <c r="IQZ1224" s="92"/>
      <c r="IRA1224" s="92"/>
      <c r="IRB1224" s="92"/>
      <c r="IRC1224" s="92"/>
      <c r="IRD1224" s="92"/>
      <c r="IRE1224" s="92"/>
      <c r="IRF1224" s="92"/>
      <c r="IRG1224" s="92"/>
      <c r="IRH1224" s="92"/>
      <c r="IRI1224" s="92"/>
      <c r="IRJ1224" s="92"/>
      <c r="IRK1224" s="92"/>
      <c r="IRL1224" s="92"/>
      <c r="IRM1224" s="92"/>
      <c r="IRN1224" s="92"/>
      <c r="IRO1224" s="92"/>
      <c r="IRP1224" s="92"/>
      <c r="IRQ1224" s="92"/>
      <c r="IRR1224" s="92"/>
      <c r="IRS1224" s="92"/>
      <c r="IRT1224" s="92"/>
      <c r="IRU1224" s="92"/>
      <c r="IRV1224" s="92"/>
      <c r="IRW1224" s="92"/>
      <c r="IRX1224" s="92"/>
      <c r="IRY1224" s="92"/>
      <c r="IRZ1224" s="92"/>
      <c r="ISA1224" s="92"/>
      <c r="ISB1224" s="92"/>
      <c r="ISC1224" s="92"/>
      <c r="ISD1224" s="92"/>
      <c r="ISE1224" s="92"/>
      <c r="ISF1224" s="92"/>
      <c r="ISG1224" s="92"/>
      <c r="ISH1224" s="92"/>
      <c r="ISI1224" s="92"/>
      <c r="ISJ1224" s="92"/>
      <c r="ISK1224" s="92"/>
      <c r="ISL1224" s="92"/>
      <c r="ISM1224" s="92"/>
      <c r="ISN1224" s="92"/>
      <c r="ISO1224" s="92"/>
      <c r="ISP1224" s="92"/>
      <c r="ISQ1224" s="92"/>
      <c r="ISR1224" s="92"/>
      <c r="ISS1224" s="92"/>
      <c r="IST1224" s="92"/>
      <c r="ISU1224" s="92"/>
      <c r="ISV1224" s="92"/>
      <c r="ISW1224" s="92"/>
      <c r="ISX1224" s="92"/>
      <c r="ISY1224" s="92"/>
      <c r="ISZ1224" s="92"/>
      <c r="ITA1224" s="92"/>
      <c r="ITB1224" s="92"/>
      <c r="ITC1224" s="92"/>
      <c r="ITD1224" s="92"/>
      <c r="ITE1224" s="92"/>
      <c r="ITF1224" s="92"/>
      <c r="ITG1224" s="92"/>
      <c r="ITH1224" s="92"/>
      <c r="ITI1224" s="92"/>
      <c r="ITJ1224" s="92"/>
      <c r="ITK1224" s="92"/>
      <c r="ITL1224" s="92"/>
      <c r="ITM1224" s="92"/>
      <c r="ITN1224" s="92"/>
      <c r="ITO1224" s="92"/>
      <c r="ITP1224" s="92"/>
      <c r="ITQ1224" s="92"/>
      <c r="ITR1224" s="92"/>
      <c r="ITS1224" s="92"/>
      <c r="ITT1224" s="92"/>
      <c r="ITU1224" s="92"/>
      <c r="ITV1224" s="92"/>
      <c r="ITW1224" s="92"/>
      <c r="ITX1224" s="92"/>
      <c r="ITY1224" s="92"/>
      <c r="ITZ1224" s="92"/>
      <c r="IUA1224" s="92"/>
      <c r="IUB1224" s="92"/>
      <c r="IUC1224" s="92"/>
      <c r="IUD1224" s="92"/>
      <c r="IUE1224" s="92"/>
      <c r="IUF1224" s="92"/>
      <c r="IUG1224" s="92"/>
      <c r="IUH1224" s="92"/>
      <c r="IUI1224" s="92"/>
      <c r="IUJ1224" s="92"/>
      <c r="IUK1224" s="92"/>
      <c r="IUL1224" s="92"/>
      <c r="IUM1224" s="92"/>
      <c r="IUN1224" s="92"/>
      <c r="IUO1224" s="92"/>
      <c r="IUP1224" s="92"/>
      <c r="IUQ1224" s="92"/>
      <c r="IUR1224" s="92"/>
      <c r="IUS1224" s="92"/>
      <c r="IUT1224" s="92"/>
      <c r="IUU1224" s="92"/>
      <c r="IUV1224" s="92"/>
      <c r="IUW1224" s="92"/>
      <c r="IUX1224" s="92"/>
      <c r="IUY1224" s="92"/>
      <c r="IUZ1224" s="92"/>
      <c r="IVA1224" s="92"/>
      <c r="IVB1224" s="92"/>
      <c r="IVC1224" s="92"/>
      <c r="IVD1224" s="92"/>
      <c r="IVE1224" s="92"/>
      <c r="IVF1224" s="92"/>
      <c r="IVG1224" s="92"/>
      <c r="IVH1224" s="92"/>
      <c r="IVI1224" s="92"/>
      <c r="IVJ1224" s="92"/>
      <c r="IVK1224" s="92"/>
      <c r="IVL1224" s="92"/>
      <c r="IVM1224" s="92"/>
      <c r="IVN1224" s="92"/>
      <c r="IVO1224" s="92"/>
      <c r="IVP1224" s="92"/>
      <c r="IVQ1224" s="92"/>
      <c r="IVR1224" s="92"/>
      <c r="IVS1224" s="92"/>
      <c r="IVT1224" s="92"/>
      <c r="IVU1224" s="92"/>
      <c r="IVV1224" s="92"/>
      <c r="IVW1224" s="92"/>
      <c r="IVX1224" s="92"/>
      <c r="IVY1224" s="92"/>
      <c r="IVZ1224" s="92"/>
      <c r="IWA1224" s="92"/>
      <c r="IWB1224" s="92"/>
      <c r="IWC1224" s="92"/>
      <c r="IWD1224" s="92"/>
      <c r="IWE1224" s="92"/>
      <c r="IWF1224" s="92"/>
      <c r="IWG1224" s="92"/>
      <c r="IWH1224" s="92"/>
      <c r="IWI1224" s="92"/>
      <c r="IWJ1224" s="92"/>
      <c r="IWK1224" s="92"/>
      <c r="IWL1224" s="92"/>
      <c r="IWM1224" s="92"/>
      <c r="IWN1224" s="92"/>
      <c r="IWO1224" s="92"/>
      <c r="IWP1224" s="92"/>
      <c r="IWQ1224" s="92"/>
      <c r="IWR1224" s="92"/>
      <c r="IWS1224" s="92"/>
      <c r="IWT1224" s="92"/>
      <c r="IWU1224" s="92"/>
      <c r="IWV1224" s="92"/>
      <c r="IWW1224" s="92"/>
      <c r="IWX1224" s="92"/>
      <c r="IWY1224" s="92"/>
      <c r="IWZ1224" s="92"/>
      <c r="IXA1224" s="92"/>
      <c r="IXB1224" s="92"/>
      <c r="IXC1224" s="92"/>
      <c r="IXD1224" s="92"/>
      <c r="IXE1224" s="92"/>
      <c r="IXF1224" s="92"/>
      <c r="IXG1224" s="92"/>
      <c r="IXH1224" s="92"/>
      <c r="IXI1224" s="92"/>
      <c r="IXJ1224" s="92"/>
      <c r="IXK1224" s="92"/>
      <c r="IXL1224" s="92"/>
      <c r="IXM1224" s="92"/>
      <c r="IXN1224" s="92"/>
      <c r="IXO1224" s="92"/>
      <c r="IXP1224" s="92"/>
      <c r="IXQ1224" s="92"/>
      <c r="IXR1224" s="92"/>
      <c r="IXS1224" s="92"/>
      <c r="IXT1224" s="92"/>
      <c r="IXU1224" s="92"/>
      <c r="IXV1224" s="92"/>
      <c r="IXW1224" s="92"/>
      <c r="IXX1224" s="92"/>
      <c r="IXY1224" s="92"/>
      <c r="IXZ1224" s="92"/>
      <c r="IYA1224" s="92"/>
      <c r="IYB1224" s="92"/>
      <c r="IYC1224" s="92"/>
      <c r="IYD1224" s="92"/>
      <c r="IYE1224" s="92"/>
      <c r="IYF1224" s="92"/>
      <c r="IYG1224" s="92"/>
      <c r="IYH1224" s="92"/>
      <c r="IYI1224" s="92"/>
      <c r="IYJ1224" s="92"/>
      <c r="IYK1224" s="92"/>
      <c r="IYL1224" s="92"/>
      <c r="IYM1224" s="92"/>
      <c r="IYN1224" s="92"/>
      <c r="IYO1224" s="92"/>
      <c r="IYP1224" s="92"/>
      <c r="IYQ1224" s="92"/>
      <c r="IYR1224" s="92"/>
      <c r="IYS1224" s="92"/>
      <c r="IYT1224" s="92"/>
      <c r="IYU1224" s="92"/>
      <c r="IYV1224" s="92"/>
      <c r="IYW1224" s="92"/>
      <c r="IYX1224" s="92"/>
      <c r="IYY1224" s="92"/>
      <c r="IYZ1224" s="92"/>
      <c r="IZA1224" s="92"/>
      <c r="IZB1224" s="92"/>
      <c r="IZC1224" s="92"/>
      <c r="IZD1224" s="92"/>
      <c r="IZE1224" s="92"/>
      <c r="IZF1224" s="92"/>
      <c r="IZG1224" s="92"/>
      <c r="IZH1224" s="92"/>
      <c r="IZI1224" s="92"/>
      <c r="IZJ1224" s="92"/>
      <c r="IZK1224" s="92"/>
      <c r="IZL1224" s="92"/>
      <c r="IZM1224" s="92"/>
      <c r="IZN1224" s="92"/>
      <c r="IZO1224" s="92"/>
      <c r="IZP1224" s="92"/>
      <c r="IZQ1224" s="92"/>
      <c r="IZR1224" s="92"/>
      <c r="IZS1224" s="92"/>
      <c r="IZT1224" s="92"/>
      <c r="IZU1224" s="92"/>
      <c r="IZV1224" s="92"/>
      <c r="IZW1224" s="92"/>
      <c r="IZX1224" s="92"/>
      <c r="IZY1224" s="92"/>
      <c r="IZZ1224" s="92"/>
      <c r="JAA1224" s="92"/>
      <c r="JAB1224" s="92"/>
      <c r="JAC1224" s="92"/>
      <c r="JAD1224" s="92"/>
      <c r="JAE1224" s="92"/>
      <c r="JAF1224" s="92"/>
      <c r="JAG1224" s="92"/>
      <c r="JAH1224" s="92"/>
      <c r="JAI1224" s="92"/>
      <c r="JAJ1224" s="92"/>
      <c r="JAK1224" s="92"/>
      <c r="JAL1224" s="92"/>
      <c r="JAM1224" s="92"/>
      <c r="JAN1224" s="92"/>
      <c r="JAO1224" s="92"/>
      <c r="JAP1224" s="92"/>
      <c r="JAQ1224" s="92"/>
      <c r="JAR1224" s="92"/>
      <c r="JAS1224" s="92"/>
      <c r="JAT1224" s="92"/>
      <c r="JAU1224" s="92"/>
      <c r="JAV1224" s="92"/>
      <c r="JAW1224" s="92"/>
      <c r="JAX1224" s="92"/>
      <c r="JAY1224" s="92"/>
      <c r="JAZ1224" s="92"/>
      <c r="JBA1224" s="92"/>
      <c r="JBB1224" s="92"/>
      <c r="JBC1224" s="92"/>
      <c r="JBD1224" s="92"/>
      <c r="JBE1224" s="92"/>
      <c r="JBF1224" s="92"/>
      <c r="JBG1224" s="92"/>
      <c r="JBH1224" s="92"/>
      <c r="JBI1224" s="92"/>
      <c r="JBJ1224" s="92"/>
      <c r="JBK1224" s="92"/>
      <c r="JBL1224" s="92"/>
      <c r="JBM1224" s="92"/>
      <c r="JBN1224" s="92"/>
      <c r="JBO1224" s="92"/>
      <c r="JBP1224" s="92"/>
      <c r="JBQ1224" s="92"/>
      <c r="JBR1224" s="92"/>
      <c r="JBS1224" s="92"/>
      <c r="JBT1224" s="92"/>
      <c r="JBU1224" s="92"/>
      <c r="JBV1224" s="92"/>
      <c r="JBW1224" s="92"/>
      <c r="JBX1224" s="92"/>
      <c r="JBY1224" s="92"/>
      <c r="JBZ1224" s="92"/>
      <c r="JCA1224" s="92"/>
      <c r="JCB1224" s="92"/>
      <c r="JCC1224" s="92"/>
      <c r="JCD1224" s="92"/>
      <c r="JCE1224" s="92"/>
      <c r="JCF1224" s="92"/>
      <c r="JCG1224" s="92"/>
      <c r="JCH1224" s="92"/>
      <c r="JCI1224" s="92"/>
      <c r="JCJ1224" s="92"/>
      <c r="JCK1224" s="92"/>
      <c r="JCL1224" s="92"/>
      <c r="JCM1224" s="92"/>
      <c r="JCN1224" s="92"/>
      <c r="JCO1224" s="92"/>
      <c r="JCP1224" s="92"/>
      <c r="JCQ1224" s="92"/>
      <c r="JCR1224" s="92"/>
      <c r="JCS1224" s="92"/>
      <c r="JCT1224" s="92"/>
      <c r="JCU1224" s="92"/>
      <c r="JCV1224" s="92"/>
      <c r="JCW1224" s="92"/>
      <c r="JCX1224" s="92"/>
      <c r="JCY1224" s="92"/>
      <c r="JCZ1224" s="92"/>
      <c r="JDA1224" s="92"/>
      <c r="JDB1224" s="92"/>
      <c r="JDC1224" s="92"/>
      <c r="JDD1224" s="92"/>
      <c r="JDE1224" s="92"/>
      <c r="JDF1224" s="92"/>
      <c r="JDG1224" s="92"/>
      <c r="JDH1224" s="92"/>
      <c r="JDI1224" s="92"/>
      <c r="JDJ1224" s="92"/>
      <c r="JDK1224" s="92"/>
      <c r="JDL1224" s="92"/>
      <c r="JDM1224" s="92"/>
      <c r="JDN1224" s="92"/>
      <c r="JDO1224" s="92"/>
      <c r="JDP1224" s="92"/>
      <c r="JDQ1224" s="92"/>
      <c r="JDR1224" s="92"/>
      <c r="JDS1224" s="92"/>
      <c r="JDT1224" s="92"/>
      <c r="JDU1224" s="92"/>
      <c r="JDV1224" s="92"/>
      <c r="JDW1224" s="92"/>
      <c r="JDX1224" s="92"/>
      <c r="JDY1224" s="92"/>
      <c r="JDZ1224" s="92"/>
      <c r="JEA1224" s="92"/>
      <c r="JEB1224" s="92"/>
      <c r="JEC1224" s="92"/>
      <c r="JED1224" s="92"/>
      <c r="JEE1224" s="92"/>
      <c r="JEF1224" s="92"/>
      <c r="JEG1224" s="92"/>
      <c r="JEH1224" s="92"/>
      <c r="JEI1224" s="92"/>
      <c r="JEJ1224" s="92"/>
      <c r="JEK1224" s="92"/>
      <c r="JEL1224" s="92"/>
      <c r="JEM1224" s="92"/>
      <c r="JEN1224" s="92"/>
      <c r="JEO1224" s="92"/>
      <c r="JEP1224" s="92"/>
      <c r="JEQ1224" s="92"/>
      <c r="JER1224" s="92"/>
      <c r="JES1224" s="92"/>
      <c r="JET1224" s="92"/>
      <c r="JEU1224" s="92"/>
      <c r="JEV1224" s="92"/>
      <c r="JEW1224" s="92"/>
      <c r="JEX1224" s="92"/>
      <c r="JEY1224" s="92"/>
      <c r="JEZ1224" s="92"/>
      <c r="JFA1224" s="92"/>
      <c r="JFB1224" s="92"/>
      <c r="JFC1224" s="92"/>
      <c r="JFD1224" s="92"/>
      <c r="JFE1224" s="92"/>
      <c r="JFF1224" s="92"/>
      <c r="JFG1224" s="92"/>
      <c r="JFH1224" s="92"/>
      <c r="JFI1224" s="92"/>
      <c r="JFJ1224" s="92"/>
      <c r="JFK1224" s="92"/>
      <c r="JFL1224" s="92"/>
      <c r="JFM1224" s="92"/>
      <c r="JFN1224" s="92"/>
      <c r="JFO1224" s="92"/>
      <c r="JFP1224" s="92"/>
      <c r="JFQ1224" s="92"/>
      <c r="JFR1224" s="92"/>
      <c r="JFS1224" s="92"/>
      <c r="JFT1224" s="92"/>
      <c r="JFU1224" s="92"/>
      <c r="JFV1224" s="92"/>
      <c r="JFW1224" s="92"/>
      <c r="JFX1224" s="92"/>
      <c r="JFY1224" s="92"/>
      <c r="JFZ1224" s="92"/>
      <c r="JGA1224" s="92"/>
      <c r="JGB1224" s="92"/>
      <c r="JGC1224" s="92"/>
      <c r="JGD1224" s="92"/>
      <c r="JGE1224" s="92"/>
      <c r="JGF1224" s="92"/>
      <c r="JGG1224" s="92"/>
      <c r="JGH1224" s="92"/>
      <c r="JGI1224" s="92"/>
      <c r="JGJ1224" s="92"/>
      <c r="JGK1224" s="92"/>
      <c r="JGL1224" s="92"/>
      <c r="JGM1224" s="92"/>
      <c r="JGN1224" s="92"/>
      <c r="JGO1224" s="92"/>
      <c r="JGP1224" s="92"/>
      <c r="JGQ1224" s="92"/>
      <c r="JGR1224" s="92"/>
      <c r="JGS1224" s="92"/>
      <c r="JGT1224" s="92"/>
      <c r="JGU1224" s="92"/>
      <c r="JGV1224" s="92"/>
      <c r="JGW1224" s="92"/>
      <c r="JGX1224" s="92"/>
      <c r="JGY1224" s="92"/>
      <c r="JGZ1224" s="92"/>
      <c r="JHA1224" s="92"/>
      <c r="JHB1224" s="92"/>
      <c r="JHC1224" s="92"/>
      <c r="JHD1224" s="92"/>
      <c r="JHE1224" s="92"/>
      <c r="JHF1224" s="92"/>
      <c r="JHG1224" s="92"/>
      <c r="JHH1224" s="92"/>
      <c r="JHI1224" s="92"/>
      <c r="JHJ1224" s="92"/>
      <c r="JHK1224" s="92"/>
      <c r="JHL1224" s="92"/>
      <c r="JHM1224" s="92"/>
      <c r="JHN1224" s="92"/>
      <c r="JHO1224" s="92"/>
      <c r="JHP1224" s="92"/>
      <c r="JHQ1224" s="92"/>
      <c r="JHR1224" s="92"/>
      <c r="JHS1224" s="92"/>
      <c r="JHT1224" s="92"/>
      <c r="JHU1224" s="92"/>
      <c r="JHV1224" s="92"/>
      <c r="JHW1224" s="92"/>
      <c r="JHX1224" s="92"/>
      <c r="JHY1224" s="92"/>
      <c r="JHZ1224" s="92"/>
      <c r="JIA1224" s="92"/>
      <c r="JIB1224" s="92"/>
      <c r="JIC1224" s="92"/>
      <c r="JID1224" s="92"/>
      <c r="JIE1224" s="92"/>
      <c r="JIF1224" s="92"/>
      <c r="JIG1224" s="92"/>
      <c r="JIH1224" s="92"/>
      <c r="JII1224" s="92"/>
      <c r="JIJ1224" s="92"/>
      <c r="JIK1224" s="92"/>
      <c r="JIL1224" s="92"/>
      <c r="JIM1224" s="92"/>
      <c r="JIN1224" s="92"/>
      <c r="JIO1224" s="92"/>
      <c r="JIP1224" s="92"/>
      <c r="JIQ1224" s="92"/>
      <c r="JIR1224" s="92"/>
      <c r="JIS1224" s="92"/>
      <c r="JIT1224" s="92"/>
      <c r="JIU1224" s="92"/>
      <c r="JIV1224" s="92"/>
      <c r="JIW1224" s="92"/>
      <c r="JIX1224" s="92"/>
      <c r="JIY1224" s="92"/>
      <c r="JIZ1224" s="92"/>
      <c r="JJA1224" s="92"/>
      <c r="JJB1224" s="92"/>
      <c r="JJC1224" s="92"/>
      <c r="JJD1224" s="92"/>
      <c r="JJE1224" s="92"/>
      <c r="JJF1224" s="92"/>
      <c r="JJG1224" s="92"/>
      <c r="JJH1224" s="92"/>
      <c r="JJI1224" s="92"/>
      <c r="JJJ1224" s="92"/>
      <c r="JJK1224" s="92"/>
      <c r="JJL1224" s="92"/>
      <c r="JJM1224" s="92"/>
      <c r="JJN1224" s="92"/>
      <c r="JJO1224" s="92"/>
      <c r="JJP1224" s="92"/>
      <c r="JJQ1224" s="92"/>
      <c r="JJR1224" s="92"/>
      <c r="JJS1224" s="92"/>
      <c r="JJT1224" s="92"/>
      <c r="JJU1224" s="92"/>
      <c r="JJV1224" s="92"/>
      <c r="JJW1224" s="92"/>
      <c r="JJX1224" s="92"/>
      <c r="JJY1224" s="92"/>
      <c r="JJZ1224" s="92"/>
      <c r="JKA1224" s="92"/>
      <c r="JKB1224" s="92"/>
      <c r="JKC1224" s="92"/>
      <c r="JKD1224" s="92"/>
      <c r="JKE1224" s="92"/>
      <c r="JKF1224" s="92"/>
      <c r="JKG1224" s="92"/>
      <c r="JKH1224" s="92"/>
      <c r="JKI1224" s="92"/>
      <c r="JKJ1224" s="92"/>
      <c r="JKK1224" s="92"/>
      <c r="JKL1224" s="92"/>
      <c r="JKM1224" s="92"/>
      <c r="JKN1224" s="92"/>
      <c r="JKO1224" s="92"/>
      <c r="JKP1224" s="92"/>
      <c r="JKQ1224" s="92"/>
      <c r="JKR1224" s="92"/>
      <c r="JKS1224" s="92"/>
      <c r="JKT1224" s="92"/>
      <c r="JKU1224" s="92"/>
      <c r="JKV1224" s="92"/>
      <c r="JKW1224" s="92"/>
      <c r="JKX1224" s="92"/>
      <c r="JKY1224" s="92"/>
      <c r="JKZ1224" s="92"/>
      <c r="JLA1224" s="92"/>
      <c r="JLB1224" s="92"/>
      <c r="JLC1224" s="92"/>
      <c r="JLD1224" s="92"/>
      <c r="JLE1224" s="92"/>
      <c r="JLF1224" s="92"/>
      <c r="JLG1224" s="92"/>
      <c r="JLH1224" s="92"/>
      <c r="JLI1224" s="92"/>
      <c r="JLJ1224" s="92"/>
      <c r="JLK1224" s="92"/>
      <c r="JLL1224" s="92"/>
      <c r="JLM1224" s="92"/>
      <c r="JLN1224" s="92"/>
      <c r="JLO1224" s="92"/>
      <c r="JLP1224" s="92"/>
      <c r="JLQ1224" s="92"/>
      <c r="JLR1224" s="92"/>
      <c r="JLS1224" s="92"/>
      <c r="JLT1224" s="92"/>
      <c r="JLU1224" s="92"/>
      <c r="JLV1224" s="92"/>
      <c r="JLW1224" s="92"/>
      <c r="JLX1224" s="92"/>
      <c r="JLY1224" s="92"/>
      <c r="JLZ1224" s="92"/>
      <c r="JMA1224" s="92"/>
      <c r="JMB1224" s="92"/>
      <c r="JMC1224" s="92"/>
      <c r="JMD1224" s="92"/>
      <c r="JME1224" s="92"/>
      <c r="JMF1224" s="92"/>
      <c r="JMG1224" s="92"/>
      <c r="JMH1224" s="92"/>
      <c r="JMI1224" s="92"/>
      <c r="JMJ1224" s="92"/>
      <c r="JMK1224" s="92"/>
      <c r="JML1224" s="92"/>
      <c r="JMM1224" s="92"/>
      <c r="JMN1224" s="92"/>
      <c r="JMO1224" s="92"/>
      <c r="JMP1224" s="92"/>
      <c r="JMQ1224" s="92"/>
      <c r="JMR1224" s="92"/>
      <c r="JMS1224" s="92"/>
      <c r="JMT1224" s="92"/>
      <c r="JMU1224" s="92"/>
      <c r="JMV1224" s="92"/>
      <c r="JMW1224" s="92"/>
      <c r="JMX1224" s="92"/>
      <c r="JMY1224" s="92"/>
      <c r="JMZ1224" s="92"/>
      <c r="JNA1224" s="92"/>
      <c r="JNB1224" s="92"/>
      <c r="JNC1224" s="92"/>
      <c r="JND1224" s="92"/>
      <c r="JNE1224" s="92"/>
      <c r="JNF1224" s="92"/>
      <c r="JNG1224" s="92"/>
      <c r="JNH1224" s="92"/>
      <c r="JNI1224" s="92"/>
      <c r="JNJ1224" s="92"/>
      <c r="JNK1224" s="92"/>
      <c r="JNL1224" s="92"/>
      <c r="JNM1224" s="92"/>
      <c r="JNN1224" s="92"/>
      <c r="JNO1224" s="92"/>
      <c r="JNP1224" s="92"/>
      <c r="JNQ1224" s="92"/>
      <c r="JNR1224" s="92"/>
      <c r="JNS1224" s="92"/>
      <c r="JNT1224" s="92"/>
      <c r="JNU1224" s="92"/>
      <c r="JNV1224" s="92"/>
      <c r="JNW1224" s="92"/>
      <c r="JNX1224" s="92"/>
      <c r="JNY1224" s="92"/>
      <c r="JNZ1224" s="92"/>
      <c r="JOA1224" s="92"/>
      <c r="JOB1224" s="92"/>
      <c r="JOC1224" s="92"/>
      <c r="JOD1224" s="92"/>
      <c r="JOE1224" s="92"/>
      <c r="JOF1224" s="92"/>
      <c r="JOG1224" s="92"/>
      <c r="JOH1224" s="92"/>
      <c r="JOI1224" s="92"/>
      <c r="JOJ1224" s="92"/>
      <c r="JOK1224" s="92"/>
      <c r="JOL1224" s="92"/>
      <c r="JOM1224" s="92"/>
      <c r="JON1224" s="92"/>
      <c r="JOO1224" s="92"/>
      <c r="JOP1224" s="92"/>
      <c r="JOQ1224" s="92"/>
      <c r="JOR1224" s="92"/>
      <c r="JOS1224" s="92"/>
      <c r="JOT1224" s="92"/>
      <c r="JOU1224" s="92"/>
      <c r="JOV1224" s="92"/>
      <c r="JOW1224" s="92"/>
      <c r="JOX1224" s="92"/>
      <c r="JOY1224" s="92"/>
      <c r="JOZ1224" s="92"/>
      <c r="JPA1224" s="92"/>
      <c r="JPB1224" s="92"/>
      <c r="JPC1224" s="92"/>
      <c r="JPD1224" s="92"/>
      <c r="JPE1224" s="92"/>
      <c r="JPF1224" s="92"/>
      <c r="JPG1224" s="92"/>
      <c r="JPH1224" s="92"/>
      <c r="JPI1224" s="92"/>
      <c r="JPJ1224" s="92"/>
      <c r="JPK1224" s="92"/>
      <c r="JPL1224" s="92"/>
      <c r="JPM1224" s="92"/>
      <c r="JPN1224" s="92"/>
      <c r="JPO1224" s="92"/>
      <c r="JPP1224" s="92"/>
      <c r="JPQ1224" s="92"/>
      <c r="JPR1224" s="92"/>
      <c r="JPS1224" s="92"/>
      <c r="JPT1224" s="92"/>
      <c r="JPU1224" s="92"/>
      <c r="JPV1224" s="92"/>
      <c r="JPW1224" s="92"/>
      <c r="JPX1224" s="92"/>
      <c r="JPY1224" s="92"/>
      <c r="JPZ1224" s="92"/>
      <c r="JQA1224" s="92"/>
      <c r="JQB1224" s="92"/>
      <c r="JQC1224" s="92"/>
      <c r="JQD1224" s="92"/>
      <c r="JQE1224" s="92"/>
      <c r="JQF1224" s="92"/>
      <c r="JQG1224" s="92"/>
      <c r="JQH1224" s="92"/>
      <c r="JQI1224" s="92"/>
      <c r="JQJ1224" s="92"/>
      <c r="JQK1224" s="92"/>
      <c r="JQL1224" s="92"/>
      <c r="JQM1224" s="92"/>
      <c r="JQN1224" s="92"/>
      <c r="JQO1224" s="92"/>
      <c r="JQP1224" s="92"/>
      <c r="JQQ1224" s="92"/>
      <c r="JQR1224" s="92"/>
      <c r="JQS1224" s="92"/>
      <c r="JQT1224" s="92"/>
      <c r="JQU1224" s="92"/>
      <c r="JQV1224" s="92"/>
      <c r="JQW1224" s="92"/>
      <c r="JQX1224" s="92"/>
      <c r="JQY1224" s="92"/>
      <c r="JQZ1224" s="92"/>
      <c r="JRA1224" s="92"/>
      <c r="JRB1224" s="92"/>
      <c r="JRC1224" s="92"/>
      <c r="JRD1224" s="92"/>
      <c r="JRE1224" s="92"/>
      <c r="JRF1224" s="92"/>
      <c r="JRG1224" s="92"/>
      <c r="JRH1224" s="92"/>
      <c r="JRI1224" s="92"/>
      <c r="JRJ1224" s="92"/>
      <c r="JRK1224" s="92"/>
      <c r="JRL1224" s="92"/>
      <c r="JRM1224" s="92"/>
      <c r="JRN1224" s="92"/>
      <c r="JRO1224" s="92"/>
      <c r="JRP1224" s="92"/>
      <c r="JRQ1224" s="92"/>
      <c r="JRR1224" s="92"/>
      <c r="JRS1224" s="92"/>
      <c r="JRT1224" s="92"/>
      <c r="JRU1224" s="92"/>
      <c r="JRV1224" s="92"/>
      <c r="JRW1224" s="92"/>
      <c r="JRX1224" s="92"/>
      <c r="JRY1224" s="92"/>
      <c r="JRZ1224" s="92"/>
      <c r="JSA1224" s="92"/>
      <c r="JSB1224" s="92"/>
      <c r="JSC1224" s="92"/>
      <c r="JSD1224" s="92"/>
      <c r="JSE1224" s="92"/>
      <c r="JSF1224" s="92"/>
      <c r="JSG1224" s="92"/>
      <c r="JSH1224" s="92"/>
      <c r="JSI1224" s="92"/>
      <c r="JSJ1224" s="92"/>
      <c r="JSK1224" s="92"/>
      <c r="JSL1224" s="92"/>
      <c r="JSM1224" s="92"/>
      <c r="JSN1224" s="92"/>
      <c r="JSO1224" s="92"/>
      <c r="JSP1224" s="92"/>
      <c r="JSQ1224" s="92"/>
      <c r="JSR1224" s="92"/>
      <c r="JSS1224" s="92"/>
      <c r="JST1224" s="92"/>
      <c r="JSU1224" s="92"/>
      <c r="JSV1224" s="92"/>
      <c r="JSW1224" s="92"/>
      <c r="JSX1224" s="92"/>
      <c r="JSY1224" s="92"/>
      <c r="JSZ1224" s="92"/>
      <c r="JTA1224" s="92"/>
      <c r="JTB1224" s="92"/>
      <c r="JTC1224" s="92"/>
      <c r="JTD1224" s="92"/>
      <c r="JTE1224" s="92"/>
      <c r="JTF1224" s="92"/>
      <c r="JTG1224" s="92"/>
      <c r="JTH1224" s="92"/>
      <c r="JTI1224" s="92"/>
      <c r="JTJ1224" s="92"/>
      <c r="JTK1224" s="92"/>
      <c r="JTL1224" s="92"/>
      <c r="JTM1224" s="92"/>
      <c r="JTN1224" s="92"/>
      <c r="JTO1224" s="92"/>
      <c r="JTP1224" s="92"/>
      <c r="JTQ1224" s="92"/>
      <c r="JTR1224" s="92"/>
      <c r="JTS1224" s="92"/>
      <c r="JTT1224" s="92"/>
      <c r="JTU1224" s="92"/>
      <c r="JTV1224" s="92"/>
      <c r="JTW1224" s="92"/>
      <c r="JTX1224" s="92"/>
      <c r="JTY1224" s="92"/>
      <c r="JTZ1224" s="92"/>
      <c r="JUA1224" s="92"/>
      <c r="JUB1224" s="92"/>
      <c r="JUC1224" s="92"/>
      <c r="JUD1224" s="92"/>
      <c r="JUE1224" s="92"/>
      <c r="JUF1224" s="92"/>
      <c r="JUG1224" s="92"/>
      <c r="JUH1224" s="92"/>
      <c r="JUI1224" s="92"/>
      <c r="JUJ1224" s="92"/>
      <c r="JUK1224" s="92"/>
      <c r="JUL1224" s="92"/>
      <c r="JUM1224" s="92"/>
      <c r="JUN1224" s="92"/>
      <c r="JUO1224" s="92"/>
      <c r="JUP1224" s="92"/>
      <c r="JUQ1224" s="92"/>
      <c r="JUR1224" s="92"/>
      <c r="JUS1224" s="92"/>
      <c r="JUT1224" s="92"/>
      <c r="JUU1224" s="92"/>
      <c r="JUV1224" s="92"/>
      <c r="JUW1224" s="92"/>
      <c r="JUX1224" s="92"/>
      <c r="JUY1224" s="92"/>
      <c r="JUZ1224" s="92"/>
      <c r="JVA1224" s="92"/>
      <c r="JVB1224" s="92"/>
      <c r="JVC1224" s="92"/>
      <c r="JVD1224" s="92"/>
      <c r="JVE1224" s="92"/>
      <c r="JVF1224" s="92"/>
      <c r="JVG1224" s="92"/>
      <c r="JVH1224" s="92"/>
      <c r="JVI1224" s="92"/>
      <c r="JVJ1224" s="92"/>
      <c r="JVK1224" s="92"/>
      <c r="JVL1224" s="92"/>
      <c r="JVM1224" s="92"/>
      <c r="JVN1224" s="92"/>
      <c r="JVO1224" s="92"/>
      <c r="JVP1224" s="92"/>
      <c r="JVQ1224" s="92"/>
      <c r="JVR1224" s="92"/>
      <c r="JVS1224" s="92"/>
      <c r="JVT1224" s="92"/>
      <c r="JVU1224" s="92"/>
      <c r="JVV1224" s="92"/>
      <c r="JVW1224" s="92"/>
      <c r="JVX1224" s="92"/>
      <c r="JVY1224" s="92"/>
      <c r="JVZ1224" s="92"/>
      <c r="JWA1224" s="92"/>
      <c r="JWB1224" s="92"/>
      <c r="JWC1224" s="92"/>
      <c r="JWD1224" s="92"/>
      <c r="JWE1224" s="92"/>
      <c r="JWF1224" s="92"/>
      <c r="JWG1224" s="92"/>
      <c r="JWH1224" s="92"/>
      <c r="JWI1224" s="92"/>
      <c r="JWJ1224" s="92"/>
      <c r="JWK1224" s="92"/>
      <c r="JWL1224" s="92"/>
      <c r="JWM1224" s="92"/>
      <c r="JWN1224" s="92"/>
      <c r="JWO1224" s="92"/>
      <c r="JWP1224" s="92"/>
      <c r="JWQ1224" s="92"/>
      <c r="JWR1224" s="92"/>
      <c r="JWS1224" s="92"/>
      <c r="JWT1224" s="92"/>
      <c r="JWU1224" s="92"/>
      <c r="JWV1224" s="92"/>
      <c r="JWW1224" s="92"/>
      <c r="JWX1224" s="92"/>
      <c r="JWY1224" s="92"/>
      <c r="JWZ1224" s="92"/>
      <c r="JXA1224" s="92"/>
      <c r="JXB1224" s="92"/>
      <c r="JXC1224" s="92"/>
      <c r="JXD1224" s="92"/>
      <c r="JXE1224" s="92"/>
      <c r="JXF1224" s="92"/>
      <c r="JXG1224" s="92"/>
      <c r="JXH1224" s="92"/>
      <c r="JXI1224" s="92"/>
      <c r="JXJ1224" s="92"/>
      <c r="JXK1224" s="92"/>
      <c r="JXL1224" s="92"/>
      <c r="JXM1224" s="92"/>
      <c r="JXN1224" s="92"/>
      <c r="JXO1224" s="92"/>
      <c r="JXP1224" s="92"/>
      <c r="JXQ1224" s="92"/>
      <c r="JXR1224" s="92"/>
      <c r="JXS1224" s="92"/>
      <c r="JXT1224" s="92"/>
      <c r="JXU1224" s="92"/>
      <c r="JXV1224" s="92"/>
      <c r="JXW1224" s="92"/>
      <c r="JXX1224" s="92"/>
      <c r="JXY1224" s="92"/>
      <c r="JXZ1224" s="92"/>
      <c r="JYA1224" s="92"/>
      <c r="JYB1224" s="92"/>
      <c r="JYC1224" s="92"/>
      <c r="JYD1224" s="92"/>
      <c r="JYE1224" s="92"/>
      <c r="JYF1224" s="92"/>
      <c r="JYG1224" s="92"/>
      <c r="JYH1224" s="92"/>
      <c r="JYI1224" s="92"/>
      <c r="JYJ1224" s="92"/>
      <c r="JYK1224" s="92"/>
      <c r="JYL1224" s="92"/>
      <c r="JYM1224" s="92"/>
      <c r="JYN1224" s="92"/>
      <c r="JYO1224" s="92"/>
      <c r="JYP1224" s="92"/>
      <c r="JYQ1224" s="92"/>
      <c r="JYR1224" s="92"/>
      <c r="JYS1224" s="92"/>
      <c r="JYT1224" s="92"/>
      <c r="JYU1224" s="92"/>
      <c r="JYV1224" s="92"/>
      <c r="JYW1224" s="92"/>
      <c r="JYX1224" s="92"/>
      <c r="JYY1224" s="92"/>
      <c r="JYZ1224" s="92"/>
      <c r="JZA1224" s="92"/>
      <c r="JZB1224" s="92"/>
      <c r="JZC1224" s="92"/>
      <c r="JZD1224" s="92"/>
      <c r="JZE1224" s="92"/>
      <c r="JZF1224" s="92"/>
      <c r="JZG1224" s="92"/>
      <c r="JZH1224" s="92"/>
      <c r="JZI1224" s="92"/>
      <c r="JZJ1224" s="92"/>
      <c r="JZK1224" s="92"/>
      <c r="JZL1224" s="92"/>
      <c r="JZM1224" s="92"/>
      <c r="JZN1224" s="92"/>
      <c r="JZO1224" s="92"/>
      <c r="JZP1224" s="92"/>
      <c r="JZQ1224" s="92"/>
      <c r="JZR1224" s="92"/>
      <c r="JZS1224" s="92"/>
      <c r="JZT1224" s="92"/>
      <c r="JZU1224" s="92"/>
      <c r="JZV1224" s="92"/>
      <c r="JZW1224" s="92"/>
      <c r="JZX1224" s="92"/>
      <c r="JZY1224" s="92"/>
      <c r="JZZ1224" s="92"/>
      <c r="KAA1224" s="92"/>
      <c r="KAB1224" s="92"/>
      <c r="KAC1224" s="92"/>
      <c r="KAD1224" s="92"/>
      <c r="KAE1224" s="92"/>
      <c r="KAF1224" s="92"/>
      <c r="KAG1224" s="92"/>
      <c r="KAH1224" s="92"/>
      <c r="KAI1224" s="92"/>
      <c r="KAJ1224" s="92"/>
      <c r="KAK1224" s="92"/>
      <c r="KAL1224" s="92"/>
      <c r="KAM1224" s="92"/>
      <c r="KAN1224" s="92"/>
      <c r="KAO1224" s="92"/>
      <c r="KAP1224" s="92"/>
      <c r="KAQ1224" s="92"/>
      <c r="KAR1224" s="92"/>
      <c r="KAS1224" s="92"/>
      <c r="KAT1224" s="92"/>
      <c r="KAU1224" s="92"/>
      <c r="KAV1224" s="92"/>
      <c r="KAW1224" s="92"/>
      <c r="KAX1224" s="92"/>
      <c r="KAY1224" s="92"/>
      <c r="KAZ1224" s="92"/>
      <c r="KBA1224" s="92"/>
      <c r="KBB1224" s="92"/>
      <c r="KBC1224" s="92"/>
      <c r="KBD1224" s="92"/>
      <c r="KBE1224" s="92"/>
      <c r="KBF1224" s="92"/>
      <c r="KBG1224" s="92"/>
      <c r="KBH1224" s="92"/>
      <c r="KBI1224" s="92"/>
      <c r="KBJ1224" s="92"/>
      <c r="KBK1224" s="92"/>
      <c r="KBL1224" s="92"/>
      <c r="KBM1224" s="92"/>
      <c r="KBN1224" s="92"/>
      <c r="KBO1224" s="92"/>
      <c r="KBP1224" s="92"/>
      <c r="KBQ1224" s="92"/>
      <c r="KBR1224" s="92"/>
      <c r="KBS1224" s="92"/>
      <c r="KBT1224" s="92"/>
      <c r="KBU1224" s="92"/>
      <c r="KBV1224" s="92"/>
      <c r="KBW1224" s="92"/>
      <c r="KBX1224" s="92"/>
      <c r="KBY1224" s="92"/>
      <c r="KBZ1224" s="92"/>
      <c r="KCA1224" s="92"/>
      <c r="KCB1224" s="92"/>
      <c r="KCC1224" s="92"/>
      <c r="KCD1224" s="92"/>
      <c r="KCE1224" s="92"/>
      <c r="KCF1224" s="92"/>
      <c r="KCG1224" s="92"/>
      <c r="KCH1224" s="92"/>
      <c r="KCI1224" s="92"/>
      <c r="KCJ1224" s="92"/>
      <c r="KCK1224" s="92"/>
      <c r="KCL1224" s="92"/>
      <c r="KCM1224" s="92"/>
      <c r="KCN1224" s="92"/>
      <c r="KCO1224" s="92"/>
      <c r="KCP1224" s="92"/>
      <c r="KCQ1224" s="92"/>
      <c r="KCR1224" s="92"/>
      <c r="KCS1224" s="92"/>
      <c r="KCT1224" s="92"/>
      <c r="KCU1224" s="92"/>
      <c r="KCV1224" s="92"/>
      <c r="KCW1224" s="92"/>
      <c r="KCX1224" s="92"/>
      <c r="KCY1224" s="92"/>
      <c r="KCZ1224" s="92"/>
      <c r="KDA1224" s="92"/>
      <c r="KDB1224" s="92"/>
      <c r="KDC1224" s="92"/>
      <c r="KDD1224" s="92"/>
      <c r="KDE1224" s="92"/>
      <c r="KDF1224" s="92"/>
      <c r="KDG1224" s="92"/>
      <c r="KDH1224" s="92"/>
      <c r="KDI1224" s="92"/>
      <c r="KDJ1224" s="92"/>
      <c r="KDK1224" s="92"/>
      <c r="KDL1224" s="92"/>
      <c r="KDM1224" s="92"/>
      <c r="KDN1224" s="92"/>
      <c r="KDO1224" s="92"/>
      <c r="KDP1224" s="92"/>
      <c r="KDQ1224" s="92"/>
      <c r="KDR1224" s="92"/>
      <c r="KDS1224" s="92"/>
      <c r="KDT1224" s="92"/>
      <c r="KDU1224" s="92"/>
      <c r="KDV1224" s="92"/>
      <c r="KDW1224" s="92"/>
      <c r="KDX1224" s="92"/>
      <c r="KDY1224" s="92"/>
      <c r="KDZ1224" s="92"/>
      <c r="KEA1224" s="92"/>
      <c r="KEB1224" s="92"/>
      <c r="KEC1224" s="92"/>
      <c r="KED1224" s="92"/>
      <c r="KEE1224" s="92"/>
      <c r="KEF1224" s="92"/>
      <c r="KEG1224" s="92"/>
      <c r="KEH1224" s="92"/>
      <c r="KEI1224" s="92"/>
      <c r="KEJ1224" s="92"/>
      <c r="KEK1224" s="92"/>
      <c r="KEL1224" s="92"/>
      <c r="KEM1224" s="92"/>
      <c r="KEN1224" s="92"/>
      <c r="KEO1224" s="92"/>
      <c r="KEP1224" s="92"/>
      <c r="KEQ1224" s="92"/>
      <c r="KER1224" s="92"/>
      <c r="KES1224" s="92"/>
      <c r="KET1224" s="92"/>
      <c r="KEU1224" s="92"/>
      <c r="KEV1224" s="92"/>
      <c r="KEW1224" s="92"/>
      <c r="KEX1224" s="92"/>
      <c r="KEY1224" s="92"/>
      <c r="KEZ1224" s="92"/>
      <c r="KFA1224" s="92"/>
      <c r="KFB1224" s="92"/>
      <c r="KFC1224" s="92"/>
      <c r="KFD1224" s="92"/>
      <c r="KFE1224" s="92"/>
      <c r="KFF1224" s="92"/>
      <c r="KFG1224" s="92"/>
      <c r="KFH1224" s="92"/>
      <c r="KFI1224" s="92"/>
      <c r="KFJ1224" s="92"/>
      <c r="KFK1224" s="92"/>
      <c r="KFL1224" s="92"/>
      <c r="KFM1224" s="92"/>
      <c r="KFN1224" s="92"/>
      <c r="KFO1224" s="92"/>
      <c r="KFP1224" s="92"/>
      <c r="KFQ1224" s="92"/>
      <c r="KFR1224" s="92"/>
      <c r="KFS1224" s="92"/>
      <c r="KFT1224" s="92"/>
      <c r="KFU1224" s="92"/>
      <c r="KFV1224" s="92"/>
      <c r="KFW1224" s="92"/>
      <c r="KFX1224" s="92"/>
      <c r="KFY1224" s="92"/>
      <c r="KFZ1224" s="92"/>
      <c r="KGA1224" s="92"/>
      <c r="KGB1224" s="92"/>
      <c r="KGC1224" s="92"/>
      <c r="KGD1224" s="92"/>
      <c r="KGE1224" s="92"/>
      <c r="KGF1224" s="92"/>
      <c r="KGG1224" s="92"/>
      <c r="KGH1224" s="92"/>
      <c r="KGI1224" s="92"/>
      <c r="KGJ1224" s="92"/>
      <c r="KGK1224" s="92"/>
      <c r="KGL1224" s="92"/>
      <c r="KGM1224" s="92"/>
      <c r="KGN1224" s="92"/>
      <c r="KGO1224" s="92"/>
      <c r="KGP1224" s="92"/>
      <c r="KGQ1224" s="92"/>
      <c r="KGR1224" s="92"/>
      <c r="KGS1224" s="92"/>
      <c r="KGT1224" s="92"/>
      <c r="KGU1224" s="92"/>
      <c r="KGV1224" s="92"/>
      <c r="KGW1224" s="92"/>
      <c r="KGX1224" s="92"/>
      <c r="KGY1224" s="92"/>
      <c r="KGZ1224" s="92"/>
      <c r="KHA1224" s="92"/>
      <c r="KHB1224" s="92"/>
      <c r="KHC1224" s="92"/>
      <c r="KHD1224" s="92"/>
      <c r="KHE1224" s="92"/>
      <c r="KHF1224" s="92"/>
      <c r="KHG1224" s="92"/>
      <c r="KHH1224" s="92"/>
      <c r="KHI1224" s="92"/>
      <c r="KHJ1224" s="92"/>
      <c r="KHK1224" s="92"/>
      <c r="KHL1224" s="92"/>
      <c r="KHM1224" s="92"/>
      <c r="KHN1224" s="92"/>
      <c r="KHO1224" s="92"/>
      <c r="KHP1224" s="92"/>
      <c r="KHQ1224" s="92"/>
      <c r="KHR1224" s="92"/>
      <c r="KHS1224" s="92"/>
      <c r="KHT1224" s="92"/>
      <c r="KHU1224" s="92"/>
      <c r="KHV1224" s="92"/>
      <c r="KHW1224" s="92"/>
      <c r="KHX1224" s="92"/>
      <c r="KHY1224" s="92"/>
      <c r="KHZ1224" s="92"/>
      <c r="KIA1224" s="92"/>
      <c r="KIB1224" s="92"/>
      <c r="KIC1224" s="92"/>
      <c r="KID1224" s="92"/>
      <c r="KIE1224" s="92"/>
      <c r="KIF1224" s="92"/>
      <c r="KIG1224" s="92"/>
      <c r="KIH1224" s="92"/>
      <c r="KII1224" s="92"/>
      <c r="KIJ1224" s="92"/>
      <c r="KIK1224" s="92"/>
      <c r="KIL1224" s="92"/>
      <c r="KIM1224" s="92"/>
      <c r="KIN1224" s="92"/>
      <c r="KIO1224" s="92"/>
      <c r="KIP1224" s="92"/>
      <c r="KIQ1224" s="92"/>
      <c r="KIR1224" s="92"/>
      <c r="KIS1224" s="92"/>
      <c r="KIT1224" s="92"/>
      <c r="KIU1224" s="92"/>
      <c r="KIV1224" s="92"/>
      <c r="KIW1224" s="92"/>
      <c r="KIX1224" s="92"/>
      <c r="KIY1224" s="92"/>
      <c r="KIZ1224" s="92"/>
      <c r="KJA1224" s="92"/>
      <c r="KJB1224" s="92"/>
      <c r="KJC1224" s="92"/>
      <c r="KJD1224" s="92"/>
      <c r="KJE1224" s="92"/>
      <c r="KJF1224" s="92"/>
      <c r="KJG1224" s="92"/>
      <c r="KJH1224" s="92"/>
      <c r="KJI1224" s="92"/>
      <c r="KJJ1224" s="92"/>
      <c r="KJK1224" s="92"/>
      <c r="KJL1224" s="92"/>
      <c r="KJM1224" s="92"/>
      <c r="KJN1224" s="92"/>
      <c r="KJO1224" s="92"/>
      <c r="KJP1224" s="92"/>
      <c r="KJQ1224" s="92"/>
      <c r="KJR1224" s="92"/>
      <c r="KJS1224" s="92"/>
      <c r="KJT1224" s="92"/>
      <c r="KJU1224" s="92"/>
      <c r="KJV1224" s="92"/>
      <c r="KJW1224" s="92"/>
      <c r="KJX1224" s="92"/>
      <c r="KJY1224" s="92"/>
      <c r="KJZ1224" s="92"/>
      <c r="KKA1224" s="92"/>
      <c r="KKB1224" s="92"/>
      <c r="KKC1224" s="92"/>
      <c r="KKD1224" s="92"/>
      <c r="KKE1224" s="92"/>
      <c r="KKF1224" s="92"/>
      <c r="KKG1224" s="92"/>
      <c r="KKH1224" s="92"/>
      <c r="KKI1224" s="92"/>
      <c r="KKJ1224" s="92"/>
      <c r="KKK1224" s="92"/>
      <c r="KKL1224" s="92"/>
      <c r="KKM1224" s="92"/>
      <c r="KKN1224" s="92"/>
      <c r="KKO1224" s="92"/>
      <c r="KKP1224" s="92"/>
      <c r="KKQ1224" s="92"/>
      <c r="KKR1224" s="92"/>
      <c r="KKS1224" s="92"/>
      <c r="KKT1224" s="92"/>
      <c r="KKU1224" s="92"/>
      <c r="KKV1224" s="92"/>
      <c r="KKW1224" s="92"/>
      <c r="KKX1224" s="92"/>
      <c r="KKY1224" s="92"/>
      <c r="KKZ1224" s="92"/>
      <c r="KLA1224" s="92"/>
      <c r="KLB1224" s="92"/>
      <c r="KLC1224" s="92"/>
      <c r="KLD1224" s="92"/>
      <c r="KLE1224" s="92"/>
      <c r="KLF1224" s="92"/>
      <c r="KLG1224" s="92"/>
      <c r="KLH1224" s="92"/>
      <c r="KLI1224" s="92"/>
      <c r="KLJ1224" s="92"/>
      <c r="KLK1224" s="92"/>
      <c r="KLL1224" s="92"/>
      <c r="KLM1224" s="92"/>
      <c r="KLN1224" s="92"/>
      <c r="KLO1224" s="92"/>
      <c r="KLP1224" s="92"/>
      <c r="KLQ1224" s="92"/>
      <c r="KLR1224" s="92"/>
      <c r="KLS1224" s="92"/>
      <c r="KLT1224" s="92"/>
      <c r="KLU1224" s="92"/>
      <c r="KLV1224" s="92"/>
      <c r="KLW1224" s="92"/>
      <c r="KLX1224" s="92"/>
      <c r="KLY1224" s="92"/>
      <c r="KLZ1224" s="92"/>
      <c r="KMA1224" s="92"/>
      <c r="KMB1224" s="92"/>
      <c r="KMC1224" s="92"/>
      <c r="KMD1224" s="92"/>
      <c r="KME1224" s="92"/>
      <c r="KMF1224" s="92"/>
      <c r="KMG1224" s="92"/>
      <c r="KMH1224" s="92"/>
      <c r="KMI1224" s="92"/>
      <c r="KMJ1224" s="92"/>
      <c r="KMK1224" s="92"/>
      <c r="KML1224" s="92"/>
      <c r="KMM1224" s="92"/>
      <c r="KMN1224" s="92"/>
      <c r="KMO1224" s="92"/>
      <c r="KMP1224" s="92"/>
      <c r="KMQ1224" s="92"/>
      <c r="KMR1224" s="92"/>
      <c r="KMS1224" s="92"/>
      <c r="KMT1224" s="92"/>
      <c r="KMU1224" s="92"/>
      <c r="KMV1224" s="92"/>
      <c r="KMW1224" s="92"/>
      <c r="KMX1224" s="92"/>
      <c r="KMY1224" s="92"/>
      <c r="KMZ1224" s="92"/>
      <c r="KNA1224" s="92"/>
      <c r="KNB1224" s="92"/>
      <c r="KNC1224" s="92"/>
      <c r="KND1224" s="92"/>
      <c r="KNE1224" s="92"/>
      <c r="KNF1224" s="92"/>
      <c r="KNG1224" s="92"/>
      <c r="KNH1224" s="92"/>
      <c r="KNI1224" s="92"/>
      <c r="KNJ1224" s="92"/>
      <c r="KNK1224" s="92"/>
      <c r="KNL1224" s="92"/>
      <c r="KNM1224" s="92"/>
      <c r="KNN1224" s="92"/>
      <c r="KNO1224" s="92"/>
      <c r="KNP1224" s="92"/>
      <c r="KNQ1224" s="92"/>
      <c r="KNR1224" s="92"/>
      <c r="KNS1224" s="92"/>
      <c r="KNT1224" s="92"/>
      <c r="KNU1224" s="92"/>
      <c r="KNV1224" s="92"/>
      <c r="KNW1224" s="92"/>
      <c r="KNX1224" s="92"/>
      <c r="KNY1224" s="92"/>
      <c r="KNZ1224" s="92"/>
      <c r="KOA1224" s="92"/>
      <c r="KOB1224" s="92"/>
      <c r="KOC1224" s="92"/>
      <c r="KOD1224" s="92"/>
      <c r="KOE1224" s="92"/>
      <c r="KOF1224" s="92"/>
      <c r="KOG1224" s="92"/>
      <c r="KOH1224" s="92"/>
      <c r="KOI1224" s="92"/>
      <c r="KOJ1224" s="92"/>
      <c r="KOK1224" s="92"/>
      <c r="KOL1224" s="92"/>
      <c r="KOM1224" s="92"/>
      <c r="KON1224" s="92"/>
      <c r="KOO1224" s="92"/>
      <c r="KOP1224" s="92"/>
      <c r="KOQ1224" s="92"/>
      <c r="KOR1224" s="92"/>
      <c r="KOS1224" s="92"/>
      <c r="KOT1224" s="92"/>
      <c r="KOU1224" s="92"/>
      <c r="KOV1224" s="92"/>
      <c r="KOW1224" s="92"/>
      <c r="KOX1224" s="92"/>
      <c r="KOY1224" s="92"/>
      <c r="KOZ1224" s="92"/>
      <c r="KPA1224" s="92"/>
      <c r="KPB1224" s="92"/>
      <c r="KPC1224" s="92"/>
      <c r="KPD1224" s="92"/>
      <c r="KPE1224" s="92"/>
      <c r="KPF1224" s="92"/>
      <c r="KPG1224" s="92"/>
      <c r="KPH1224" s="92"/>
      <c r="KPI1224" s="92"/>
      <c r="KPJ1224" s="92"/>
      <c r="KPK1224" s="92"/>
      <c r="KPL1224" s="92"/>
      <c r="KPM1224" s="92"/>
      <c r="KPN1224" s="92"/>
      <c r="KPO1224" s="92"/>
      <c r="KPP1224" s="92"/>
      <c r="KPQ1224" s="92"/>
      <c r="KPR1224" s="92"/>
      <c r="KPS1224" s="92"/>
      <c r="KPT1224" s="92"/>
      <c r="KPU1224" s="92"/>
      <c r="KPV1224" s="92"/>
      <c r="KPW1224" s="92"/>
      <c r="KPX1224" s="92"/>
      <c r="KPY1224" s="92"/>
      <c r="KPZ1224" s="92"/>
      <c r="KQA1224" s="92"/>
      <c r="KQB1224" s="92"/>
      <c r="KQC1224" s="92"/>
      <c r="KQD1224" s="92"/>
      <c r="KQE1224" s="92"/>
      <c r="KQF1224" s="92"/>
      <c r="KQG1224" s="92"/>
      <c r="KQH1224" s="92"/>
      <c r="KQI1224" s="92"/>
      <c r="KQJ1224" s="92"/>
      <c r="KQK1224" s="92"/>
      <c r="KQL1224" s="92"/>
      <c r="KQM1224" s="92"/>
      <c r="KQN1224" s="92"/>
      <c r="KQO1224" s="92"/>
      <c r="KQP1224" s="92"/>
      <c r="KQQ1224" s="92"/>
      <c r="KQR1224" s="92"/>
      <c r="KQS1224" s="92"/>
      <c r="KQT1224" s="92"/>
      <c r="KQU1224" s="92"/>
      <c r="KQV1224" s="92"/>
      <c r="KQW1224" s="92"/>
      <c r="KQX1224" s="92"/>
      <c r="KQY1224" s="92"/>
      <c r="KQZ1224" s="92"/>
      <c r="KRA1224" s="92"/>
      <c r="KRB1224" s="92"/>
      <c r="KRC1224" s="92"/>
      <c r="KRD1224" s="92"/>
      <c r="KRE1224" s="92"/>
      <c r="KRF1224" s="92"/>
      <c r="KRG1224" s="92"/>
      <c r="KRH1224" s="92"/>
      <c r="KRI1224" s="92"/>
      <c r="KRJ1224" s="92"/>
      <c r="KRK1224" s="92"/>
      <c r="KRL1224" s="92"/>
      <c r="KRM1224" s="92"/>
      <c r="KRN1224" s="92"/>
      <c r="KRO1224" s="92"/>
      <c r="KRP1224" s="92"/>
      <c r="KRQ1224" s="92"/>
      <c r="KRR1224" s="92"/>
      <c r="KRS1224" s="92"/>
      <c r="KRT1224" s="92"/>
      <c r="KRU1224" s="92"/>
      <c r="KRV1224" s="92"/>
      <c r="KRW1224" s="92"/>
      <c r="KRX1224" s="92"/>
      <c r="KRY1224" s="92"/>
      <c r="KRZ1224" s="92"/>
      <c r="KSA1224" s="92"/>
      <c r="KSB1224" s="92"/>
      <c r="KSC1224" s="92"/>
      <c r="KSD1224" s="92"/>
      <c r="KSE1224" s="92"/>
      <c r="KSF1224" s="92"/>
      <c r="KSG1224" s="92"/>
      <c r="KSH1224" s="92"/>
      <c r="KSI1224" s="92"/>
      <c r="KSJ1224" s="92"/>
      <c r="KSK1224" s="92"/>
      <c r="KSL1224" s="92"/>
      <c r="KSM1224" s="92"/>
      <c r="KSN1224" s="92"/>
      <c r="KSO1224" s="92"/>
      <c r="KSP1224" s="92"/>
      <c r="KSQ1224" s="92"/>
      <c r="KSR1224" s="92"/>
      <c r="KSS1224" s="92"/>
      <c r="KST1224" s="92"/>
      <c r="KSU1224" s="92"/>
      <c r="KSV1224" s="92"/>
      <c r="KSW1224" s="92"/>
      <c r="KSX1224" s="92"/>
      <c r="KSY1224" s="92"/>
      <c r="KSZ1224" s="92"/>
      <c r="KTA1224" s="92"/>
      <c r="KTB1224" s="92"/>
      <c r="KTC1224" s="92"/>
      <c r="KTD1224" s="92"/>
      <c r="KTE1224" s="92"/>
      <c r="KTF1224" s="92"/>
      <c r="KTG1224" s="92"/>
      <c r="KTH1224" s="92"/>
      <c r="KTI1224" s="92"/>
      <c r="KTJ1224" s="92"/>
      <c r="KTK1224" s="92"/>
      <c r="KTL1224" s="92"/>
      <c r="KTM1224" s="92"/>
      <c r="KTN1224" s="92"/>
      <c r="KTO1224" s="92"/>
      <c r="KTP1224" s="92"/>
      <c r="KTQ1224" s="92"/>
      <c r="KTR1224" s="92"/>
      <c r="KTS1224" s="92"/>
      <c r="KTT1224" s="92"/>
      <c r="KTU1224" s="92"/>
      <c r="KTV1224" s="92"/>
      <c r="KTW1224" s="92"/>
      <c r="KTX1224" s="92"/>
      <c r="KTY1224" s="92"/>
      <c r="KTZ1224" s="92"/>
      <c r="KUA1224" s="92"/>
      <c r="KUB1224" s="92"/>
      <c r="KUC1224" s="92"/>
      <c r="KUD1224" s="92"/>
      <c r="KUE1224" s="92"/>
      <c r="KUF1224" s="92"/>
      <c r="KUG1224" s="92"/>
      <c r="KUH1224" s="92"/>
      <c r="KUI1224" s="92"/>
      <c r="KUJ1224" s="92"/>
      <c r="KUK1224" s="92"/>
      <c r="KUL1224" s="92"/>
      <c r="KUM1224" s="92"/>
      <c r="KUN1224" s="92"/>
      <c r="KUO1224" s="92"/>
      <c r="KUP1224" s="92"/>
      <c r="KUQ1224" s="92"/>
      <c r="KUR1224" s="92"/>
      <c r="KUS1224" s="92"/>
      <c r="KUT1224" s="92"/>
      <c r="KUU1224" s="92"/>
      <c r="KUV1224" s="92"/>
      <c r="KUW1224" s="92"/>
      <c r="KUX1224" s="92"/>
      <c r="KUY1224" s="92"/>
      <c r="KUZ1224" s="92"/>
      <c r="KVA1224" s="92"/>
      <c r="KVB1224" s="92"/>
      <c r="KVC1224" s="92"/>
      <c r="KVD1224" s="92"/>
      <c r="KVE1224" s="92"/>
      <c r="KVF1224" s="92"/>
      <c r="KVG1224" s="92"/>
      <c r="KVH1224" s="92"/>
      <c r="KVI1224" s="92"/>
      <c r="KVJ1224" s="92"/>
      <c r="KVK1224" s="92"/>
      <c r="KVL1224" s="92"/>
      <c r="KVM1224" s="92"/>
      <c r="KVN1224" s="92"/>
      <c r="KVO1224" s="92"/>
      <c r="KVP1224" s="92"/>
      <c r="KVQ1224" s="92"/>
      <c r="KVR1224" s="92"/>
      <c r="KVS1224" s="92"/>
      <c r="KVT1224" s="92"/>
      <c r="KVU1224" s="92"/>
      <c r="KVV1224" s="92"/>
      <c r="KVW1224" s="92"/>
      <c r="KVX1224" s="92"/>
      <c r="KVY1224" s="92"/>
      <c r="KVZ1224" s="92"/>
      <c r="KWA1224" s="92"/>
      <c r="KWB1224" s="92"/>
      <c r="KWC1224" s="92"/>
      <c r="KWD1224" s="92"/>
      <c r="KWE1224" s="92"/>
      <c r="KWF1224" s="92"/>
      <c r="KWG1224" s="92"/>
      <c r="KWH1224" s="92"/>
      <c r="KWI1224" s="92"/>
      <c r="KWJ1224" s="92"/>
      <c r="KWK1224" s="92"/>
      <c r="KWL1224" s="92"/>
      <c r="KWM1224" s="92"/>
      <c r="KWN1224" s="92"/>
      <c r="KWO1224" s="92"/>
      <c r="KWP1224" s="92"/>
      <c r="KWQ1224" s="92"/>
      <c r="KWR1224" s="92"/>
      <c r="KWS1224" s="92"/>
      <c r="KWT1224" s="92"/>
      <c r="KWU1224" s="92"/>
      <c r="KWV1224" s="92"/>
      <c r="KWW1224" s="92"/>
      <c r="KWX1224" s="92"/>
      <c r="KWY1224" s="92"/>
      <c r="KWZ1224" s="92"/>
      <c r="KXA1224" s="92"/>
      <c r="KXB1224" s="92"/>
      <c r="KXC1224" s="92"/>
      <c r="KXD1224" s="92"/>
      <c r="KXE1224" s="92"/>
      <c r="KXF1224" s="92"/>
      <c r="KXG1224" s="92"/>
      <c r="KXH1224" s="92"/>
      <c r="KXI1224" s="92"/>
      <c r="KXJ1224" s="92"/>
      <c r="KXK1224" s="92"/>
      <c r="KXL1224" s="92"/>
      <c r="KXM1224" s="92"/>
      <c r="KXN1224" s="92"/>
      <c r="KXO1224" s="92"/>
      <c r="KXP1224" s="92"/>
      <c r="KXQ1224" s="92"/>
      <c r="KXR1224" s="92"/>
      <c r="KXS1224" s="92"/>
      <c r="KXT1224" s="92"/>
      <c r="KXU1224" s="92"/>
      <c r="KXV1224" s="92"/>
      <c r="KXW1224" s="92"/>
      <c r="KXX1224" s="92"/>
      <c r="KXY1224" s="92"/>
      <c r="KXZ1224" s="92"/>
      <c r="KYA1224" s="92"/>
      <c r="KYB1224" s="92"/>
      <c r="KYC1224" s="92"/>
      <c r="KYD1224" s="92"/>
      <c r="KYE1224" s="92"/>
      <c r="KYF1224" s="92"/>
      <c r="KYG1224" s="92"/>
      <c r="KYH1224" s="92"/>
      <c r="KYI1224" s="92"/>
      <c r="KYJ1224" s="92"/>
      <c r="KYK1224" s="92"/>
      <c r="KYL1224" s="92"/>
      <c r="KYM1224" s="92"/>
      <c r="KYN1224" s="92"/>
      <c r="KYO1224" s="92"/>
      <c r="KYP1224" s="92"/>
      <c r="KYQ1224" s="92"/>
      <c r="KYR1224" s="92"/>
      <c r="KYS1224" s="92"/>
      <c r="KYT1224" s="92"/>
      <c r="KYU1224" s="92"/>
      <c r="KYV1224" s="92"/>
      <c r="KYW1224" s="92"/>
      <c r="KYX1224" s="92"/>
      <c r="KYY1224" s="92"/>
      <c r="KYZ1224" s="92"/>
      <c r="KZA1224" s="92"/>
      <c r="KZB1224" s="92"/>
      <c r="KZC1224" s="92"/>
      <c r="KZD1224" s="92"/>
      <c r="KZE1224" s="92"/>
      <c r="KZF1224" s="92"/>
      <c r="KZG1224" s="92"/>
      <c r="KZH1224" s="92"/>
      <c r="KZI1224" s="92"/>
      <c r="KZJ1224" s="92"/>
      <c r="KZK1224" s="92"/>
      <c r="KZL1224" s="92"/>
      <c r="KZM1224" s="92"/>
      <c r="KZN1224" s="92"/>
      <c r="KZO1224" s="92"/>
      <c r="KZP1224" s="92"/>
      <c r="KZQ1224" s="92"/>
      <c r="KZR1224" s="92"/>
      <c r="KZS1224" s="92"/>
      <c r="KZT1224" s="92"/>
      <c r="KZU1224" s="92"/>
      <c r="KZV1224" s="92"/>
      <c r="KZW1224" s="92"/>
      <c r="KZX1224" s="92"/>
      <c r="KZY1224" s="92"/>
      <c r="KZZ1224" s="92"/>
      <c r="LAA1224" s="92"/>
      <c r="LAB1224" s="92"/>
      <c r="LAC1224" s="92"/>
      <c r="LAD1224" s="92"/>
      <c r="LAE1224" s="92"/>
      <c r="LAF1224" s="92"/>
      <c r="LAG1224" s="92"/>
      <c r="LAH1224" s="92"/>
      <c r="LAI1224" s="92"/>
      <c r="LAJ1224" s="92"/>
      <c r="LAK1224" s="92"/>
      <c r="LAL1224" s="92"/>
      <c r="LAM1224" s="92"/>
      <c r="LAN1224" s="92"/>
      <c r="LAO1224" s="92"/>
      <c r="LAP1224" s="92"/>
      <c r="LAQ1224" s="92"/>
      <c r="LAR1224" s="92"/>
      <c r="LAS1224" s="92"/>
      <c r="LAT1224" s="92"/>
      <c r="LAU1224" s="92"/>
      <c r="LAV1224" s="92"/>
      <c r="LAW1224" s="92"/>
      <c r="LAX1224" s="92"/>
      <c r="LAY1224" s="92"/>
      <c r="LAZ1224" s="92"/>
      <c r="LBA1224" s="92"/>
      <c r="LBB1224" s="92"/>
      <c r="LBC1224" s="92"/>
      <c r="LBD1224" s="92"/>
      <c r="LBE1224" s="92"/>
      <c r="LBF1224" s="92"/>
      <c r="LBG1224" s="92"/>
      <c r="LBH1224" s="92"/>
      <c r="LBI1224" s="92"/>
      <c r="LBJ1224" s="92"/>
      <c r="LBK1224" s="92"/>
      <c r="LBL1224" s="92"/>
      <c r="LBM1224" s="92"/>
      <c r="LBN1224" s="92"/>
      <c r="LBO1224" s="92"/>
      <c r="LBP1224" s="92"/>
      <c r="LBQ1224" s="92"/>
      <c r="LBR1224" s="92"/>
      <c r="LBS1224" s="92"/>
      <c r="LBT1224" s="92"/>
      <c r="LBU1224" s="92"/>
      <c r="LBV1224" s="92"/>
      <c r="LBW1224" s="92"/>
      <c r="LBX1224" s="92"/>
      <c r="LBY1224" s="92"/>
      <c r="LBZ1224" s="92"/>
      <c r="LCA1224" s="92"/>
      <c r="LCB1224" s="92"/>
      <c r="LCC1224" s="92"/>
      <c r="LCD1224" s="92"/>
      <c r="LCE1224" s="92"/>
      <c r="LCF1224" s="92"/>
      <c r="LCG1224" s="92"/>
      <c r="LCH1224" s="92"/>
      <c r="LCI1224" s="92"/>
      <c r="LCJ1224" s="92"/>
      <c r="LCK1224" s="92"/>
      <c r="LCL1224" s="92"/>
      <c r="LCM1224" s="92"/>
      <c r="LCN1224" s="92"/>
      <c r="LCO1224" s="92"/>
      <c r="LCP1224" s="92"/>
      <c r="LCQ1224" s="92"/>
      <c r="LCR1224" s="92"/>
      <c r="LCS1224" s="92"/>
      <c r="LCT1224" s="92"/>
      <c r="LCU1224" s="92"/>
      <c r="LCV1224" s="92"/>
      <c r="LCW1224" s="92"/>
      <c r="LCX1224" s="92"/>
      <c r="LCY1224" s="92"/>
      <c r="LCZ1224" s="92"/>
      <c r="LDA1224" s="92"/>
      <c r="LDB1224" s="92"/>
      <c r="LDC1224" s="92"/>
      <c r="LDD1224" s="92"/>
      <c r="LDE1224" s="92"/>
      <c r="LDF1224" s="92"/>
      <c r="LDG1224" s="92"/>
      <c r="LDH1224" s="92"/>
      <c r="LDI1224" s="92"/>
      <c r="LDJ1224" s="92"/>
      <c r="LDK1224" s="92"/>
      <c r="LDL1224" s="92"/>
      <c r="LDM1224" s="92"/>
      <c r="LDN1224" s="92"/>
      <c r="LDO1224" s="92"/>
      <c r="LDP1224" s="92"/>
      <c r="LDQ1224" s="92"/>
      <c r="LDR1224" s="92"/>
      <c r="LDS1224" s="92"/>
      <c r="LDT1224" s="92"/>
      <c r="LDU1224" s="92"/>
      <c r="LDV1224" s="92"/>
      <c r="LDW1224" s="92"/>
      <c r="LDX1224" s="92"/>
      <c r="LDY1224" s="92"/>
      <c r="LDZ1224" s="92"/>
      <c r="LEA1224" s="92"/>
      <c r="LEB1224" s="92"/>
      <c r="LEC1224" s="92"/>
      <c r="LED1224" s="92"/>
      <c r="LEE1224" s="92"/>
      <c r="LEF1224" s="92"/>
      <c r="LEG1224" s="92"/>
      <c r="LEH1224" s="92"/>
      <c r="LEI1224" s="92"/>
      <c r="LEJ1224" s="92"/>
      <c r="LEK1224" s="92"/>
      <c r="LEL1224" s="92"/>
      <c r="LEM1224" s="92"/>
      <c r="LEN1224" s="92"/>
      <c r="LEO1224" s="92"/>
      <c r="LEP1224" s="92"/>
      <c r="LEQ1224" s="92"/>
      <c r="LER1224" s="92"/>
      <c r="LES1224" s="92"/>
      <c r="LET1224" s="92"/>
      <c r="LEU1224" s="92"/>
      <c r="LEV1224" s="92"/>
      <c r="LEW1224" s="92"/>
      <c r="LEX1224" s="92"/>
      <c r="LEY1224" s="92"/>
      <c r="LEZ1224" s="92"/>
      <c r="LFA1224" s="92"/>
      <c r="LFB1224" s="92"/>
      <c r="LFC1224" s="92"/>
      <c r="LFD1224" s="92"/>
      <c r="LFE1224" s="92"/>
      <c r="LFF1224" s="92"/>
      <c r="LFG1224" s="92"/>
      <c r="LFH1224" s="92"/>
      <c r="LFI1224" s="92"/>
      <c r="LFJ1224" s="92"/>
      <c r="LFK1224" s="92"/>
      <c r="LFL1224" s="92"/>
      <c r="LFM1224" s="92"/>
      <c r="LFN1224" s="92"/>
      <c r="LFO1224" s="92"/>
      <c r="LFP1224" s="92"/>
      <c r="LFQ1224" s="92"/>
      <c r="LFR1224" s="92"/>
      <c r="LFS1224" s="92"/>
      <c r="LFT1224" s="92"/>
      <c r="LFU1224" s="92"/>
      <c r="LFV1224" s="92"/>
      <c r="LFW1224" s="92"/>
      <c r="LFX1224" s="92"/>
      <c r="LFY1224" s="92"/>
      <c r="LFZ1224" s="92"/>
      <c r="LGA1224" s="92"/>
      <c r="LGB1224" s="92"/>
      <c r="LGC1224" s="92"/>
      <c r="LGD1224" s="92"/>
      <c r="LGE1224" s="92"/>
      <c r="LGF1224" s="92"/>
      <c r="LGG1224" s="92"/>
      <c r="LGH1224" s="92"/>
      <c r="LGI1224" s="92"/>
      <c r="LGJ1224" s="92"/>
      <c r="LGK1224" s="92"/>
      <c r="LGL1224" s="92"/>
      <c r="LGM1224" s="92"/>
      <c r="LGN1224" s="92"/>
      <c r="LGO1224" s="92"/>
      <c r="LGP1224" s="92"/>
      <c r="LGQ1224" s="92"/>
      <c r="LGR1224" s="92"/>
      <c r="LGS1224" s="92"/>
      <c r="LGT1224" s="92"/>
      <c r="LGU1224" s="92"/>
      <c r="LGV1224" s="92"/>
      <c r="LGW1224" s="92"/>
      <c r="LGX1224" s="92"/>
      <c r="LGY1224" s="92"/>
      <c r="LGZ1224" s="92"/>
      <c r="LHA1224" s="92"/>
      <c r="LHB1224" s="92"/>
      <c r="LHC1224" s="92"/>
      <c r="LHD1224" s="92"/>
      <c r="LHE1224" s="92"/>
      <c r="LHF1224" s="92"/>
      <c r="LHG1224" s="92"/>
      <c r="LHH1224" s="92"/>
      <c r="LHI1224" s="92"/>
      <c r="LHJ1224" s="92"/>
      <c r="LHK1224" s="92"/>
      <c r="LHL1224" s="92"/>
      <c r="LHM1224" s="92"/>
      <c r="LHN1224" s="92"/>
      <c r="LHO1224" s="92"/>
      <c r="LHP1224" s="92"/>
      <c r="LHQ1224" s="92"/>
      <c r="LHR1224" s="92"/>
      <c r="LHS1224" s="92"/>
      <c r="LHT1224" s="92"/>
      <c r="LHU1224" s="92"/>
      <c r="LHV1224" s="92"/>
      <c r="LHW1224" s="92"/>
      <c r="LHX1224" s="92"/>
      <c r="LHY1224" s="92"/>
      <c r="LHZ1224" s="92"/>
      <c r="LIA1224" s="92"/>
      <c r="LIB1224" s="92"/>
      <c r="LIC1224" s="92"/>
      <c r="LID1224" s="92"/>
      <c r="LIE1224" s="92"/>
      <c r="LIF1224" s="92"/>
      <c r="LIG1224" s="92"/>
      <c r="LIH1224" s="92"/>
      <c r="LII1224" s="92"/>
      <c r="LIJ1224" s="92"/>
      <c r="LIK1224" s="92"/>
      <c r="LIL1224" s="92"/>
      <c r="LIM1224" s="92"/>
      <c r="LIN1224" s="92"/>
      <c r="LIO1224" s="92"/>
      <c r="LIP1224" s="92"/>
      <c r="LIQ1224" s="92"/>
      <c r="LIR1224" s="92"/>
      <c r="LIS1224" s="92"/>
      <c r="LIT1224" s="92"/>
      <c r="LIU1224" s="92"/>
      <c r="LIV1224" s="92"/>
      <c r="LIW1224" s="92"/>
      <c r="LIX1224" s="92"/>
      <c r="LIY1224" s="92"/>
      <c r="LIZ1224" s="92"/>
      <c r="LJA1224" s="92"/>
      <c r="LJB1224" s="92"/>
      <c r="LJC1224" s="92"/>
      <c r="LJD1224" s="92"/>
      <c r="LJE1224" s="92"/>
      <c r="LJF1224" s="92"/>
      <c r="LJG1224" s="92"/>
      <c r="LJH1224" s="92"/>
      <c r="LJI1224" s="92"/>
      <c r="LJJ1224" s="92"/>
      <c r="LJK1224" s="92"/>
      <c r="LJL1224" s="92"/>
      <c r="LJM1224" s="92"/>
      <c r="LJN1224" s="92"/>
      <c r="LJO1224" s="92"/>
      <c r="LJP1224" s="92"/>
      <c r="LJQ1224" s="92"/>
      <c r="LJR1224" s="92"/>
      <c r="LJS1224" s="92"/>
      <c r="LJT1224" s="92"/>
      <c r="LJU1224" s="92"/>
      <c r="LJV1224" s="92"/>
      <c r="LJW1224" s="92"/>
      <c r="LJX1224" s="92"/>
      <c r="LJY1224" s="92"/>
      <c r="LJZ1224" s="92"/>
      <c r="LKA1224" s="92"/>
      <c r="LKB1224" s="92"/>
      <c r="LKC1224" s="92"/>
      <c r="LKD1224" s="92"/>
      <c r="LKE1224" s="92"/>
      <c r="LKF1224" s="92"/>
      <c r="LKG1224" s="92"/>
      <c r="LKH1224" s="92"/>
      <c r="LKI1224" s="92"/>
      <c r="LKJ1224" s="92"/>
      <c r="LKK1224" s="92"/>
      <c r="LKL1224" s="92"/>
      <c r="LKM1224" s="92"/>
      <c r="LKN1224" s="92"/>
      <c r="LKO1224" s="92"/>
      <c r="LKP1224" s="92"/>
      <c r="LKQ1224" s="92"/>
      <c r="LKR1224" s="92"/>
      <c r="LKS1224" s="92"/>
      <c r="LKT1224" s="92"/>
      <c r="LKU1224" s="92"/>
      <c r="LKV1224" s="92"/>
      <c r="LKW1224" s="92"/>
      <c r="LKX1224" s="92"/>
      <c r="LKY1224" s="92"/>
      <c r="LKZ1224" s="92"/>
      <c r="LLA1224" s="92"/>
      <c r="LLB1224" s="92"/>
      <c r="LLC1224" s="92"/>
      <c r="LLD1224" s="92"/>
      <c r="LLE1224" s="92"/>
      <c r="LLF1224" s="92"/>
      <c r="LLG1224" s="92"/>
      <c r="LLH1224" s="92"/>
      <c r="LLI1224" s="92"/>
      <c r="LLJ1224" s="92"/>
      <c r="LLK1224" s="92"/>
      <c r="LLL1224" s="92"/>
      <c r="LLM1224" s="92"/>
      <c r="LLN1224" s="92"/>
      <c r="LLO1224" s="92"/>
      <c r="LLP1224" s="92"/>
      <c r="LLQ1224" s="92"/>
      <c r="LLR1224" s="92"/>
      <c r="LLS1224" s="92"/>
      <c r="LLT1224" s="92"/>
      <c r="LLU1224" s="92"/>
      <c r="LLV1224" s="92"/>
      <c r="LLW1224" s="92"/>
      <c r="LLX1224" s="92"/>
      <c r="LLY1224" s="92"/>
      <c r="LLZ1224" s="92"/>
      <c r="LMA1224" s="92"/>
      <c r="LMB1224" s="92"/>
      <c r="LMC1224" s="92"/>
      <c r="LMD1224" s="92"/>
      <c r="LME1224" s="92"/>
      <c r="LMF1224" s="92"/>
      <c r="LMG1224" s="92"/>
      <c r="LMH1224" s="92"/>
      <c r="LMI1224" s="92"/>
      <c r="LMJ1224" s="92"/>
      <c r="LMK1224" s="92"/>
      <c r="LML1224" s="92"/>
      <c r="LMM1224" s="92"/>
      <c r="LMN1224" s="92"/>
      <c r="LMO1224" s="92"/>
      <c r="LMP1224" s="92"/>
      <c r="LMQ1224" s="92"/>
      <c r="LMR1224" s="92"/>
      <c r="LMS1224" s="92"/>
      <c r="LMT1224" s="92"/>
      <c r="LMU1224" s="92"/>
      <c r="LMV1224" s="92"/>
      <c r="LMW1224" s="92"/>
      <c r="LMX1224" s="92"/>
      <c r="LMY1224" s="92"/>
      <c r="LMZ1224" s="92"/>
      <c r="LNA1224" s="92"/>
      <c r="LNB1224" s="92"/>
      <c r="LNC1224" s="92"/>
      <c r="LND1224" s="92"/>
      <c r="LNE1224" s="92"/>
      <c r="LNF1224" s="92"/>
      <c r="LNG1224" s="92"/>
      <c r="LNH1224" s="92"/>
      <c r="LNI1224" s="92"/>
      <c r="LNJ1224" s="92"/>
      <c r="LNK1224" s="92"/>
      <c r="LNL1224" s="92"/>
      <c r="LNM1224" s="92"/>
      <c r="LNN1224" s="92"/>
      <c r="LNO1224" s="92"/>
      <c r="LNP1224" s="92"/>
      <c r="LNQ1224" s="92"/>
      <c r="LNR1224" s="92"/>
      <c r="LNS1224" s="92"/>
      <c r="LNT1224" s="92"/>
      <c r="LNU1224" s="92"/>
      <c r="LNV1224" s="92"/>
      <c r="LNW1224" s="92"/>
      <c r="LNX1224" s="92"/>
      <c r="LNY1224" s="92"/>
      <c r="LNZ1224" s="92"/>
      <c r="LOA1224" s="92"/>
      <c r="LOB1224" s="92"/>
      <c r="LOC1224" s="92"/>
      <c r="LOD1224" s="92"/>
      <c r="LOE1224" s="92"/>
      <c r="LOF1224" s="92"/>
      <c r="LOG1224" s="92"/>
      <c r="LOH1224" s="92"/>
      <c r="LOI1224" s="92"/>
      <c r="LOJ1224" s="92"/>
      <c r="LOK1224" s="92"/>
      <c r="LOL1224" s="92"/>
      <c r="LOM1224" s="92"/>
      <c r="LON1224" s="92"/>
      <c r="LOO1224" s="92"/>
      <c r="LOP1224" s="92"/>
      <c r="LOQ1224" s="92"/>
      <c r="LOR1224" s="92"/>
      <c r="LOS1224" s="92"/>
      <c r="LOT1224" s="92"/>
      <c r="LOU1224" s="92"/>
      <c r="LOV1224" s="92"/>
      <c r="LOW1224" s="92"/>
      <c r="LOX1224" s="92"/>
      <c r="LOY1224" s="92"/>
      <c r="LOZ1224" s="92"/>
      <c r="LPA1224" s="92"/>
      <c r="LPB1224" s="92"/>
      <c r="LPC1224" s="92"/>
      <c r="LPD1224" s="92"/>
      <c r="LPE1224" s="92"/>
      <c r="LPF1224" s="92"/>
      <c r="LPG1224" s="92"/>
      <c r="LPH1224" s="92"/>
      <c r="LPI1224" s="92"/>
      <c r="LPJ1224" s="92"/>
      <c r="LPK1224" s="92"/>
      <c r="LPL1224" s="92"/>
      <c r="LPM1224" s="92"/>
      <c r="LPN1224" s="92"/>
      <c r="LPO1224" s="92"/>
      <c r="LPP1224" s="92"/>
      <c r="LPQ1224" s="92"/>
      <c r="LPR1224" s="92"/>
      <c r="LPS1224" s="92"/>
      <c r="LPT1224" s="92"/>
      <c r="LPU1224" s="92"/>
      <c r="LPV1224" s="92"/>
      <c r="LPW1224" s="92"/>
      <c r="LPX1224" s="92"/>
      <c r="LPY1224" s="92"/>
      <c r="LPZ1224" s="92"/>
      <c r="LQA1224" s="92"/>
      <c r="LQB1224" s="92"/>
      <c r="LQC1224" s="92"/>
      <c r="LQD1224" s="92"/>
      <c r="LQE1224" s="92"/>
      <c r="LQF1224" s="92"/>
      <c r="LQG1224" s="92"/>
      <c r="LQH1224" s="92"/>
      <c r="LQI1224" s="92"/>
      <c r="LQJ1224" s="92"/>
      <c r="LQK1224" s="92"/>
      <c r="LQL1224" s="92"/>
      <c r="LQM1224" s="92"/>
      <c r="LQN1224" s="92"/>
      <c r="LQO1224" s="92"/>
      <c r="LQP1224" s="92"/>
      <c r="LQQ1224" s="92"/>
      <c r="LQR1224" s="92"/>
      <c r="LQS1224" s="92"/>
      <c r="LQT1224" s="92"/>
      <c r="LQU1224" s="92"/>
      <c r="LQV1224" s="92"/>
      <c r="LQW1224" s="92"/>
      <c r="LQX1224" s="92"/>
      <c r="LQY1224" s="92"/>
      <c r="LQZ1224" s="92"/>
      <c r="LRA1224" s="92"/>
      <c r="LRB1224" s="92"/>
      <c r="LRC1224" s="92"/>
      <c r="LRD1224" s="92"/>
      <c r="LRE1224" s="92"/>
      <c r="LRF1224" s="92"/>
      <c r="LRG1224" s="92"/>
      <c r="LRH1224" s="92"/>
      <c r="LRI1224" s="92"/>
      <c r="LRJ1224" s="92"/>
      <c r="LRK1224" s="92"/>
      <c r="LRL1224" s="92"/>
      <c r="LRM1224" s="92"/>
      <c r="LRN1224" s="92"/>
      <c r="LRO1224" s="92"/>
      <c r="LRP1224" s="92"/>
      <c r="LRQ1224" s="92"/>
      <c r="LRR1224" s="92"/>
      <c r="LRS1224" s="92"/>
      <c r="LRT1224" s="92"/>
      <c r="LRU1224" s="92"/>
      <c r="LRV1224" s="92"/>
      <c r="LRW1224" s="92"/>
      <c r="LRX1224" s="92"/>
      <c r="LRY1224" s="92"/>
      <c r="LRZ1224" s="92"/>
      <c r="LSA1224" s="92"/>
      <c r="LSB1224" s="92"/>
      <c r="LSC1224" s="92"/>
      <c r="LSD1224" s="92"/>
      <c r="LSE1224" s="92"/>
      <c r="LSF1224" s="92"/>
      <c r="LSG1224" s="92"/>
      <c r="LSH1224" s="92"/>
      <c r="LSI1224" s="92"/>
      <c r="LSJ1224" s="92"/>
      <c r="LSK1224" s="92"/>
      <c r="LSL1224" s="92"/>
      <c r="LSM1224" s="92"/>
      <c r="LSN1224" s="92"/>
      <c r="LSO1224" s="92"/>
      <c r="LSP1224" s="92"/>
      <c r="LSQ1224" s="92"/>
      <c r="LSR1224" s="92"/>
      <c r="LSS1224" s="92"/>
      <c r="LST1224" s="92"/>
      <c r="LSU1224" s="92"/>
      <c r="LSV1224" s="92"/>
      <c r="LSW1224" s="92"/>
      <c r="LSX1224" s="92"/>
      <c r="LSY1224" s="92"/>
      <c r="LSZ1224" s="92"/>
      <c r="LTA1224" s="92"/>
      <c r="LTB1224" s="92"/>
      <c r="LTC1224" s="92"/>
      <c r="LTD1224" s="92"/>
      <c r="LTE1224" s="92"/>
      <c r="LTF1224" s="92"/>
      <c r="LTG1224" s="92"/>
      <c r="LTH1224" s="92"/>
      <c r="LTI1224" s="92"/>
      <c r="LTJ1224" s="92"/>
      <c r="LTK1224" s="92"/>
      <c r="LTL1224" s="92"/>
      <c r="LTM1224" s="92"/>
      <c r="LTN1224" s="92"/>
      <c r="LTO1224" s="92"/>
      <c r="LTP1224" s="92"/>
      <c r="LTQ1224" s="92"/>
      <c r="LTR1224" s="92"/>
      <c r="LTS1224" s="92"/>
      <c r="LTT1224" s="92"/>
      <c r="LTU1224" s="92"/>
      <c r="LTV1224" s="92"/>
      <c r="LTW1224" s="92"/>
      <c r="LTX1224" s="92"/>
      <c r="LTY1224" s="92"/>
      <c r="LTZ1224" s="92"/>
      <c r="LUA1224" s="92"/>
      <c r="LUB1224" s="92"/>
      <c r="LUC1224" s="92"/>
      <c r="LUD1224" s="92"/>
      <c r="LUE1224" s="92"/>
      <c r="LUF1224" s="92"/>
      <c r="LUG1224" s="92"/>
      <c r="LUH1224" s="92"/>
      <c r="LUI1224" s="92"/>
      <c r="LUJ1224" s="92"/>
      <c r="LUK1224" s="92"/>
      <c r="LUL1224" s="92"/>
      <c r="LUM1224" s="92"/>
      <c r="LUN1224" s="92"/>
      <c r="LUO1224" s="92"/>
      <c r="LUP1224" s="92"/>
      <c r="LUQ1224" s="92"/>
      <c r="LUR1224" s="92"/>
      <c r="LUS1224" s="92"/>
      <c r="LUT1224" s="92"/>
      <c r="LUU1224" s="92"/>
      <c r="LUV1224" s="92"/>
      <c r="LUW1224" s="92"/>
      <c r="LUX1224" s="92"/>
      <c r="LUY1224" s="92"/>
      <c r="LUZ1224" s="92"/>
      <c r="LVA1224" s="92"/>
      <c r="LVB1224" s="92"/>
      <c r="LVC1224" s="92"/>
      <c r="LVD1224" s="92"/>
      <c r="LVE1224" s="92"/>
      <c r="LVF1224" s="92"/>
      <c r="LVG1224" s="92"/>
      <c r="LVH1224" s="92"/>
      <c r="LVI1224" s="92"/>
      <c r="LVJ1224" s="92"/>
      <c r="LVK1224" s="92"/>
      <c r="LVL1224" s="92"/>
      <c r="LVM1224" s="92"/>
      <c r="LVN1224" s="92"/>
      <c r="LVO1224" s="92"/>
      <c r="LVP1224" s="92"/>
      <c r="LVQ1224" s="92"/>
      <c r="LVR1224" s="92"/>
      <c r="LVS1224" s="92"/>
      <c r="LVT1224" s="92"/>
      <c r="LVU1224" s="92"/>
      <c r="LVV1224" s="92"/>
      <c r="LVW1224" s="92"/>
      <c r="LVX1224" s="92"/>
      <c r="LVY1224" s="92"/>
      <c r="LVZ1224" s="92"/>
      <c r="LWA1224" s="92"/>
      <c r="LWB1224" s="92"/>
      <c r="LWC1224" s="92"/>
      <c r="LWD1224" s="92"/>
      <c r="LWE1224" s="92"/>
      <c r="LWF1224" s="92"/>
      <c r="LWG1224" s="92"/>
      <c r="LWH1224" s="92"/>
      <c r="LWI1224" s="92"/>
      <c r="LWJ1224" s="92"/>
      <c r="LWK1224" s="92"/>
      <c r="LWL1224" s="92"/>
      <c r="LWM1224" s="92"/>
      <c r="LWN1224" s="92"/>
      <c r="LWO1224" s="92"/>
      <c r="LWP1224" s="92"/>
      <c r="LWQ1224" s="92"/>
      <c r="LWR1224" s="92"/>
      <c r="LWS1224" s="92"/>
      <c r="LWT1224" s="92"/>
      <c r="LWU1224" s="92"/>
      <c r="LWV1224" s="92"/>
      <c r="LWW1224" s="92"/>
      <c r="LWX1224" s="92"/>
      <c r="LWY1224" s="92"/>
      <c r="LWZ1224" s="92"/>
      <c r="LXA1224" s="92"/>
      <c r="LXB1224" s="92"/>
      <c r="LXC1224" s="92"/>
      <c r="LXD1224" s="92"/>
      <c r="LXE1224" s="92"/>
      <c r="LXF1224" s="92"/>
      <c r="LXG1224" s="92"/>
      <c r="LXH1224" s="92"/>
      <c r="LXI1224" s="92"/>
      <c r="LXJ1224" s="92"/>
      <c r="LXK1224" s="92"/>
      <c r="LXL1224" s="92"/>
      <c r="LXM1224" s="92"/>
      <c r="LXN1224" s="92"/>
      <c r="LXO1224" s="92"/>
      <c r="LXP1224" s="92"/>
      <c r="LXQ1224" s="92"/>
      <c r="LXR1224" s="92"/>
      <c r="LXS1224" s="92"/>
      <c r="LXT1224" s="92"/>
      <c r="LXU1224" s="92"/>
      <c r="LXV1224" s="92"/>
      <c r="LXW1224" s="92"/>
      <c r="LXX1224" s="92"/>
      <c r="LXY1224" s="92"/>
      <c r="LXZ1224" s="92"/>
      <c r="LYA1224" s="92"/>
      <c r="LYB1224" s="92"/>
      <c r="LYC1224" s="92"/>
      <c r="LYD1224" s="92"/>
      <c r="LYE1224" s="92"/>
      <c r="LYF1224" s="92"/>
      <c r="LYG1224" s="92"/>
      <c r="LYH1224" s="92"/>
      <c r="LYI1224" s="92"/>
      <c r="LYJ1224" s="92"/>
      <c r="LYK1224" s="92"/>
      <c r="LYL1224" s="92"/>
      <c r="LYM1224" s="92"/>
      <c r="LYN1224" s="92"/>
      <c r="LYO1224" s="92"/>
      <c r="LYP1224" s="92"/>
      <c r="LYQ1224" s="92"/>
      <c r="LYR1224" s="92"/>
      <c r="LYS1224" s="92"/>
      <c r="LYT1224" s="92"/>
      <c r="LYU1224" s="92"/>
      <c r="LYV1224" s="92"/>
      <c r="LYW1224" s="92"/>
      <c r="LYX1224" s="92"/>
      <c r="LYY1224" s="92"/>
      <c r="LYZ1224" s="92"/>
      <c r="LZA1224" s="92"/>
      <c r="LZB1224" s="92"/>
      <c r="LZC1224" s="92"/>
      <c r="LZD1224" s="92"/>
      <c r="LZE1224" s="92"/>
      <c r="LZF1224" s="92"/>
      <c r="LZG1224" s="92"/>
      <c r="LZH1224" s="92"/>
      <c r="LZI1224" s="92"/>
      <c r="LZJ1224" s="92"/>
      <c r="LZK1224" s="92"/>
      <c r="LZL1224" s="92"/>
      <c r="LZM1224" s="92"/>
      <c r="LZN1224" s="92"/>
      <c r="LZO1224" s="92"/>
      <c r="LZP1224" s="92"/>
      <c r="LZQ1224" s="92"/>
      <c r="LZR1224" s="92"/>
      <c r="LZS1224" s="92"/>
      <c r="LZT1224" s="92"/>
      <c r="LZU1224" s="92"/>
      <c r="LZV1224" s="92"/>
      <c r="LZW1224" s="92"/>
      <c r="LZX1224" s="92"/>
      <c r="LZY1224" s="92"/>
      <c r="LZZ1224" s="92"/>
      <c r="MAA1224" s="92"/>
      <c r="MAB1224" s="92"/>
      <c r="MAC1224" s="92"/>
      <c r="MAD1224" s="92"/>
      <c r="MAE1224" s="92"/>
      <c r="MAF1224" s="92"/>
      <c r="MAG1224" s="92"/>
      <c r="MAH1224" s="92"/>
      <c r="MAI1224" s="92"/>
      <c r="MAJ1224" s="92"/>
      <c r="MAK1224" s="92"/>
      <c r="MAL1224" s="92"/>
      <c r="MAM1224" s="92"/>
      <c r="MAN1224" s="92"/>
      <c r="MAO1224" s="92"/>
      <c r="MAP1224" s="92"/>
      <c r="MAQ1224" s="92"/>
      <c r="MAR1224" s="92"/>
      <c r="MAS1224" s="92"/>
      <c r="MAT1224" s="92"/>
      <c r="MAU1224" s="92"/>
      <c r="MAV1224" s="92"/>
      <c r="MAW1224" s="92"/>
      <c r="MAX1224" s="92"/>
      <c r="MAY1224" s="92"/>
      <c r="MAZ1224" s="92"/>
      <c r="MBA1224" s="92"/>
      <c r="MBB1224" s="92"/>
      <c r="MBC1224" s="92"/>
      <c r="MBD1224" s="92"/>
      <c r="MBE1224" s="92"/>
      <c r="MBF1224" s="92"/>
      <c r="MBG1224" s="92"/>
      <c r="MBH1224" s="92"/>
      <c r="MBI1224" s="92"/>
      <c r="MBJ1224" s="92"/>
      <c r="MBK1224" s="92"/>
      <c r="MBL1224" s="92"/>
      <c r="MBM1224" s="92"/>
      <c r="MBN1224" s="92"/>
      <c r="MBO1224" s="92"/>
      <c r="MBP1224" s="92"/>
      <c r="MBQ1224" s="92"/>
      <c r="MBR1224" s="92"/>
      <c r="MBS1224" s="92"/>
      <c r="MBT1224" s="92"/>
      <c r="MBU1224" s="92"/>
      <c r="MBV1224" s="92"/>
      <c r="MBW1224" s="92"/>
      <c r="MBX1224" s="92"/>
      <c r="MBY1224" s="92"/>
      <c r="MBZ1224" s="92"/>
      <c r="MCA1224" s="92"/>
      <c r="MCB1224" s="92"/>
      <c r="MCC1224" s="92"/>
      <c r="MCD1224" s="92"/>
      <c r="MCE1224" s="92"/>
      <c r="MCF1224" s="92"/>
      <c r="MCG1224" s="92"/>
      <c r="MCH1224" s="92"/>
      <c r="MCI1224" s="92"/>
      <c r="MCJ1224" s="92"/>
      <c r="MCK1224" s="92"/>
      <c r="MCL1224" s="92"/>
      <c r="MCM1224" s="92"/>
      <c r="MCN1224" s="92"/>
      <c r="MCO1224" s="92"/>
      <c r="MCP1224" s="92"/>
      <c r="MCQ1224" s="92"/>
      <c r="MCR1224" s="92"/>
      <c r="MCS1224" s="92"/>
      <c r="MCT1224" s="92"/>
      <c r="MCU1224" s="92"/>
      <c r="MCV1224" s="92"/>
      <c r="MCW1224" s="92"/>
      <c r="MCX1224" s="92"/>
      <c r="MCY1224" s="92"/>
      <c r="MCZ1224" s="92"/>
      <c r="MDA1224" s="92"/>
      <c r="MDB1224" s="92"/>
      <c r="MDC1224" s="92"/>
      <c r="MDD1224" s="92"/>
      <c r="MDE1224" s="92"/>
      <c r="MDF1224" s="92"/>
      <c r="MDG1224" s="92"/>
      <c r="MDH1224" s="92"/>
      <c r="MDI1224" s="92"/>
      <c r="MDJ1224" s="92"/>
      <c r="MDK1224" s="92"/>
      <c r="MDL1224" s="92"/>
      <c r="MDM1224" s="92"/>
      <c r="MDN1224" s="92"/>
      <c r="MDO1224" s="92"/>
      <c r="MDP1224" s="92"/>
      <c r="MDQ1224" s="92"/>
      <c r="MDR1224" s="92"/>
      <c r="MDS1224" s="92"/>
      <c r="MDT1224" s="92"/>
      <c r="MDU1224" s="92"/>
      <c r="MDV1224" s="92"/>
      <c r="MDW1224" s="92"/>
      <c r="MDX1224" s="92"/>
      <c r="MDY1224" s="92"/>
      <c r="MDZ1224" s="92"/>
      <c r="MEA1224" s="92"/>
      <c r="MEB1224" s="92"/>
      <c r="MEC1224" s="92"/>
      <c r="MED1224" s="92"/>
      <c r="MEE1224" s="92"/>
      <c r="MEF1224" s="92"/>
      <c r="MEG1224" s="92"/>
      <c r="MEH1224" s="92"/>
      <c r="MEI1224" s="92"/>
      <c r="MEJ1224" s="92"/>
      <c r="MEK1224" s="92"/>
      <c r="MEL1224" s="92"/>
      <c r="MEM1224" s="92"/>
      <c r="MEN1224" s="92"/>
      <c r="MEO1224" s="92"/>
      <c r="MEP1224" s="92"/>
      <c r="MEQ1224" s="92"/>
      <c r="MER1224" s="92"/>
      <c r="MES1224" s="92"/>
      <c r="MET1224" s="92"/>
      <c r="MEU1224" s="92"/>
      <c r="MEV1224" s="92"/>
      <c r="MEW1224" s="92"/>
      <c r="MEX1224" s="92"/>
      <c r="MEY1224" s="92"/>
      <c r="MEZ1224" s="92"/>
      <c r="MFA1224" s="92"/>
      <c r="MFB1224" s="92"/>
      <c r="MFC1224" s="92"/>
      <c r="MFD1224" s="92"/>
      <c r="MFE1224" s="92"/>
      <c r="MFF1224" s="92"/>
      <c r="MFG1224" s="92"/>
      <c r="MFH1224" s="92"/>
      <c r="MFI1224" s="92"/>
      <c r="MFJ1224" s="92"/>
      <c r="MFK1224" s="92"/>
      <c r="MFL1224" s="92"/>
      <c r="MFM1224" s="92"/>
      <c r="MFN1224" s="92"/>
      <c r="MFO1224" s="92"/>
      <c r="MFP1224" s="92"/>
      <c r="MFQ1224" s="92"/>
      <c r="MFR1224" s="92"/>
      <c r="MFS1224" s="92"/>
      <c r="MFT1224" s="92"/>
      <c r="MFU1224" s="92"/>
      <c r="MFV1224" s="92"/>
      <c r="MFW1224" s="92"/>
      <c r="MFX1224" s="92"/>
      <c r="MFY1224" s="92"/>
      <c r="MFZ1224" s="92"/>
      <c r="MGA1224" s="92"/>
      <c r="MGB1224" s="92"/>
      <c r="MGC1224" s="92"/>
      <c r="MGD1224" s="92"/>
      <c r="MGE1224" s="92"/>
      <c r="MGF1224" s="92"/>
      <c r="MGG1224" s="92"/>
      <c r="MGH1224" s="92"/>
      <c r="MGI1224" s="92"/>
      <c r="MGJ1224" s="92"/>
      <c r="MGK1224" s="92"/>
      <c r="MGL1224" s="92"/>
      <c r="MGM1224" s="92"/>
      <c r="MGN1224" s="92"/>
      <c r="MGO1224" s="92"/>
      <c r="MGP1224" s="92"/>
      <c r="MGQ1224" s="92"/>
      <c r="MGR1224" s="92"/>
      <c r="MGS1224" s="92"/>
      <c r="MGT1224" s="92"/>
      <c r="MGU1224" s="92"/>
      <c r="MGV1224" s="92"/>
      <c r="MGW1224" s="92"/>
      <c r="MGX1224" s="92"/>
      <c r="MGY1224" s="92"/>
      <c r="MGZ1224" s="92"/>
      <c r="MHA1224" s="92"/>
      <c r="MHB1224" s="92"/>
      <c r="MHC1224" s="92"/>
      <c r="MHD1224" s="92"/>
      <c r="MHE1224" s="92"/>
      <c r="MHF1224" s="92"/>
      <c r="MHG1224" s="92"/>
      <c r="MHH1224" s="92"/>
      <c r="MHI1224" s="92"/>
      <c r="MHJ1224" s="92"/>
      <c r="MHK1224" s="92"/>
      <c r="MHL1224" s="92"/>
      <c r="MHM1224" s="92"/>
      <c r="MHN1224" s="92"/>
      <c r="MHO1224" s="92"/>
      <c r="MHP1224" s="92"/>
      <c r="MHQ1224" s="92"/>
      <c r="MHR1224" s="92"/>
      <c r="MHS1224" s="92"/>
      <c r="MHT1224" s="92"/>
      <c r="MHU1224" s="92"/>
      <c r="MHV1224" s="92"/>
      <c r="MHW1224" s="92"/>
      <c r="MHX1224" s="92"/>
      <c r="MHY1224" s="92"/>
      <c r="MHZ1224" s="92"/>
      <c r="MIA1224" s="92"/>
      <c r="MIB1224" s="92"/>
      <c r="MIC1224" s="92"/>
      <c r="MID1224" s="92"/>
      <c r="MIE1224" s="92"/>
      <c r="MIF1224" s="92"/>
      <c r="MIG1224" s="92"/>
      <c r="MIH1224" s="92"/>
      <c r="MII1224" s="92"/>
      <c r="MIJ1224" s="92"/>
      <c r="MIK1224" s="92"/>
      <c r="MIL1224" s="92"/>
      <c r="MIM1224" s="92"/>
      <c r="MIN1224" s="92"/>
      <c r="MIO1224" s="92"/>
      <c r="MIP1224" s="92"/>
      <c r="MIQ1224" s="92"/>
      <c r="MIR1224" s="92"/>
      <c r="MIS1224" s="92"/>
      <c r="MIT1224" s="92"/>
      <c r="MIU1224" s="92"/>
      <c r="MIV1224" s="92"/>
      <c r="MIW1224" s="92"/>
      <c r="MIX1224" s="92"/>
      <c r="MIY1224" s="92"/>
      <c r="MIZ1224" s="92"/>
      <c r="MJA1224" s="92"/>
      <c r="MJB1224" s="92"/>
      <c r="MJC1224" s="92"/>
      <c r="MJD1224" s="92"/>
      <c r="MJE1224" s="92"/>
      <c r="MJF1224" s="92"/>
      <c r="MJG1224" s="92"/>
      <c r="MJH1224" s="92"/>
      <c r="MJI1224" s="92"/>
      <c r="MJJ1224" s="92"/>
      <c r="MJK1224" s="92"/>
      <c r="MJL1224" s="92"/>
      <c r="MJM1224" s="92"/>
      <c r="MJN1224" s="92"/>
      <c r="MJO1224" s="92"/>
      <c r="MJP1224" s="92"/>
      <c r="MJQ1224" s="92"/>
      <c r="MJR1224" s="92"/>
      <c r="MJS1224" s="92"/>
      <c r="MJT1224" s="92"/>
      <c r="MJU1224" s="92"/>
      <c r="MJV1224" s="92"/>
      <c r="MJW1224" s="92"/>
      <c r="MJX1224" s="92"/>
      <c r="MJY1224" s="92"/>
      <c r="MJZ1224" s="92"/>
      <c r="MKA1224" s="92"/>
      <c r="MKB1224" s="92"/>
      <c r="MKC1224" s="92"/>
      <c r="MKD1224" s="92"/>
      <c r="MKE1224" s="92"/>
      <c r="MKF1224" s="92"/>
      <c r="MKG1224" s="92"/>
      <c r="MKH1224" s="92"/>
      <c r="MKI1224" s="92"/>
      <c r="MKJ1224" s="92"/>
      <c r="MKK1224" s="92"/>
      <c r="MKL1224" s="92"/>
      <c r="MKM1224" s="92"/>
      <c r="MKN1224" s="92"/>
      <c r="MKO1224" s="92"/>
      <c r="MKP1224" s="92"/>
      <c r="MKQ1224" s="92"/>
      <c r="MKR1224" s="92"/>
      <c r="MKS1224" s="92"/>
      <c r="MKT1224" s="92"/>
      <c r="MKU1224" s="92"/>
      <c r="MKV1224" s="92"/>
      <c r="MKW1224" s="92"/>
      <c r="MKX1224" s="92"/>
      <c r="MKY1224" s="92"/>
      <c r="MKZ1224" s="92"/>
      <c r="MLA1224" s="92"/>
      <c r="MLB1224" s="92"/>
      <c r="MLC1224" s="92"/>
      <c r="MLD1224" s="92"/>
      <c r="MLE1224" s="92"/>
      <c r="MLF1224" s="92"/>
      <c r="MLG1224" s="92"/>
      <c r="MLH1224" s="92"/>
      <c r="MLI1224" s="92"/>
      <c r="MLJ1224" s="92"/>
      <c r="MLK1224" s="92"/>
      <c r="MLL1224" s="92"/>
      <c r="MLM1224" s="92"/>
      <c r="MLN1224" s="92"/>
      <c r="MLO1224" s="92"/>
      <c r="MLP1224" s="92"/>
      <c r="MLQ1224" s="92"/>
      <c r="MLR1224" s="92"/>
      <c r="MLS1224" s="92"/>
      <c r="MLT1224" s="92"/>
      <c r="MLU1224" s="92"/>
      <c r="MLV1224" s="92"/>
      <c r="MLW1224" s="92"/>
      <c r="MLX1224" s="92"/>
      <c r="MLY1224" s="92"/>
      <c r="MLZ1224" s="92"/>
      <c r="MMA1224" s="92"/>
      <c r="MMB1224" s="92"/>
      <c r="MMC1224" s="92"/>
      <c r="MMD1224" s="92"/>
      <c r="MME1224" s="92"/>
      <c r="MMF1224" s="92"/>
      <c r="MMG1224" s="92"/>
      <c r="MMH1224" s="92"/>
      <c r="MMI1224" s="92"/>
      <c r="MMJ1224" s="92"/>
      <c r="MMK1224" s="92"/>
      <c r="MML1224" s="92"/>
      <c r="MMM1224" s="92"/>
      <c r="MMN1224" s="92"/>
      <c r="MMO1224" s="92"/>
      <c r="MMP1224" s="92"/>
      <c r="MMQ1224" s="92"/>
      <c r="MMR1224" s="92"/>
      <c r="MMS1224" s="92"/>
      <c r="MMT1224" s="92"/>
      <c r="MMU1224" s="92"/>
      <c r="MMV1224" s="92"/>
      <c r="MMW1224" s="92"/>
      <c r="MMX1224" s="92"/>
      <c r="MMY1224" s="92"/>
      <c r="MMZ1224" s="92"/>
      <c r="MNA1224" s="92"/>
      <c r="MNB1224" s="92"/>
      <c r="MNC1224" s="92"/>
      <c r="MND1224" s="92"/>
      <c r="MNE1224" s="92"/>
      <c r="MNF1224" s="92"/>
      <c r="MNG1224" s="92"/>
      <c r="MNH1224" s="92"/>
      <c r="MNI1224" s="92"/>
      <c r="MNJ1224" s="92"/>
      <c r="MNK1224" s="92"/>
      <c r="MNL1224" s="92"/>
      <c r="MNM1224" s="92"/>
      <c r="MNN1224" s="92"/>
      <c r="MNO1224" s="92"/>
      <c r="MNP1224" s="92"/>
      <c r="MNQ1224" s="92"/>
      <c r="MNR1224" s="92"/>
      <c r="MNS1224" s="92"/>
      <c r="MNT1224" s="92"/>
      <c r="MNU1224" s="92"/>
      <c r="MNV1224" s="92"/>
      <c r="MNW1224" s="92"/>
      <c r="MNX1224" s="92"/>
      <c r="MNY1224" s="92"/>
      <c r="MNZ1224" s="92"/>
      <c r="MOA1224" s="92"/>
      <c r="MOB1224" s="92"/>
      <c r="MOC1224" s="92"/>
      <c r="MOD1224" s="92"/>
      <c r="MOE1224" s="92"/>
      <c r="MOF1224" s="92"/>
      <c r="MOG1224" s="92"/>
      <c r="MOH1224" s="92"/>
      <c r="MOI1224" s="92"/>
      <c r="MOJ1224" s="92"/>
      <c r="MOK1224" s="92"/>
      <c r="MOL1224" s="92"/>
      <c r="MOM1224" s="92"/>
      <c r="MON1224" s="92"/>
      <c r="MOO1224" s="92"/>
      <c r="MOP1224" s="92"/>
      <c r="MOQ1224" s="92"/>
      <c r="MOR1224" s="92"/>
      <c r="MOS1224" s="92"/>
      <c r="MOT1224" s="92"/>
      <c r="MOU1224" s="92"/>
      <c r="MOV1224" s="92"/>
      <c r="MOW1224" s="92"/>
      <c r="MOX1224" s="92"/>
      <c r="MOY1224" s="92"/>
      <c r="MOZ1224" s="92"/>
      <c r="MPA1224" s="92"/>
      <c r="MPB1224" s="92"/>
      <c r="MPC1224" s="92"/>
      <c r="MPD1224" s="92"/>
      <c r="MPE1224" s="92"/>
      <c r="MPF1224" s="92"/>
      <c r="MPG1224" s="92"/>
      <c r="MPH1224" s="92"/>
      <c r="MPI1224" s="92"/>
      <c r="MPJ1224" s="92"/>
      <c r="MPK1224" s="92"/>
      <c r="MPL1224" s="92"/>
      <c r="MPM1224" s="92"/>
      <c r="MPN1224" s="92"/>
      <c r="MPO1224" s="92"/>
      <c r="MPP1224" s="92"/>
      <c r="MPQ1224" s="92"/>
      <c r="MPR1224" s="92"/>
      <c r="MPS1224" s="92"/>
      <c r="MPT1224" s="92"/>
      <c r="MPU1224" s="92"/>
      <c r="MPV1224" s="92"/>
      <c r="MPW1224" s="92"/>
      <c r="MPX1224" s="92"/>
      <c r="MPY1224" s="92"/>
      <c r="MPZ1224" s="92"/>
      <c r="MQA1224" s="92"/>
      <c r="MQB1224" s="92"/>
      <c r="MQC1224" s="92"/>
      <c r="MQD1224" s="92"/>
      <c r="MQE1224" s="92"/>
      <c r="MQF1224" s="92"/>
      <c r="MQG1224" s="92"/>
      <c r="MQH1224" s="92"/>
      <c r="MQI1224" s="92"/>
      <c r="MQJ1224" s="92"/>
      <c r="MQK1224" s="92"/>
      <c r="MQL1224" s="92"/>
      <c r="MQM1224" s="92"/>
      <c r="MQN1224" s="92"/>
      <c r="MQO1224" s="92"/>
      <c r="MQP1224" s="92"/>
      <c r="MQQ1224" s="92"/>
      <c r="MQR1224" s="92"/>
      <c r="MQS1224" s="92"/>
      <c r="MQT1224" s="92"/>
      <c r="MQU1224" s="92"/>
      <c r="MQV1224" s="92"/>
      <c r="MQW1224" s="92"/>
      <c r="MQX1224" s="92"/>
      <c r="MQY1224" s="92"/>
      <c r="MQZ1224" s="92"/>
      <c r="MRA1224" s="92"/>
      <c r="MRB1224" s="92"/>
      <c r="MRC1224" s="92"/>
      <c r="MRD1224" s="92"/>
      <c r="MRE1224" s="92"/>
      <c r="MRF1224" s="92"/>
      <c r="MRG1224" s="92"/>
      <c r="MRH1224" s="92"/>
      <c r="MRI1224" s="92"/>
      <c r="MRJ1224" s="92"/>
      <c r="MRK1224" s="92"/>
      <c r="MRL1224" s="92"/>
      <c r="MRM1224" s="92"/>
      <c r="MRN1224" s="92"/>
      <c r="MRO1224" s="92"/>
      <c r="MRP1224" s="92"/>
      <c r="MRQ1224" s="92"/>
      <c r="MRR1224" s="92"/>
      <c r="MRS1224" s="92"/>
      <c r="MRT1224" s="92"/>
      <c r="MRU1224" s="92"/>
      <c r="MRV1224" s="92"/>
      <c r="MRW1224" s="92"/>
      <c r="MRX1224" s="92"/>
      <c r="MRY1224" s="92"/>
      <c r="MRZ1224" s="92"/>
      <c r="MSA1224" s="92"/>
      <c r="MSB1224" s="92"/>
      <c r="MSC1224" s="92"/>
      <c r="MSD1224" s="92"/>
      <c r="MSE1224" s="92"/>
      <c r="MSF1224" s="92"/>
      <c r="MSG1224" s="92"/>
      <c r="MSH1224" s="92"/>
      <c r="MSI1224" s="92"/>
      <c r="MSJ1224" s="92"/>
      <c r="MSK1224" s="92"/>
      <c r="MSL1224" s="92"/>
      <c r="MSM1224" s="92"/>
      <c r="MSN1224" s="92"/>
      <c r="MSO1224" s="92"/>
      <c r="MSP1224" s="92"/>
      <c r="MSQ1224" s="92"/>
      <c r="MSR1224" s="92"/>
      <c r="MSS1224" s="92"/>
      <c r="MST1224" s="92"/>
      <c r="MSU1224" s="92"/>
      <c r="MSV1224" s="92"/>
      <c r="MSW1224" s="92"/>
      <c r="MSX1224" s="92"/>
      <c r="MSY1224" s="92"/>
      <c r="MSZ1224" s="92"/>
      <c r="MTA1224" s="92"/>
      <c r="MTB1224" s="92"/>
      <c r="MTC1224" s="92"/>
      <c r="MTD1224" s="92"/>
      <c r="MTE1224" s="92"/>
      <c r="MTF1224" s="92"/>
      <c r="MTG1224" s="92"/>
      <c r="MTH1224" s="92"/>
      <c r="MTI1224" s="92"/>
      <c r="MTJ1224" s="92"/>
      <c r="MTK1224" s="92"/>
      <c r="MTL1224" s="92"/>
      <c r="MTM1224" s="92"/>
      <c r="MTN1224" s="92"/>
      <c r="MTO1224" s="92"/>
      <c r="MTP1224" s="92"/>
      <c r="MTQ1224" s="92"/>
      <c r="MTR1224" s="92"/>
      <c r="MTS1224" s="92"/>
      <c r="MTT1224" s="92"/>
      <c r="MTU1224" s="92"/>
      <c r="MTV1224" s="92"/>
      <c r="MTW1224" s="92"/>
      <c r="MTX1224" s="92"/>
      <c r="MTY1224" s="92"/>
      <c r="MTZ1224" s="92"/>
      <c r="MUA1224" s="92"/>
      <c r="MUB1224" s="92"/>
      <c r="MUC1224" s="92"/>
      <c r="MUD1224" s="92"/>
      <c r="MUE1224" s="92"/>
      <c r="MUF1224" s="92"/>
      <c r="MUG1224" s="92"/>
      <c r="MUH1224" s="92"/>
      <c r="MUI1224" s="92"/>
      <c r="MUJ1224" s="92"/>
      <c r="MUK1224" s="92"/>
      <c r="MUL1224" s="92"/>
      <c r="MUM1224" s="92"/>
      <c r="MUN1224" s="92"/>
      <c r="MUO1224" s="92"/>
      <c r="MUP1224" s="92"/>
      <c r="MUQ1224" s="92"/>
      <c r="MUR1224" s="92"/>
      <c r="MUS1224" s="92"/>
      <c r="MUT1224" s="92"/>
      <c r="MUU1224" s="92"/>
      <c r="MUV1224" s="92"/>
      <c r="MUW1224" s="92"/>
      <c r="MUX1224" s="92"/>
      <c r="MUY1224" s="92"/>
      <c r="MUZ1224" s="92"/>
      <c r="MVA1224" s="92"/>
      <c r="MVB1224" s="92"/>
      <c r="MVC1224" s="92"/>
      <c r="MVD1224" s="92"/>
      <c r="MVE1224" s="92"/>
      <c r="MVF1224" s="92"/>
      <c r="MVG1224" s="92"/>
      <c r="MVH1224" s="92"/>
      <c r="MVI1224" s="92"/>
      <c r="MVJ1224" s="92"/>
      <c r="MVK1224" s="92"/>
      <c r="MVL1224" s="92"/>
      <c r="MVM1224" s="92"/>
      <c r="MVN1224" s="92"/>
      <c r="MVO1224" s="92"/>
      <c r="MVP1224" s="92"/>
      <c r="MVQ1224" s="92"/>
      <c r="MVR1224" s="92"/>
      <c r="MVS1224" s="92"/>
      <c r="MVT1224" s="92"/>
      <c r="MVU1224" s="92"/>
      <c r="MVV1224" s="92"/>
      <c r="MVW1224" s="92"/>
      <c r="MVX1224" s="92"/>
      <c r="MVY1224" s="92"/>
      <c r="MVZ1224" s="92"/>
      <c r="MWA1224" s="92"/>
      <c r="MWB1224" s="92"/>
      <c r="MWC1224" s="92"/>
      <c r="MWD1224" s="92"/>
      <c r="MWE1224" s="92"/>
      <c r="MWF1224" s="92"/>
      <c r="MWG1224" s="92"/>
      <c r="MWH1224" s="92"/>
      <c r="MWI1224" s="92"/>
      <c r="MWJ1224" s="92"/>
      <c r="MWK1224" s="92"/>
      <c r="MWL1224" s="92"/>
      <c r="MWM1224" s="92"/>
      <c r="MWN1224" s="92"/>
      <c r="MWO1224" s="92"/>
      <c r="MWP1224" s="92"/>
      <c r="MWQ1224" s="92"/>
      <c r="MWR1224" s="92"/>
      <c r="MWS1224" s="92"/>
      <c r="MWT1224" s="92"/>
      <c r="MWU1224" s="92"/>
      <c r="MWV1224" s="92"/>
      <c r="MWW1224" s="92"/>
      <c r="MWX1224" s="92"/>
      <c r="MWY1224" s="92"/>
      <c r="MWZ1224" s="92"/>
      <c r="MXA1224" s="92"/>
      <c r="MXB1224" s="92"/>
      <c r="MXC1224" s="92"/>
      <c r="MXD1224" s="92"/>
      <c r="MXE1224" s="92"/>
      <c r="MXF1224" s="92"/>
      <c r="MXG1224" s="92"/>
      <c r="MXH1224" s="92"/>
      <c r="MXI1224" s="92"/>
      <c r="MXJ1224" s="92"/>
      <c r="MXK1224" s="92"/>
      <c r="MXL1224" s="92"/>
      <c r="MXM1224" s="92"/>
      <c r="MXN1224" s="92"/>
      <c r="MXO1224" s="92"/>
      <c r="MXP1224" s="92"/>
      <c r="MXQ1224" s="92"/>
      <c r="MXR1224" s="92"/>
      <c r="MXS1224" s="92"/>
      <c r="MXT1224" s="92"/>
      <c r="MXU1224" s="92"/>
      <c r="MXV1224" s="92"/>
      <c r="MXW1224" s="92"/>
      <c r="MXX1224" s="92"/>
      <c r="MXY1224" s="92"/>
      <c r="MXZ1224" s="92"/>
      <c r="MYA1224" s="92"/>
      <c r="MYB1224" s="92"/>
      <c r="MYC1224" s="92"/>
      <c r="MYD1224" s="92"/>
      <c r="MYE1224" s="92"/>
      <c r="MYF1224" s="92"/>
      <c r="MYG1224" s="92"/>
      <c r="MYH1224" s="92"/>
      <c r="MYI1224" s="92"/>
      <c r="MYJ1224" s="92"/>
      <c r="MYK1224" s="92"/>
      <c r="MYL1224" s="92"/>
      <c r="MYM1224" s="92"/>
      <c r="MYN1224" s="92"/>
      <c r="MYO1224" s="92"/>
      <c r="MYP1224" s="92"/>
      <c r="MYQ1224" s="92"/>
      <c r="MYR1224" s="92"/>
      <c r="MYS1224" s="92"/>
      <c r="MYT1224" s="92"/>
      <c r="MYU1224" s="92"/>
      <c r="MYV1224" s="92"/>
      <c r="MYW1224" s="92"/>
      <c r="MYX1224" s="92"/>
      <c r="MYY1224" s="92"/>
      <c r="MYZ1224" s="92"/>
      <c r="MZA1224" s="92"/>
      <c r="MZB1224" s="92"/>
      <c r="MZC1224" s="92"/>
      <c r="MZD1224" s="92"/>
      <c r="MZE1224" s="92"/>
      <c r="MZF1224" s="92"/>
      <c r="MZG1224" s="92"/>
      <c r="MZH1224" s="92"/>
      <c r="MZI1224" s="92"/>
      <c r="MZJ1224" s="92"/>
      <c r="MZK1224" s="92"/>
      <c r="MZL1224" s="92"/>
      <c r="MZM1224" s="92"/>
      <c r="MZN1224" s="92"/>
      <c r="MZO1224" s="92"/>
      <c r="MZP1224" s="92"/>
      <c r="MZQ1224" s="92"/>
      <c r="MZR1224" s="92"/>
      <c r="MZS1224" s="92"/>
      <c r="MZT1224" s="92"/>
      <c r="MZU1224" s="92"/>
      <c r="MZV1224" s="92"/>
      <c r="MZW1224" s="92"/>
      <c r="MZX1224" s="92"/>
      <c r="MZY1224" s="92"/>
      <c r="MZZ1224" s="92"/>
      <c r="NAA1224" s="92"/>
      <c r="NAB1224" s="92"/>
      <c r="NAC1224" s="92"/>
      <c r="NAD1224" s="92"/>
      <c r="NAE1224" s="92"/>
      <c r="NAF1224" s="92"/>
      <c r="NAG1224" s="92"/>
      <c r="NAH1224" s="92"/>
      <c r="NAI1224" s="92"/>
      <c r="NAJ1224" s="92"/>
      <c r="NAK1224" s="92"/>
      <c r="NAL1224" s="92"/>
      <c r="NAM1224" s="92"/>
      <c r="NAN1224" s="92"/>
      <c r="NAO1224" s="92"/>
      <c r="NAP1224" s="92"/>
      <c r="NAQ1224" s="92"/>
      <c r="NAR1224" s="92"/>
      <c r="NAS1224" s="92"/>
      <c r="NAT1224" s="92"/>
      <c r="NAU1224" s="92"/>
      <c r="NAV1224" s="92"/>
      <c r="NAW1224" s="92"/>
      <c r="NAX1224" s="92"/>
      <c r="NAY1224" s="92"/>
      <c r="NAZ1224" s="92"/>
      <c r="NBA1224" s="92"/>
      <c r="NBB1224" s="92"/>
      <c r="NBC1224" s="92"/>
      <c r="NBD1224" s="92"/>
      <c r="NBE1224" s="92"/>
      <c r="NBF1224" s="92"/>
      <c r="NBG1224" s="92"/>
      <c r="NBH1224" s="92"/>
      <c r="NBI1224" s="92"/>
      <c r="NBJ1224" s="92"/>
      <c r="NBK1224" s="92"/>
      <c r="NBL1224" s="92"/>
      <c r="NBM1224" s="92"/>
      <c r="NBN1224" s="92"/>
      <c r="NBO1224" s="92"/>
      <c r="NBP1224" s="92"/>
      <c r="NBQ1224" s="92"/>
      <c r="NBR1224" s="92"/>
      <c r="NBS1224" s="92"/>
      <c r="NBT1224" s="92"/>
      <c r="NBU1224" s="92"/>
      <c r="NBV1224" s="92"/>
      <c r="NBW1224" s="92"/>
      <c r="NBX1224" s="92"/>
      <c r="NBY1224" s="92"/>
      <c r="NBZ1224" s="92"/>
      <c r="NCA1224" s="92"/>
      <c r="NCB1224" s="92"/>
      <c r="NCC1224" s="92"/>
      <c r="NCD1224" s="92"/>
      <c r="NCE1224" s="92"/>
      <c r="NCF1224" s="92"/>
      <c r="NCG1224" s="92"/>
      <c r="NCH1224" s="92"/>
      <c r="NCI1224" s="92"/>
      <c r="NCJ1224" s="92"/>
      <c r="NCK1224" s="92"/>
      <c r="NCL1224" s="92"/>
      <c r="NCM1224" s="92"/>
      <c r="NCN1224" s="92"/>
      <c r="NCO1224" s="92"/>
      <c r="NCP1224" s="92"/>
      <c r="NCQ1224" s="92"/>
      <c r="NCR1224" s="92"/>
      <c r="NCS1224" s="92"/>
      <c r="NCT1224" s="92"/>
      <c r="NCU1224" s="92"/>
      <c r="NCV1224" s="92"/>
      <c r="NCW1224" s="92"/>
      <c r="NCX1224" s="92"/>
      <c r="NCY1224" s="92"/>
      <c r="NCZ1224" s="92"/>
      <c r="NDA1224" s="92"/>
      <c r="NDB1224" s="92"/>
      <c r="NDC1224" s="92"/>
      <c r="NDD1224" s="92"/>
      <c r="NDE1224" s="92"/>
      <c r="NDF1224" s="92"/>
      <c r="NDG1224" s="92"/>
      <c r="NDH1224" s="92"/>
      <c r="NDI1224" s="92"/>
      <c r="NDJ1224" s="92"/>
      <c r="NDK1224" s="92"/>
      <c r="NDL1224" s="92"/>
      <c r="NDM1224" s="92"/>
      <c r="NDN1224" s="92"/>
      <c r="NDO1224" s="92"/>
      <c r="NDP1224" s="92"/>
      <c r="NDQ1224" s="92"/>
      <c r="NDR1224" s="92"/>
      <c r="NDS1224" s="92"/>
      <c r="NDT1224" s="92"/>
      <c r="NDU1224" s="92"/>
      <c r="NDV1224" s="92"/>
      <c r="NDW1224" s="92"/>
      <c r="NDX1224" s="92"/>
      <c r="NDY1224" s="92"/>
      <c r="NDZ1224" s="92"/>
      <c r="NEA1224" s="92"/>
      <c r="NEB1224" s="92"/>
      <c r="NEC1224" s="92"/>
      <c r="NED1224" s="92"/>
      <c r="NEE1224" s="92"/>
      <c r="NEF1224" s="92"/>
      <c r="NEG1224" s="92"/>
      <c r="NEH1224" s="92"/>
      <c r="NEI1224" s="92"/>
      <c r="NEJ1224" s="92"/>
      <c r="NEK1224" s="92"/>
      <c r="NEL1224" s="92"/>
      <c r="NEM1224" s="92"/>
      <c r="NEN1224" s="92"/>
      <c r="NEO1224" s="92"/>
      <c r="NEP1224" s="92"/>
      <c r="NEQ1224" s="92"/>
      <c r="NER1224" s="92"/>
      <c r="NES1224" s="92"/>
      <c r="NET1224" s="92"/>
      <c r="NEU1224" s="92"/>
      <c r="NEV1224" s="92"/>
      <c r="NEW1224" s="92"/>
      <c r="NEX1224" s="92"/>
      <c r="NEY1224" s="92"/>
      <c r="NEZ1224" s="92"/>
      <c r="NFA1224" s="92"/>
      <c r="NFB1224" s="92"/>
      <c r="NFC1224" s="92"/>
      <c r="NFD1224" s="92"/>
      <c r="NFE1224" s="92"/>
      <c r="NFF1224" s="92"/>
      <c r="NFG1224" s="92"/>
      <c r="NFH1224" s="92"/>
      <c r="NFI1224" s="92"/>
      <c r="NFJ1224" s="92"/>
      <c r="NFK1224" s="92"/>
      <c r="NFL1224" s="92"/>
      <c r="NFM1224" s="92"/>
      <c r="NFN1224" s="92"/>
      <c r="NFO1224" s="92"/>
      <c r="NFP1224" s="92"/>
      <c r="NFQ1224" s="92"/>
      <c r="NFR1224" s="92"/>
      <c r="NFS1224" s="92"/>
      <c r="NFT1224" s="92"/>
      <c r="NFU1224" s="92"/>
      <c r="NFV1224" s="92"/>
      <c r="NFW1224" s="92"/>
      <c r="NFX1224" s="92"/>
      <c r="NFY1224" s="92"/>
      <c r="NFZ1224" s="92"/>
      <c r="NGA1224" s="92"/>
      <c r="NGB1224" s="92"/>
      <c r="NGC1224" s="92"/>
      <c r="NGD1224" s="92"/>
      <c r="NGE1224" s="92"/>
      <c r="NGF1224" s="92"/>
      <c r="NGG1224" s="92"/>
      <c r="NGH1224" s="92"/>
      <c r="NGI1224" s="92"/>
      <c r="NGJ1224" s="92"/>
      <c r="NGK1224" s="92"/>
      <c r="NGL1224" s="92"/>
      <c r="NGM1224" s="92"/>
      <c r="NGN1224" s="92"/>
      <c r="NGO1224" s="92"/>
      <c r="NGP1224" s="92"/>
      <c r="NGQ1224" s="92"/>
      <c r="NGR1224" s="92"/>
      <c r="NGS1224" s="92"/>
      <c r="NGT1224" s="92"/>
      <c r="NGU1224" s="92"/>
      <c r="NGV1224" s="92"/>
      <c r="NGW1224" s="92"/>
      <c r="NGX1224" s="92"/>
      <c r="NGY1224" s="92"/>
      <c r="NGZ1224" s="92"/>
      <c r="NHA1224" s="92"/>
      <c r="NHB1224" s="92"/>
      <c r="NHC1224" s="92"/>
      <c r="NHD1224" s="92"/>
      <c r="NHE1224" s="92"/>
      <c r="NHF1224" s="92"/>
      <c r="NHG1224" s="92"/>
      <c r="NHH1224" s="92"/>
      <c r="NHI1224" s="92"/>
      <c r="NHJ1224" s="92"/>
      <c r="NHK1224" s="92"/>
      <c r="NHL1224" s="92"/>
      <c r="NHM1224" s="92"/>
      <c r="NHN1224" s="92"/>
      <c r="NHO1224" s="92"/>
      <c r="NHP1224" s="92"/>
      <c r="NHQ1224" s="92"/>
      <c r="NHR1224" s="92"/>
      <c r="NHS1224" s="92"/>
      <c r="NHT1224" s="92"/>
      <c r="NHU1224" s="92"/>
      <c r="NHV1224" s="92"/>
      <c r="NHW1224" s="92"/>
      <c r="NHX1224" s="92"/>
      <c r="NHY1224" s="92"/>
      <c r="NHZ1224" s="92"/>
      <c r="NIA1224" s="92"/>
      <c r="NIB1224" s="92"/>
      <c r="NIC1224" s="92"/>
      <c r="NID1224" s="92"/>
      <c r="NIE1224" s="92"/>
      <c r="NIF1224" s="92"/>
      <c r="NIG1224" s="92"/>
      <c r="NIH1224" s="92"/>
      <c r="NII1224" s="92"/>
      <c r="NIJ1224" s="92"/>
      <c r="NIK1224" s="92"/>
      <c r="NIL1224" s="92"/>
      <c r="NIM1224" s="92"/>
      <c r="NIN1224" s="92"/>
      <c r="NIO1224" s="92"/>
      <c r="NIP1224" s="92"/>
      <c r="NIQ1224" s="92"/>
      <c r="NIR1224" s="92"/>
      <c r="NIS1224" s="92"/>
      <c r="NIT1224" s="92"/>
      <c r="NIU1224" s="92"/>
      <c r="NIV1224" s="92"/>
      <c r="NIW1224" s="92"/>
      <c r="NIX1224" s="92"/>
      <c r="NIY1224" s="92"/>
      <c r="NIZ1224" s="92"/>
      <c r="NJA1224" s="92"/>
      <c r="NJB1224" s="92"/>
      <c r="NJC1224" s="92"/>
      <c r="NJD1224" s="92"/>
      <c r="NJE1224" s="92"/>
      <c r="NJF1224" s="92"/>
      <c r="NJG1224" s="92"/>
      <c r="NJH1224" s="92"/>
      <c r="NJI1224" s="92"/>
      <c r="NJJ1224" s="92"/>
      <c r="NJK1224" s="92"/>
      <c r="NJL1224" s="92"/>
      <c r="NJM1224" s="92"/>
      <c r="NJN1224" s="92"/>
      <c r="NJO1224" s="92"/>
      <c r="NJP1224" s="92"/>
      <c r="NJQ1224" s="92"/>
      <c r="NJR1224" s="92"/>
      <c r="NJS1224" s="92"/>
      <c r="NJT1224" s="92"/>
      <c r="NJU1224" s="92"/>
      <c r="NJV1224" s="92"/>
      <c r="NJW1224" s="92"/>
      <c r="NJX1224" s="92"/>
      <c r="NJY1224" s="92"/>
      <c r="NJZ1224" s="92"/>
      <c r="NKA1224" s="92"/>
      <c r="NKB1224" s="92"/>
      <c r="NKC1224" s="92"/>
      <c r="NKD1224" s="92"/>
      <c r="NKE1224" s="92"/>
      <c r="NKF1224" s="92"/>
      <c r="NKG1224" s="92"/>
      <c r="NKH1224" s="92"/>
      <c r="NKI1224" s="92"/>
      <c r="NKJ1224" s="92"/>
      <c r="NKK1224" s="92"/>
      <c r="NKL1224" s="92"/>
      <c r="NKM1224" s="92"/>
      <c r="NKN1224" s="92"/>
      <c r="NKO1224" s="92"/>
      <c r="NKP1224" s="92"/>
      <c r="NKQ1224" s="92"/>
      <c r="NKR1224" s="92"/>
      <c r="NKS1224" s="92"/>
      <c r="NKT1224" s="92"/>
      <c r="NKU1224" s="92"/>
      <c r="NKV1224" s="92"/>
      <c r="NKW1224" s="92"/>
      <c r="NKX1224" s="92"/>
      <c r="NKY1224" s="92"/>
      <c r="NKZ1224" s="92"/>
      <c r="NLA1224" s="92"/>
      <c r="NLB1224" s="92"/>
      <c r="NLC1224" s="92"/>
      <c r="NLD1224" s="92"/>
      <c r="NLE1224" s="92"/>
      <c r="NLF1224" s="92"/>
      <c r="NLG1224" s="92"/>
      <c r="NLH1224" s="92"/>
      <c r="NLI1224" s="92"/>
      <c r="NLJ1224" s="92"/>
      <c r="NLK1224" s="92"/>
      <c r="NLL1224" s="92"/>
      <c r="NLM1224" s="92"/>
      <c r="NLN1224" s="92"/>
      <c r="NLO1224" s="92"/>
      <c r="NLP1224" s="92"/>
      <c r="NLQ1224" s="92"/>
      <c r="NLR1224" s="92"/>
      <c r="NLS1224" s="92"/>
      <c r="NLT1224" s="92"/>
      <c r="NLU1224" s="92"/>
      <c r="NLV1224" s="92"/>
      <c r="NLW1224" s="92"/>
      <c r="NLX1224" s="92"/>
      <c r="NLY1224" s="92"/>
      <c r="NLZ1224" s="92"/>
      <c r="NMA1224" s="92"/>
      <c r="NMB1224" s="92"/>
      <c r="NMC1224" s="92"/>
      <c r="NMD1224" s="92"/>
      <c r="NME1224" s="92"/>
      <c r="NMF1224" s="92"/>
      <c r="NMG1224" s="92"/>
      <c r="NMH1224" s="92"/>
      <c r="NMI1224" s="92"/>
      <c r="NMJ1224" s="92"/>
      <c r="NMK1224" s="92"/>
      <c r="NML1224" s="92"/>
      <c r="NMM1224" s="92"/>
      <c r="NMN1224" s="92"/>
      <c r="NMO1224" s="92"/>
      <c r="NMP1224" s="92"/>
      <c r="NMQ1224" s="92"/>
      <c r="NMR1224" s="92"/>
      <c r="NMS1224" s="92"/>
      <c r="NMT1224" s="92"/>
      <c r="NMU1224" s="92"/>
      <c r="NMV1224" s="92"/>
      <c r="NMW1224" s="92"/>
      <c r="NMX1224" s="92"/>
      <c r="NMY1224" s="92"/>
      <c r="NMZ1224" s="92"/>
      <c r="NNA1224" s="92"/>
      <c r="NNB1224" s="92"/>
      <c r="NNC1224" s="92"/>
      <c r="NND1224" s="92"/>
      <c r="NNE1224" s="92"/>
      <c r="NNF1224" s="92"/>
      <c r="NNG1224" s="92"/>
      <c r="NNH1224" s="92"/>
      <c r="NNI1224" s="92"/>
      <c r="NNJ1224" s="92"/>
      <c r="NNK1224" s="92"/>
      <c r="NNL1224" s="92"/>
      <c r="NNM1224" s="92"/>
      <c r="NNN1224" s="92"/>
      <c r="NNO1224" s="92"/>
      <c r="NNP1224" s="92"/>
      <c r="NNQ1224" s="92"/>
      <c r="NNR1224" s="92"/>
      <c r="NNS1224" s="92"/>
      <c r="NNT1224" s="92"/>
      <c r="NNU1224" s="92"/>
      <c r="NNV1224" s="92"/>
      <c r="NNW1224" s="92"/>
      <c r="NNX1224" s="92"/>
      <c r="NNY1224" s="92"/>
      <c r="NNZ1224" s="92"/>
      <c r="NOA1224" s="92"/>
      <c r="NOB1224" s="92"/>
      <c r="NOC1224" s="92"/>
      <c r="NOD1224" s="92"/>
      <c r="NOE1224" s="92"/>
      <c r="NOF1224" s="92"/>
      <c r="NOG1224" s="92"/>
      <c r="NOH1224" s="92"/>
      <c r="NOI1224" s="92"/>
      <c r="NOJ1224" s="92"/>
      <c r="NOK1224" s="92"/>
      <c r="NOL1224" s="92"/>
      <c r="NOM1224" s="92"/>
      <c r="NON1224" s="92"/>
      <c r="NOO1224" s="92"/>
      <c r="NOP1224" s="92"/>
      <c r="NOQ1224" s="92"/>
      <c r="NOR1224" s="92"/>
      <c r="NOS1224" s="92"/>
      <c r="NOT1224" s="92"/>
      <c r="NOU1224" s="92"/>
      <c r="NOV1224" s="92"/>
      <c r="NOW1224" s="92"/>
      <c r="NOX1224" s="92"/>
      <c r="NOY1224" s="92"/>
      <c r="NOZ1224" s="92"/>
      <c r="NPA1224" s="92"/>
      <c r="NPB1224" s="92"/>
      <c r="NPC1224" s="92"/>
      <c r="NPD1224" s="92"/>
      <c r="NPE1224" s="92"/>
      <c r="NPF1224" s="92"/>
      <c r="NPG1224" s="92"/>
      <c r="NPH1224" s="92"/>
      <c r="NPI1224" s="92"/>
      <c r="NPJ1224" s="92"/>
      <c r="NPK1224" s="92"/>
      <c r="NPL1224" s="92"/>
      <c r="NPM1224" s="92"/>
      <c r="NPN1224" s="92"/>
      <c r="NPO1224" s="92"/>
      <c r="NPP1224" s="92"/>
      <c r="NPQ1224" s="92"/>
      <c r="NPR1224" s="92"/>
      <c r="NPS1224" s="92"/>
      <c r="NPT1224" s="92"/>
      <c r="NPU1224" s="92"/>
      <c r="NPV1224" s="92"/>
      <c r="NPW1224" s="92"/>
      <c r="NPX1224" s="92"/>
      <c r="NPY1224" s="92"/>
      <c r="NPZ1224" s="92"/>
      <c r="NQA1224" s="92"/>
      <c r="NQB1224" s="92"/>
      <c r="NQC1224" s="92"/>
      <c r="NQD1224" s="92"/>
      <c r="NQE1224" s="92"/>
      <c r="NQF1224" s="92"/>
      <c r="NQG1224" s="92"/>
      <c r="NQH1224" s="92"/>
      <c r="NQI1224" s="92"/>
      <c r="NQJ1224" s="92"/>
      <c r="NQK1224" s="92"/>
      <c r="NQL1224" s="92"/>
      <c r="NQM1224" s="92"/>
      <c r="NQN1224" s="92"/>
      <c r="NQO1224" s="92"/>
      <c r="NQP1224" s="92"/>
      <c r="NQQ1224" s="92"/>
      <c r="NQR1224" s="92"/>
      <c r="NQS1224" s="92"/>
      <c r="NQT1224" s="92"/>
      <c r="NQU1224" s="92"/>
      <c r="NQV1224" s="92"/>
      <c r="NQW1224" s="92"/>
      <c r="NQX1224" s="92"/>
      <c r="NQY1224" s="92"/>
      <c r="NQZ1224" s="92"/>
      <c r="NRA1224" s="92"/>
      <c r="NRB1224" s="92"/>
      <c r="NRC1224" s="92"/>
      <c r="NRD1224" s="92"/>
      <c r="NRE1224" s="92"/>
      <c r="NRF1224" s="92"/>
      <c r="NRG1224" s="92"/>
      <c r="NRH1224" s="92"/>
      <c r="NRI1224" s="92"/>
      <c r="NRJ1224" s="92"/>
      <c r="NRK1224" s="92"/>
      <c r="NRL1224" s="92"/>
      <c r="NRM1224" s="92"/>
      <c r="NRN1224" s="92"/>
      <c r="NRO1224" s="92"/>
      <c r="NRP1224" s="92"/>
      <c r="NRQ1224" s="92"/>
      <c r="NRR1224" s="92"/>
      <c r="NRS1224" s="92"/>
      <c r="NRT1224" s="92"/>
      <c r="NRU1224" s="92"/>
      <c r="NRV1224" s="92"/>
      <c r="NRW1224" s="92"/>
      <c r="NRX1224" s="92"/>
      <c r="NRY1224" s="92"/>
      <c r="NRZ1224" s="92"/>
      <c r="NSA1224" s="92"/>
      <c r="NSB1224" s="92"/>
      <c r="NSC1224" s="92"/>
      <c r="NSD1224" s="92"/>
      <c r="NSE1224" s="92"/>
      <c r="NSF1224" s="92"/>
      <c r="NSG1224" s="92"/>
      <c r="NSH1224" s="92"/>
      <c r="NSI1224" s="92"/>
      <c r="NSJ1224" s="92"/>
      <c r="NSK1224" s="92"/>
      <c r="NSL1224" s="92"/>
      <c r="NSM1224" s="92"/>
      <c r="NSN1224" s="92"/>
      <c r="NSO1224" s="92"/>
      <c r="NSP1224" s="92"/>
      <c r="NSQ1224" s="92"/>
      <c r="NSR1224" s="92"/>
      <c r="NSS1224" s="92"/>
      <c r="NST1224" s="92"/>
      <c r="NSU1224" s="92"/>
      <c r="NSV1224" s="92"/>
      <c r="NSW1224" s="92"/>
      <c r="NSX1224" s="92"/>
      <c r="NSY1224" s="92"/>
      <c r="NSZ1224" s="92"/>
      <c r="NTA1224" s="92"/>
      <c r="NTB1224" s="92"/>
      <c r="NTC1224" s="92"/>
      <c r="NTD1224" s="92"/>
      <c r="NTE1224" s="92"/>
      <c r="NTF1224" s="92"/>
      <c r="NTG1224" s="92"/>
      <c r="NTH1224" s="92"/>
      <c r="NTI1224" s="92"/>
      <c r="NTJ1224" s="92"/>
      <c r="NTK1224" s="92"/>
      <c r="NTL1224" s="92"/>
      <c r="NTM1224" s="92"/>
      <c r="NTN1224" s="92"/>
      <c r="NTO1224" s="92"/>
      <c r="NTP1224" s="92"/>
      <c r="NTQ1224" s="92"/>
      <c r="NTR1224" s="92"/>
      <c r="NTS1224" s="92"/>
      <c r="NTT1224" s="92"/>
      <c r="NTU1224" s="92"/>
      <c r="NTV1224" s="92"/>
      <c r="NTW1224" s="92"/>
      <c r="NTX1224" s="92"/>
      <c r="NTY1224" s="92"/>
      <c r="NTZ1224" s="92"/>
      <c r="NUA1224" s="92"/>
      <c r="NUB1224" s="92"/>
      <c r="NUC1224" s="92"/>
      <c r="NUD1224" s="92"/>
      <c r="NUE1224" s="92"/>
      <c r="NUF1224" s="92"/>
      <c r="NUG1224" s="92"/>
      <c r="NUH1224" s="92"/>
      <c r="NUI1224" s="92"/>
      <c r="NUJ1224" s="92"/>
      <c r="NUK1224" s="92"/>
      <c r="NUL1224" s="92"/>
      <c r="NUM1224" s="92"/>
      <c r="NUN1224" s="92"/>
      <c r="NUO1224" s="92"/>
      <c r="NUP1224" s="92"/>
      <c r="NUQ1224" s="92"/>
      <c r="NUR1224" s="92"/>
      <c r="NUS1224" s="92"/>
      <c r="NUT1224" s="92"/>
      <c r="NUU1224" s="92"/>
      <c r="NUV1224" s="92"/>
      <c r="NUW1224" s="92"/>
      <c r="NUX1224" s="92"/>
      <c r="NUY1224" s="92"/>
      <c r="NUZ1224" s="92"/>
      <c r="NVA1224" s="92"/>
      <c r="NVB1224" s="92"/>
      <c r="NVC1224" s="92"/>
      <c r="NVD1224" s="92"/>
      <c r="NVE1224" s="92"/>
      <c r="NVF1224" s="92"/>
      <c r="NVG1224" s="92"/>
      <c r="NVH1224" s="92"/>
      <c r="NVI1224" s="92"/>
      <c r="NVJ1224" s="92"/>
      <c r="NVK1224" s="92"/>
      <c r="NVL1224" s="92"/>
      <c r="NVM1224" s="92"/>
      <c r="NVN1224" s="92"/>
      <c r="NVO1224" s="92"/>
      <c r="NVP1224" s="92"/>
      <c r="NVQ1224" s="92"/>
      <c r="NVR1224" s="92"/>
      <c r="NVS1224" s="92"/>
      <c r="NVT1224" s="92"/>
      <c r="NVU1224" s="92"/>
      <c r="NVV1224" s="92"/>
      <c r="NVW1224" s="92"/>
      <c r="NVX1224" s="92"/>
      <c r="NVY1224" s="92"/>
      <c r="NVZ1224" s="92"/>
      <c r="NWA1224" s="92"/>
      <c r="NWB1224" s="92"/>
      <c r="NWC1224" s="92"/>
      <c r="NWD1224" s="92"/>
      <c r="NWE1224" s="92"/>
      <c r="NWF1224" s="92"/>
      <c r="NWG1224" s="92"/>
      <c r="NWH1224" s="92"/>
      <c r="NWI1224" s="92"/>
      <c r="NWJ1224" s="92"/>
      <c r="NWK1224" s="92"/>
      <c r="NWL1224" s="92"/>
      <c r="NWM1224" s="92"/>
      <c r="NWN1224" s="92"/>
      <c r="NWO1224" s="92"/>
      <c r="NWP1224" s="92"/>
      <c r="NWQ1224" s="92"/>
      <c r="NWR1224" s="92"/>
      <c r="NWS1224" s="92"/>
      <c r="NWT1224" s="92"/>
      <c r="NWU1224" s="92"/>
      <c r="NWV1224" s="92"/>
      <c r="NWW1224" s="92"/>
      <c r="NWX1224" s="92"/>
      <c r="NWY1224" s="92"/>
      <c r="NWZ1224" s="92"/>
      <c r="NXA1224" s="92"/>
      <c r="NXB1224" s="92"/>
      <c r="NXC1224" s="92"/>
      <c r="NXD1224" s="92"/>
      <c r="NXE1224" s="92"/>
      <c r="NXF1224" s="92"/>
      <c r="NXG1224" s="92"/>
      <c r="NXH1224" s="92"/>
      <c r="NXI1224" s="92"/>
      <c r="NXJ1224" s="92"/>
      <c r="NXK1224" s="92"/>
      <c r="NXL1224" s="92"/>
      <c r="NXM1224" s="92"/>
      <c r="NXN1224" s="92"/>
      <c r="NXO1224" s="92"/>
      <c r="NXP1224" s="92"/>
      <c r="NXQ1224" s="92"/>
      <c r="NXR1224" s="92"/>
      <c r="NXS1224" s="92"/>
      <c r="NXT1224" s="92"/>
      <c r="NXU1224" s="92"/>
      <c r="NXV1224" s="92"/>
      <c r="NXW1224" s="92"/>
      <c r="NXX1224" s="92"/>
      <c r="NXY1224" s="92"/>
      <c r="NXZ1224" s="92"/>
      <c r="NYA1224" s="92"/>
      <c r="NYB1224" s="92"/>
      <c r="NYC1224" s="92"/>
      <c r="NYD1224" s="92"/>
      <c r="NYE1224" s="92"/>
      <c r="NYF1224" s="92"/>
      <c r="NYG1224" s="92"/>
      <c r="NYH1224" s="92"/>
      <c r="NYI1224" s="92"/>
      <c r="NYJ1224" s="92"/>
      <c r="NYK1224" s="92"/>
      <c r="NYL1224" s="92"/>
      <c r="NYM1224" s="92"/>
      <c r="NYN1224" s="92"/>
      <c r="NYO1224" s="92"/>
      <c r="NYP1224" s="92"/>
      <c r="NYQ1224" s="92"/>
      <c r="NYR1224" s="92"/>
      <c r="NYS1224" s="92"/>
      <c r="NYT1224" s="92"/>
      <c r="NYU1224" s="92"/>
      <c r="NYV1224" s="92"/>
      <c r="NYW1224" s="92"/>
      <c r="NYX1224" s="92"/>
      <c r="NYY1224" s="92"/>
      <c r="NYZ1224" s="92"/>
      <c r="NZA1224" s="92"/>
      <c r="NZB1224" s="92"/>
      <c r="NZC1224" s="92"/>
      <c r="NZD1224" s="92"/>
      <c r="NZE1224" s="92"/>
      <c r="NZF1224" s="92"/>
      <c r="NZG1224" s="92"/>
      <c r="NZH1224" s="92"/>
      <c r="NZI1224" s="92"/>
      <c r="NZJ1224" s="92"/>
      <c r="NZK1224" s="92"/>
      <c r="NZL1224" s="92"/>
      <c r="NZM1224" s="92"/>
      <c r="NZN1224" s="92"/>
      <c r="NZO1224" s="92"/>
      <c r="NZP1224" s="92"/>
      <c r="NZQ1224" s="92"/>
      <c r="NZR1224" s="92"/>
      <c r="NZS1224" s="92"/>
      <c r="NZT1224" s="92"/>
      <c r="NZU1224" s="92"/>
      <c r="NZV1224" s="92"/>
      <c r="NZW1224" s="92"/>
      <c r="NZX1224" s="92"/>
      <c r="NZY1224" s="92"/>
      <c r="NZZ1224" s="92"/>
      <c r="OAA1224" s="92"/>
      <c r="OAB1224" s="92"/>
      <c r="OAC1224" s="92"/>
      <c r="OAD1224" s="92"/>
      <c r="OAE1224" s="92"/>
      <c r="OAF1224" s="92"/>
      <c r="OAG1224" s="92"/>
      <c r="OAH1224" s="92"/>
      <c r="OAI1224" s="92"/>
      <c r="OAJ1224" s="92"/>
      <c r="OAK1224" s="92"/>
      <c r="OAL1224" s="92"/>
      <c r="OAM1224" s="92"/>
      <c r="OAN1224" s="92"/>
      <c r="OAO1224" s="92"/>
      <c r="OAP1224" s="92"/>
      <c r="OAQ1224" s="92"/>
      <c r="OAR1224" s="92"/>
      <c r="OAS1224" s="92"/>
      <c r="OAT1224" s="92"/>
      <c r="OAU1224" s="92"/>
      <c r="OAV1224" s="92"/>
      <c r="OAW1224" s="92"/>
      <c r="OAX1224" s="92"/>
      <c r="OAY1224" s="92"/>
      <c r="OAZ1224" s="92"/>
      <c r="OBA1224" s="92"/>
      <c r="OBB1224" s="92"/>
      <c r="OBC1224" s="92"/>
      <c r="OBD1224" s="92"/>
      <c r="OBE1224" s="92"/>
      <c r="OBF1224" s="92"/>
      <c r="OBG1224" s="92"/>
      <c r="OBH1224" s="92"/>
      <c r="OBI1224" s="92"/>
      <c r="OBJ1224" s="92"/>
      <c r="OBK1224" s="92"/>
      <c r="OBL1224" s="92"/>
      <c r="OBM1224" s="92"/>
      <c r="OBN1224" s="92"/>
      <c r="OBO1224" s="92"/>
      <c r="OBP1224" s="92"/>
      <c r="OBQ1224" s="92"/>
      <c r="OBR1224" s="92"/>
      <c r="OBS1224" s="92"/>
      <c r="OBT1224" s="92"/>
      <c r="OBU1224" s="92"/>
      <c r="OBV1224" s="92"/>
      <c r="OBW1224" s="92"/>
      <c r="OBX1224" s="92"/>
      <c r="OBY1224" s="92"/>
      <c r="OBZ1224" s="92"/>
      <c r="OCA1224" s="92"/>
      <c r="OCB1224" s="92"/>
      <c r="OCC1224" s="92"/>
      <c r="OCD1224" s="92"/>
      <c r="OCE1224" s="92"/>
      <c r="OCF1224" s="92"/>
      <c r="OCG1224" s="92"/>
      <c r="OCH1224" s="92"/>
      <c r="OCI1224" s="92"/>
      <c r="OCJ1224" s="92"/>
      <c r="OCK1224" s="92"/>
      <c r="OCL1224" s="92"/>
      <c r="OCM1224" s="92"/>
      <c r="OCN1224" s="92"/>
      <c r="OCO1224" s="92"/>
      <c r="OCP1224" s="92"/>
      <c r="OCQ1224" s="92"/>
      <c r="OCR1224" s="92"/>
      <c r="OCS1224" s="92"/>
      <c r="OCT1224" s="92"/>
      <c r="OCU1224" s="92"/>
      <c r="OCV1224" s="92"/>
      <c r="OCW1224" s="92"/>
      <c r="OCX1224" s="92"/>
      <c r="OCY1224" s="92"/>
      <c r="OCZ1224" s="92"/>
      <c r="ODA1224" s="92"/>
      <c r="ODB1224" s="92"/>
      <c r="ODC1224" s="92"/>
      <c r="ODD1224" s="92"/>
      <c r="ODE1224" s="92"/>
      <c r="ODF1224" s="92"/>
      <c r="ODG1224" s="92"/>
      <c r="ODH1224" s="92"/>
      <c r="ODI1224" s="92"/>
      <c r="ODJ1224" s="92"/>
      <c r="ODK1224" s="92"/>
      <c r="ODL1224" s="92"/>
      <c r="ODM1224" s="92"/>
      <c r="ODN1224" s="92"/>
      <c r="ODO1224" s="92"/>
      <c r="ODP1224" s="92"/>
      <c r="ODQ1224" s="92"/>
      <c r="ODR1224" s="92"/>
      <c r="ODS1224" s="92"/>
      <c r="ODT1224" s="92"/>
      <c r="ODU1224" s="92"/>
      <c r="ODV1224" s="92"/>
      <c r="ODW1224" s="92"/>
      <c r="ODX1224" s="92"/>
      <c r="ODY1224" s="92"/>
      <c r="ODZ1224" s="92"/>
      <c r="OEA1224" s="92"/>
      <c r="OEB1224" s="92"/>
      <c r="OEC1224" s="92"/>
      <c r="OED1224" s="92"/>
      <c r="OEE1224" s="92"/>
      <c r="OEF1224" s="92"/>
      <c r="OEG1224" s="92"/>
      <c r="OEH1224" s="92"/>
      <c r="OEI1224" s="92"/>
      <c r="OEJ1224" s="92"/>
      <c r="OEK1224" s="92"/>
      <c r="OEL1224" s="92"/>
      <c r="OEM1224" s="92"/>
      <c r="OEN1224" s="92"/>
      <c r="OEO1224" s="92"/>
      <c r="OEP1224" s="92"/>
      <c r="OEQ1224" s="92"/>
      <c r="OER1224" s="92"/>
      <c r="OES1224" s="92"/>
      <c r="OET1224" s="92"/>
      <c r="OEU1224" s="92"/>
      <c r="OEV1224" s="92"/>
      <c r="OEW1224" s="92"/>
      <c r="OEX1224" s="92"/>
      <c r="OEY1224" s="92"/>
      <c r="OEZ1224" s="92"/>
      <c r="OFA1224" s="92"/>
      <c r="OFB1224" s="92"/>
      <c r="OFC1224" s="92"/>
      <c r="OFD1224" s="92"/>
      <c r="OFE1224" s="92"/>
      <c r="OFF1224" s="92"/>
      <c r="OFG1224" s="92"/>
      <c r="OFH1224" s="92"/>
      <c r="OFI1224" s="92"/>
      <c r="OFJ1224" s="92"/>
      <c r="OFK1224" s="92"/>
      <c r="OFL1224" s="92"/>
      <c r="OFM1224" s="92"/>
      <c r="OFN1224" s="92"/>
      <c r="OFO1224" s="92"/>
      <c r="OFP1224" s="92"/>
      <c r="OFQ1224" s="92"/>
      <c r="OFR1224" s="92"/>
      <c r="OFS1224" s="92"/>
      <c r="OFT1224" s="92"/>
      <c r="OFU1224" s="92"/>
      <c r="OFV1224" s="92"/>
      <c r="OFW1224" s="92"/>
      <c r="OFX1224" s="92"/>
      <c r="OFY1224" s="92"/>
      <c r="OFZ1224" s="92"/>
      <c r="OGA1224" s="92"/>
      <c r="OGB1224" s="92"/>
      <c r="OGC1224" s="92"/>
      <c r="OGD1224" s="92"/>
      <c r="OGE1224" s="92"/>
      <c r="OGF1224" s="92"/>
      <c r="OGG1224" s="92"/>
      <c r="OGH1224" s="92"/>
      <c r="OGI1224" s="92"/>
      <c r="OGJ1224" s="92"/>
      <c r="OGK1224" s="92"/>
      <c r="OGL1224" s="92"/>
      <c r="OGM1224" s="92"/>
      <c r="OGN1224" s="92"/>
      <c r="OGO1224" s="92"/>
      <c r="OGP1224" s="92"/>
      <c r="OGQ1224" s="92"/>
      <c r="OGR1224" s="92"/>
      <c r="OGS1224" s="92"/>
      <c r="OGT1224" s="92"/>
      <c r="OGU1224" s="92"/>
      <c r="OGV1224" s="92"/>
      <c r="OGW1224" s="92"/>
      <c r="OGX1224" s="92"/>
      <c r="OGY1224" s="92"/>
      <c r="OGZ1224" s="92"/>
      <c r="OHA1224" s="92"/>
      <c r="OHB1224" s="92"/>
      <c r="OHC1224" s="92"/>
      <c r="OHD1224" s="92"/>
      <c r="OHE1224" s="92"/>
      <c r="OHF1224" s="92"/>
      <c r="OHG1224" s="92"/>
      <c r="OHH1224" s="92"/>
      <c r="OHI1224" s="92"/>
      <c r="OHJ1224" s="92"/>
      <c r="OHK1224" s="92"/>
      <c r="OHL1224" s="92"/>
      <c r="OHM1224" s="92"/>
      <c r="OHN1224" s="92"/>
      <c r="OHO1224" s="92"/>
      <c r="OHP1224" s="92"/>
      <c r="OHQ1224" s="92"/>
      <c r="OHR1224" s="92"/>
      <c r="OHS1224" s="92"/>
      <c r="OHT1224" s="92"/>
      <c r="OHU1224" s="92"/>
      <c r="OHV1224" s="92"/>
      <c r="OHW1224" s="92"/>
      <c r="OHX1224" s="92"/>
      <c r="OHY1224" s="92"/>
      <c r="OHZ1224" s="92"/>
      <c r="OIA1224" s="92"/>
      <c r="OIB1224" s="92"/>
      <c r="OIC1224" s="92"/>
      <c r="OID1224" s="92"/>
      <c r="OIE1224" s="92"/>
      <c r="OIF1224" s="92"/>
      <c r="OIG1224" s="92"/>
      <c r="OIH1224" s="92"/>
      <c r="OII1224" s="92"/>
      <c r="OIJ1224" s="92"/>
      <c r="OIK1224" s="92"/>
      <c r="OIL1224" s="92"/>
      <c r="OIM1224" s="92"/>
      <c r="OIN1224" s="92"/>
      <c r="OIO1224" s="92"/>
      <c r="OIP1224" s="92"/>
      <c r="OIQ1224" s="92"/>
      <c r="OIR1224" s="92"/>
      <c r="OIS1224" s="92"/>
      <c r="OIT1224" s="92"/>
      <c r="OIU1224" s="92"/>
      <c r="OIV1224" s="92"/>
      <c r="OIW1224" s="92"/>
      <c r="OIX1224" s="92"/>
      <c r="OIY1224" s="92"/>
      <c r="OIZ1224" s="92"/>
      <c r="OJA1224" s="92"/>
      <c r="OJB1224" s="92"/>
      <c r="OJC1224" s="92"/>
      <c r="OJD1224" s="92"/>
      <c r="OJE1224" s="92"/>
      <c r="OJF1224" s="92"/>
      <c r="OJG1224" s="92"/>
      <c r="OJH1224" s="92"/>
      <c r="OJI1224" s="92"/>
      <c r="OJJ1224" s="92"/>
      <c r="OJK1224" s="92"/>
      <c r="OJL1224" s="92"/>
      <c r="OJM1224" s="92"/>
      <c r="OJN1224" s="92"/>
      <c r="OJO1224" s="92"/>
      <c r="OJP1224" s="92"/>
      <c r="OJQ1224" s="92"/>
      <c r="OJR1224" s="92"/>
      <c r="OJS1224" s="92"/>
      <c r="OJT1224" s="92"/>
      <c r="OJU1224" s="92"/>
      <c r="OJV1224" s="92"/>
      <c r="OJW1224" s="92"/>
      <c r="OJX1224" s="92"/>
      <c r="OJY1224" s="92"/>
      <c r="OJZ1224" s="92"/>
      <c r="OKA1224" s="92"/>
      <c r="OKB1224" s="92"/>
      <c r="OKC1224" s="92"/>
      <c r="OKD1224" s="92"/>
      <c r="OKE1224" s="92"/>
      <c r="OKF1224" s="92"/>
      <c r="OKG1224" s="92"/>
      <c r="OKH1224" s="92"/>
      <c r="OKI1224" s="92"/>
      <c r="OKJ1224" s="92"/>
      <c r="OKK1224" s="92"/>
      <c r="OKL1224" s="92"/>
      <c r="OKM1224" s="92"/>
      <c r="OKN1224" s="92"/>
      <c r="OKO1224" s="92"/>
      <c r="OKP1224" s="92"/>
      <c r="OKQ1224" s="92"/>
      <c r="OKR1224" s="92"/>
      <c r="OKS1224" s="92"/>
      <c r="OKT1224" s="92"/>
      <c r="OKU1224" s="92"/>
      <c r="OKV1224" s="92"/>
      <c r="OKW1224" s="92"/>
      <c r="OKX1224" s="92"/>
      <c r="OKY1224" s="92"/>
      <c r="OKZ1224" s="92"/>
      <c r="OLA1224" s="92"/>
      <c r="OLB1224" s="92"/>
      <c r="OLC1224" s="92"/>
      <c r="OLD1224" s="92"/>
      <c r="OLE1224" s="92"/>
      <c r="OLF1224" s="92"/>
      <c r="OLG1224" s="92"/>
      <c r="OLH1224" s="92"/>
      <c r="OLI1224" s="92"/>
      <c r="OLJ1224" s="92"/>
      <c r="OLK1224" s="92"/>
      <c r="OLL1224" s="92"/>
      <c r="OLM1224" s="92"/>
      <c r="OLN1224" s="92"/>
      <c r="OLO1224" s="92"/>
      <c r="OLP1224" s="92"/>
      <c r="OLQ1224" s="92"/>
      <c r="OLR1224" s="92"/>
      <c r="OLS1224" s="92"/>
      <c r="OLT1224" s="92"/>
      <c r="OLU1224" s="92"/>
      <c r="OLV1224" s="92"/>
      <c r="OLW1224" s="92"/>
      <c r="OLX1224" s="92"/>
      <c r="OLY1224" s="92"/>
      <c r="OLZ1224" s="92"/>
      <c r="OMA1224" s="92"/>
      <c r="OMB1224" s="92"/>
      <c r="OMC1224" s="92"/>
      <c r="OMD1224" s="92"/>
      <c r="OME1224" s="92"/>
      <c r="OMF1224" s="92"/>
      <c r="OMG1224" s="92"/>
      <c r="OMH1224" s="92"/>
      <c r="OMI1224" s="92"/>
      <c r="OMJ1224" s="92"/>
      <c r="OMK1224" s="92"/>
      <c r="OML1224" s="92"/>
      <c r="OMM1224" s="92"/>
      <c r="OMN1224" s="92"/>
      <c r="OMO1224" s="92"/>
      <c r="OMP1224" s="92"/>
      <c r="OMQ1224" s="92"/>
      <c r="OMR1224" s="92"/>
      <c r="OMS1224" s="92"/>
      <c r="OMT1224" s="92"/>
      <c r="OMU1224" s="92"/>
      <c r="OMV1224" s="92"/>
      <c r="OMW1224" s="92"/>
      <c r="OMX1224" s="92"/>
      <c r="OMY1224" s="92"/>
      <c r="OMZ1224" s="92"/>
      <c r="ONA1224" s="92"/>
      <c r="ONB1224" s="92"/>
      <c r="ONC1224" s="92"/>
      <c r="OND1224" s="92"/>
      <c r="ONE1224" s="92"/>
      <c r="ONF1224" s="92"/>
      <c r="ONG1224" s="92"/>
      <c r="ONH1224" s="92"/>
      <c r="ONI1224" s="92"/>
      <c r="ONJ1224" s="92"/>
      <c r="ONK1224" s="92"/>
      <c r="ONL1224" s="92"/>
      <c r="ONM1224" s="92"/>
      <c r="ONN1224" s="92"/>
      <c r="ONO1224" s="92"/>
      <c r="ONP1224" s="92"/>
      <c r="ONQ1224" s="92"/>
      <c r="ONR1224" s="92"/>
      <c r="ONS1224" s="92"/>
      <c r="ONT1224" s="92"/>
      <c r="ONU1224" s="92"/>
      <c r="ONV1224" s="92"/>
      <c r="ONW1224" s="92"/>
      <c r="ONX1224" s="92"/>
      <c r="ONY1224" s="92"/>
      <c r="ONZ1224" s="92"/>
      <c r="OOA1224" s="92"/>
      <c r="OOB1224" s="92"/>
      <c r="OOC1224" s="92"/>
      <c r="OOD1224" s="92"/>
      <c r="OOE1224" s="92"/>
      <c r="OOF1224" s="92"/>
      <c r="OOG1224" s="92"/>
      <c r="OOH1224" s="92"/>
      <c r="OOI1224" s="92"/>
      <c r="OOJ1224" s="92"/>
      <c r="OOK1224" s="92"/>
      <c r="OOL1224" s="92"/>
      <c r="OOM1224" s="92"/>
      <c r="OON1224" s="92"/>
      <c r="OOO1224" s="92"/>
      <c r="OOP1224" s="92"/>
      <c r="OOQ1224" s="92"/>
      <c r="OOR1224" s="92"/>
      <c r="OOS1224" s="92"/>
      <c r="OOT1224" s="92"/>
      <c r="OOU1224" s="92"/>
      <c r="OOV1224" s="92"/>
      <c r="OOW1224" s="92"/>
      <c r="OOX1224" s="92"/>
      <c r="OOY1224" s="92"/>
      <c r="OOZ1224" s="92"/>
      <c r="OPA1224" s="92"/>
      <c r="OPB1224" s="92"/>
      <c r="OPC1224" s="92"/>
      <c r="OPD1224" s="92"/>
      <c r="OPE1224" s="92"/>
      <c r="OPF1224" s="92"/>
      <c r="OPG1224" s="92"/>
      <c r="OPH1224" s="92"/>
      <c r="OPI1224" s="92"/>
      <c r="OPJ1224" s="92"/>
      <c r="OPK1224" s="92"/>
      <c r="OPL1224" s="92"/>
      <c r="OPM1224" s="92"/>
      <c r="OPN1224" s="92"/>
      <c r="OPO1224" s="92"/>
      <c r="OPP1224" s="92"/>
      <c r="OPQ1224" s="92"/>
      <c r="OPR1224" s="92"/>
      <c r="OPS1224" s="92"/>
      <c r="OPT1224" s="92"/>
      <c r="OPU1224" s="92"/>
      <c r="OPV1224" s="92"/>
      <c r="OPW1224" s="92"/>
      <c r="OPX1224" s="92"/>
      <c r="OPY1224" s="92"/>
      <c r="OPZ1224" s="92"/>
      <c r="OQA1224" s="92"/>
      <c r="OQB1224" s="92"/>
      <c r="OQC1224" s="92"/>
      <c r="OQD1224" s="92"/>
      <c r="OQE1224" s="92"/>
      <c r="OQF1224" s="92"/>
      <c r="OQG1224" s="92"/>
      <c r="OQH1224" s="92"/>
      <c r="OQI1224" s="92"/>
      <c r="OQJ1224" s="92"/>
      <c r="OQK1224" s="92"/>
      <c r="OQL1224" s="92"/>
      <c r="OQM1224" s="92"/>
      <c r="OQN1224" s="92"/>
      <c r="OQO1224" s="92"/>
      <c r="OQP1224" s="92"/>
      <c r="OQQ1224" s="92"/>
      <c r="OQR1224" s="92"/>
      <c r="OQS1224" s="92"/>
      <c r="OQT1224" s="92"/>
      <c r="OQU1224" s="92"/>
      <c r="OQV1224" s="92"/>
      <c r="OQW1224" s="92"/>
      <c r="OQX1224" s="92"/>
      <c r="OQY1224" s="92"/>
      <c r="OQZ1224" s="92"/>
      <c r="ORA1224" s="92"/>
      <c r="ORB1224" s="92"/>
      <c r="ORC1224" s="92"/>
      <c r="ORD1224" s="92"/>
      <c r="ORE1224" s="92"/>
      <c r="ORF1224" s="92"/>
      <c r="ORG1224" s="92"/>
      <c r="ORH1224" s="92"/>
      <c r="ORI1224" s="92"/>
      <c r="ORJ1224" s="92"/>
      <c r="ORK1224" s="92"/>
      <c r="ORL1224" s="92"/>
      <c r="ORM1224" s="92"/>
      <c r="ORN1224" s="92"/>
      <c r="ORO1224" s="92"/>
      <c r="ORP1224" s="92"/>
      <c r="ORQ1224" s="92"/>
      <c r="ORR1224" s="92"/>
      <c r="ORS1224" s="92"/>
      <c r="ORT1224" s="92"/>
      <c r="ORU1224" s="92"/>
      <c r="ORV1224" s="92"/>
      <c r="ORW1224" s="92"/>
      <c r="ORX1224" s="92"/>
      <c r="ORY1224" s="92"/>
      <c r="ORZ1224" s="92"/>
      <c r="OSA1224" s="92"/>
      <c r="OSB1224" s="92"/>
      <c r="OSC1224" s="92"/>
      <c r="OSD1224" s="92"/>
      <c r="OSE1224" s="92"/>
      <c r="OSF1224" s="92"/>
      <c r="OSG1224" s="92"/>
      <c r="OSH1224" s="92"/>
      <c r="OSI1224" s="92"/>
      <c r="OSJ1224" s="92"/>
      <c r="OSK1224" s="92"/>
      <c r="OSL1224" s="92"/>
      <c r="OSM1224" s="92"/>
      <c r="OSN1224" s="92"/>
      <c r="OSO1224" s="92"/>
      <c r="OSP1224" s="92"/>
      <c r="OSQ1224" s="92"/>
      <c r="OSR1224" s="92"/>
      <c r="OSS1224" s="92"/>
      <c r="OST1224" s="92"/>
      <c r="OSU1224" s="92"/>
      <c r="OSV1224" s="92"/>
      <c r="OSW1224" s="92"/>
      <c r="OSX1224" s="92"/>
      <c r="OSY1224" s="92"/>
      <c r="OSZ1224" s="92"/>
      <c r="OTA1224" s="92"/>
      <c r="OTB1224" s="92"/>
      <c r="OTC1224" s="92"/>
      <c r="OTD1224" s="92"/>
      <c r="OTE1224" s="92"/>
      <c r="OTF1224" s="92"/>
      <c r="OTG1224" s="92"/>
      <c r="OTH1224" s="92"/>
      <c r="OTI1224" s="92"/>
      <c r="OTJ1224" s="92"/>
      <c r="OTK1224" s="92"/>
      <c r="OTL1224" s="92"/>
      <c r="OTM1224" s="92"/>
      <c r="OTN1224" s="92"/>
      <c r="OTO1224" s="92"/>
      <c r="OTP1224" s="92"/>
      <c r="OTQ1224" s="92"/>
      <c r="OTR1224" s="92"/>
      <c r="OTS1224" s="92"/>
      <c r="OTT1224" s="92"/>
      <c r="OTU1224" s="92"/>
      <c r="OTV1224" s="92"/>
      <c r="OTW1224" s="92"/>
      <c r="OTX1224" s="92"/>
      <c r="OTY1224" s="92"/>
      <c r="OTZ1224" s="92"/>
      <c r="OUA1224" s="92"/>
      <c r="OUB1224" s="92"/>
      <c r="OUC1224" s="92"/>
      <c r="OUD1224" s="92"/>
      <c r="OUE1224" s="92"/>
      <c r="OUF1224" s="92"/>
      <c r="OUG1224" s="92"/>
      <c r="OUH1224" s="92"/>
      <c r="OUI1224" s="92"/>
      <c r="OUJ1224" s="92"/>
      <c r="OUK1224" s="92"/>
      <c r="OUL1224" s="92"/>
      <c r="OUM1224" s="92"/>
      <c r="OUN1224" s="92"/>
      <c r="OUO1224" s="92"/>
      <c r="OUP1224" s="92"/>
      <c r="OUQ1224" s="92"/>
      <c r="OUR1224" s="92"/>
      <c r="OUS1224" s="92"/>
      <c r="OUT1224" s="92"/>
      <c r="OUU1224" s="92"/>
      <c r="OUV1224" s="92"/>
      <c r="OUW1224" s="92"/>
      <c r="OUX1224" s="92"/>
      <c r="OUY1224" s="92"/>
      <c r="OUZ1224" s="92"/>
      <c r="OVA1224" s="92"/>
      <c r="OVB1224" s="92"/>
      <c r="OVC1224" s="92"/>
      <c r="OVD1224" s="92"/>
      <c r="OVE1224" s="92"/>
      <c r="OVF1224" s="92"/>
      <c r="OVG1224" s="92"/>
      <c r="OVH1224" s="92"/>
      <c r="OVI1224" s="92"/>
      <c r="OVJ1224" s="92"/>
      <c r="OVK1224" s="92"/>
      <c r="OVL1224" s="92"/>
      <c r="OVM1224" s="92"/>
      <c r="OVN1224" s="92"/>
      <c r="OVO1224" s="92"/>
      <c r="OVP1224" s="92"/>
      <c r="OVQ1224" s="92"/>
      <c r="OVR1224" s="92"/>
      <c r="OVS1224" s="92"/>
      <c r="OVT1224" s="92"/>
      <c r="OVU1224" s="92"/>
      <c r="OVV1224" s="92"/>
      <c r="OVW1224" s="92"/>
      <c r="OVX1224" s="92"/>
      <c r="OVY1224" s="92"/>
      <c r="OVZ1224" s="92"/>
      <c r="OWA1224" s="92"/>
      <c r="OWB1224" s="92"/>
      <c r="OWC1224" s="92"/>
      <c r="OWD1224" s="92"/>
      <c r="OWE1224" s="92"/>
      <c r="OWF1224" s="92"/>
      <c r="OWG1224" s="92"/>
      <c r="OWH1224" s="92"/>
      <c r="OWI1224" s="92"/>
      <c r="OWJ1224" s="92"/>
      <c r="OWK1224" s="92"/>
      <c r="OWL1224" s="92"/>
      <c r="OWM1224" s="92"/>
      <c r="OWN1224" s="92"/>
      <c r="OWO1224" s="92"/>
      <c r="OWP1224" s="92"/>
      <c r="OWQ1224" s="92"/>
      <c r="OWR1224" s="92"/>
      <c r="OWS1224" s="92"/>
      <c r="OWT1224" s="92"/>
      <c r="OWU1224" s="92"/>
      <c r="OWV1224" s="92"/>
      <c r="OWW1224" s="92"/>
      <c r="OWX1224" s="92"/>
      <c r="OWY1224" s="92"/>
      <c r="OWZ1224" s="92"/>
      <c r="OXA1224" s="92"/>
      <c r="OXB1224" s="92"/>
      <c r="OXC1224" s="92"/>
      <c r="OXD1224" s="92"/>
      <c r="OXE1224" s="92"/>
      <c r="OXF1224" s="92"/>
      <c r="OXG1224" s="92"/>
      <c r="OXH1224" s="92"/>
      <c r="OXI1224" s="92"/>
      <c r="OXJ1224" s="92"/>
      <c r="OXK1224" s="92"/>
      <c r="OXL1224" s="92"/>
      <c r="OXM1224" s="92"/>
      <c r="OXN1224" s="92"/>
      <c r="OXO1224" s="92"/>
      <c r="OXP1224" s="92"/>
      <c r="OXQ1224" s="92"/>
      <c r="OXR1224" s="92"/>
      <c r="OXS1224" s="92"/>
      <c r="OXT1224" s="92"/>
      <c r="OXU1224" s="92"/>
      <c r="OXV1224" s="92"/>
      <c r="OXW1224" s="92"/>
      <c r="OXX1224" s="92"/>
      <c r="OXY1224" s="92"/>
      <c r="OXZ1224" s="92"/>
      <c r="OYA1224" s="92"/>
      <c r="OYB1224" s="92"/>
      <c r="OYC1224" s="92"/>
      <c r="OYD1224" s="92"/>
      <c r="OYE1224" s="92"/>
      <c r="OYF1224" s="92"/>
      <c r="OYG1224" s="92"/>
      <c r="OYH1224" s="92"/>
      <c r="OYI1224" s="92"/>
      <c r="OYJ1224" s="92"/>
      <c r="OYK1224" s="92"/>
      <c r="OYL1224" s="92"/>
      <c r="OYM1224" s="92"/>
      <c r="OYN1224" s="92"/>
      <c r="OYO1224" s="92"/>
      <c r="OYP1224" s="92"/>
      <c r="OYQ1224" s="92"/>
      <c r="OYR1224" s="92"/>
      <c r="OYS1224" s="92"/>
      <c r="OYT1224" s="92"/>
      <c r="OYU1224" s="92"/>
      <c r="OYV1224" s="92"/>
      <c r="OYW1224" s="92"/>
      <c r="OYX1224" s="92"/>
      <c r="OYY1224" s="92"/>
      <c r="OYZ1224" s="92"/>
      <c r="OZA1224" s="92"/>
      <c r="OZB1224" s="92"/>
      <c r="OZC1224" s="92"/>
      <c r="OZD1224" s="92"/>
      <c r="OZE1224" s="92"/>
      <c r="OZF1224" s="92"/>
      <c r="OZG1224" s="92"/>
      <c r="OZH1224" s="92"/>
      <c r="OZI1224" s="92"/>
      <c r="OZJ1224" s="92"/>
      <c r="OZK1224" s="92"/>
      <c r="OZL1224" s="92"/>
      <c r="OZM1224" s="92"/>
      <c r="OZN1224" s="92"/>
      <c r="OZO1224" s="92"/>
      <c r="OZP1224" s="92"/>
      <c r="OZQ1224" s="92"/>
      <c r="OZR1224" s="92"/>
      <c r="OZS1224" s="92"/>
      <c r="OZT1224" s="92"/>
      <c r="OZU1224" s="92"/>
      <c r="OZV1224" s="92"/>
      <c r="OZW1224" s="92"/>
      <c r="OZX1224" s="92"/>
      <c r="OZY1224" s="92"/>
      <c r="OZZ1224" s="92"/>
      <c r="PAA1224" s="92"/>
      <c r="PAB1224" s="92"/>
      <c r="PAC1224" s="92"/>
      <c r="PAD1224" s="92"/>
      <c r="PAE1224" s="92"/>
      <c r="PAF1224" s="92"/>
      <c r="PAG1224" s="92"/>
      <c r="PAH1224" s="92"/>
      <c r="PAI1224" s="92"/>
      <c r="PAJ1224" s="92"/>
      <c r="PAK1224" s="92"/>
      <c r="PAL1224" s="92"/>
      <c r="PAM1224" s="92"/>
      <c r="PAN1224" s="92"/>
      <c r="PAO1224" s="92"/>
      <c r="PAP1224" s="92"/>
      <c r="PAQ1224" s="92"/>
      <c r="PAR1224" s="92"/>
      <c r="PAS1224" s="92"/>
      <c r="PAT1224" s="92"/>
      <c r="PAU1224" s="92"/>
      <c r="PAV1224" s="92"/>
      <c r="PAW1224" s="92"/>
      <c r="PAX1224" s="92"/>
      <c r="PAY1224" s="92"/>
      <c r="PAZ1224" s="92"/>
      <c r="PBA1224" s="92"/>
      <c r="PBB1224" s="92"/>
      <c r="PBC1224" s="92"/>
      <c r="PBD1224" s="92"/>
      <c r="PBE1224" s="92"/>
      <c r="PBF1224" s="92"/>
      <c r="PBG1224" s="92"/>
      <c r="PBH1224" s="92"/>
      <c r="PBI1224" s="92"/>
      <c r="PBJ1224" s="92"/>
      <c r="PBK1224" s="92"/>
      <c r="PBL1224" s="92"/>
      <c r="PBM1224" s="92"/>
      <c r="PBN1224" s="92"/>
      <c r="PBO1224" s="92"/>
      <c r="PBP1224" s="92"/>
      <c r="PBQ1224" s="92"/>
      <c r="PBR1224" s="92"/>
      <c r="PBS1224" s="92"/>
      <c r="PBT1224" s="92"/>
      <c r="PBU1224" s="92"/>
      <c r="PBV1224" s="92"/>
      <c r="PBW1224" s="92"/>
      <c r="PBX1224" s="92"/>
      <c r="PBY1224" s="92"/>
      <c r="PBZ1224" s="92"/>
      <c r="PCA1224" s="92"/>
      <c r="PCB1224" s="92"/>
      <c r="PCC1224" s="92"/>
      <c r="PCD1224" s="92"/>
      <c r="PCE1224" s="92"/>
      <c r="PCF1224" s="92"/>
      <c r="PCG1224" s="92"/>
      <c r="PCH1224" s="92"/>
      <c r="PCI1224" s="92"/>
      <c r="PCJ1224" s="92"/>
      <c r="PCK1224" s="92"/>
      <c r="PCL1224" s="92"/>
      <c r="PCM1224" s="92"/>
      <c r="PCN1224" s="92"/>
      <c r="PCO1224" s="92"/>
      <c r="PCP1224" s="92"/>
      <c r="PCQ1224" s="92"/>
      <c r="PCR1224" s="92"/>
      <c r="PCS1224" s="92"/>
      <c r="PCT1224" s="92"/>
      <c r="PCU1224" s="92"/>
      <c r="PCV1224" s="92"/>
      <c r="PCW1224" s="92"/>
      <c r="PCX1224" s="92"/>
      <c r="PCY1224" s="92"/>
      <c r="PCZ1224" s="92"/>
      <c r="PDA1224" s="92"/>
      <c r="PDB1224" s="92"/>
      <c r="PDC1224" s="92"/>
      <c r="PDD1224" s="92"/>
      <c r="PDE1224" s="92"/>
      <c r="PDF1224" s="92"/>
      <c r="PDG1224" s="92"/>
      <c r="PDH1224" s="92"/>
      <c r="PDI1224" s="92"/>
      <c r="PDJ1224" s="92"/>
      <c r="PDK1224" s="92"/>
      <c r="PDL1224" s="92"/>
      <c r="PDM1224" s="92"/>
      <c r="PDN1224" s="92"/>
      <c r="PDO1224" s="92"/>
      <c r="PDP1224" s="92"/>
      <c r="PDQ1224" s="92"/>
      <c r="PDR1224" s="92"/>
      <c r="PDS1224" s="92"/>
      <c r="PDT1224" s="92"/>
      <c r="PDU1224" s="92"/>
      <c r="PDV1224" s="92"/>
      <c r="PDW1224" s="92"/>
      <c r="PDX1224" s="92"/>
      <c r="PDY1224" s="92"/>
      <c r="PDZ1224" s="92"/>
      <c r="PEA1224" s="92"/>
      <c r="PEB1224" s="92"/>
      <c r="PEC1224" s="92"/>
      <c r="PED1224" s="92"/>
      <c r="PEE1224" s="92"/>
      <c r="PEF1224" s="92"/>
      <c r="PEG1224" s="92"/>
      <c r="PEH1224" s="92"/>
      <c r="PEI1224" s="92"/>
      <c r="PEJ1224" s="92"/>
      <c r="PEK1224" s="92"/>
      <c r="PEL1224" s="92"/>
      <c r="PEM1224" s="92"/>
      <c r="PEN1224" s="92"/>
      <c r="PEO1224" s="92"/>
      <c r="PEP1224" s="92"/>
      <c r="PEQ1224" s="92"/>
      <c r="PER1224" s="92"/>
      <c r="PES1224" s="92"/>
      <c r="PET1224" s="92"/>
      <c r="PEU1224" s="92"/>
      <c r="PEV1224" s="92"/>
      <c r="PEW1224" s="92"/>
      <c r="PEX1224" s="92"/>
      <c r="PEY1224" s="92"/>
      <c r="PEZ1224" s="92"/>
      <c r="PFA1224" s="92"/>
      <c r="PFB1224" s="92"/>
      <c r="PFC1224" s="92"/>
      <c r="PFD1224" s="92"/>
      <c r="PFE1224" s="92"/>
      <c r="PFF1224" s="92"/>
      <c r="PFG1224" s="92"/>
      <c r="PFH1224" s="92"/>
      <c r="PFI1224" s="92"/>
      <c r="PFJ1224" s="92"/>
      <c r="PFK1224" s="92"/>
      <c r="PFL1224" s="92"/>
      <c r="PFM1224" s="92"/>
      <c r="PFN1224" s="92"/>
      <c r="PFO1224" s="92"/>
      <c r="PFP1224" s="92"/>
      <c r="PFQ1224" s="92"/>
      <c r="PFR1224" s="92"/>
      <c r="PFS1224" s="92"/>
      <c r="PFT1224" s="92"/>
      <c r="PFU1224" s="92"/>
      <c r="PFV1224" s="92"/>
      <c r="PFW1224" s="92"/>
      <c r="PFX1224" s="92"/>
      <c r="PFY1224" s="92"/>
      <c r="PFZ1224" s="92"/>
      <c r="PGA1224" s="92"/>
      <c r="PGB1224" s="92"/>
      <c r="PGC1224" s="92"/>
      <c r="PGD1224" s="92"/>
      <c r="PGE1224" s="92"/>
      <c r="PGF1224" s="92"/>
      <c r="PGG1224" s="92"/>
      <c r="PGH1224" s="92"/>
      <c r="PGI1224" s="92"/>
      <c r="PGJ1224" s="92"/>
      <c r="PGK1224" s="92"/>
      <c r="PGL1224" s="92"/>
      <c r="PGM1224" s="92"/>
      <c r="PGN1224" s="92"/>
      <c r="PGO1224" s="92"/>
      <c r="PGP1224" s="92"/>
      <c r="PGQ1224" s="92"/>
      <c r="PGR1224" s="92"/>
      <c r="PGS1224" s="92"/>
      <c r="PGT1224" s="92"/>
      <c r="PGU1224" s="92"/>
      <c r="PGV1224" s="92"/>
      <c r="PGW1224" s="92"/>
      <c r="PGX1224" s="92"/>
      <c r="PGY1224" s="92"/>
      <c r="PGZ1224" s="92"/>
      <c r="PHA1224" s="92"/>
      <c r="PHB1224" s="92"/>
      <c r="PHC1224" s="92"/>
      <c r="PHD1224" s="92"/>
      <c r="PHE1224" s="92"/>
      <c r="PHF1224" s="92"/>
      <c r="PHG1224" s="92"/>
      <c r="PHH1224" s="92"/>
      <c r="PHI1224" s="92"/>
      <c r="PHJ1224" s="92"/>
      <c r="PHK1224" s="92"/>
      <c r="PHL1224" s="92"/>
      <c r="PHM1224" s="92"/>
      <c r="PHN1224" s="92"/>
      <c r="PHO1224" s="92"/>
      <c r="PHP1224" s="92"/>
      <c r="PHQ1224" s="92"/>
      <c r="PHR1224" s="92"/>
      <c r="PHS1224" s="92"/>
      <c r="PHT1224" s="92"/>
      <c r="PHU1224" s="92"/>
      <c r="PHV1224" s="92"/>
      <c r="PHW1224" s="92"/>
      <c r="PHX1224" s="92"/>
      <c r="PHY1224" s="92"/>
      <c r="PHZ1224" s="92"/>
      <c r="PIA1224" s="92"/>
      <c r="PIB1224" s="92"/>
      <c r="PIC1224" s="92"/>
      <c r="PID1224" s="92"/>
      <c r="PIE1224" s="92"/>
      <c r="PIF1224" s="92"/>
      <c r="PIG1224" s="92"/>
      <c r="PIH1224" s="92"/>
      <c r="PII1224" s="92"/>
      <c r="PIJ1224" s="92"/>
      <c r="PIK1224" s="92"/>
      <c r="PIL1224" s="92"/>
      <c r="PIM1224" s="92"/>
      <c r="PIN1224" s="92"/>
      <c r="PIO1224" s="92"/>
      <c r="PIP1224" s="92"/>
      <c r="PIQ1224" s="92"/>
      <c r="PIR1224" s="92"/>
      <c r="PIS1224" s="92"/>
      <c r="PIT1224" s="92"/>
      <c r="PIU1224" s="92"/>
      <c r="PIV1224" s="92"/>
      <c r="PIW1224" s="92"/>
      <c r="PIX1224" s="92"/>
      <c r="PIY1224" s="92"/>
      <c r="PIZ1224" s="92"/>
      <c r="PJA1224" s="92"/>
      <c r="PJB1224" s="92"/>
      <c r="PJC1224" s="92"/>
      <c r="PJD1224" s="92"/>
      <c r="PJE1224" s="92"/>
      <c r="PJF1224" s="92"/>
      <c r="PJG1224" s="92"/>
      <c r="PJH1224" s="92"/>
      <c r="PJI1224" s="92"/>
      <c r="PJJ1224" s="92"/>
      <c r="PJK1224" s="92"/>
      <c r="PJL1224" s="92"/>
      <c r="PJM1224" s="92"/>
      <c r="PJN1224" s="92"/>
      <c r="PJO1224" s="92"/>
      <c r="PJP1224" s="92"/>
      <c r="PJQ1224" s="92"/>
      <c r="PJR1224" s="92"/>
      <c r="PJS1224" s="92"/>
      <c r="PJT1224" s="92"/>
      <c r="PJU1224" s="92"/>
      <c r="PJV1224" s="92"/>
      <c r="PJW1224" s="92"/>
      <c r="PJX1224" s="92"/>
      <c r="PJY1224" s="92"/>
      <c r="PJZ1224" s="92"/>
      <c r="PKA1224" s="92"/>
      <c r="PKB1224" s="92"/>
      <c r="PKC1224" s="92"/>
      <c r="PKD1224" s="92"/>
      <c r="PKE1224" s="92"/>
      <c r="PKF1224" s="92"/>
      <c r="PKG1224" s="92"/>
      <c r="PKH1224" s="92"/>
      <c r="PKI1224" s="92"/>
      <c r="PKJ1224" s="92"/>
      <c r="PKK1224" s="92"/>
      <c r="PKL1224" s="92"/>
      <c r="PKM1224" s="92"/>
      <c r="PKN1224" s="92"/>
      <c r="PKO1224" s="92"/>
      <c r="PKP1224" s="92"/>
      <c r="PKQ1224" s="92"/>
      <c r="PKR1224" s="92"/>
      <c r="PKS1224" s="92"/>
      <c r="PKT1224" s="92"/>
      <c r="PKU1224" s="92"/>
      <c r="PKV1224" s="92"/>
      <c r="PKW1224" s="92"/>
      <c r="PKX1224" s="92"/>
      <c r="PKY1224" s="92"/>
      <c r="PKZ1224" s="92"/>
      <c r="PLA1224" s="92"/>
      <c r="PLB1224" s="92"/>
      <c r="PLC1224" s="92"/>
      <c r="PLD1224" s="92"/>
      <c r="PLE1224" s="92"/>
      <c r="PLF1224" s="92"/>
      <c r="PLG1224" s="92"/>
      <c r="PLH1224" s="92"/>
      <c r="PLI1224" s="92"/>
      <c r="PLJ1224" s="92"/>
      <c r="PLK1224" s="92"/>
      <c r="PLL1224" s="92"/>
      <c r="PLM1224" s="92"/>
      <c r="PLN1224" s="92"/>
      <c r="PLO1224" s="92"/>
      <c r="PLP1224" s="92"/>
      <c r="PLQ1224" s="92"/>
      <c r="PLR1224" s="92"/>
      <c r="PLS1224" s="92"/>
      <c r="PLT1224" s="92"/>
      <c r="PLU1224" s="92"/>
      <c r="PLV1224" s="92"/>
      <c r="PLW1224" s="92"/>
      <c r="PLX1224" s="92"/>
      <c r="PLY1224" s="92"/>
      <c r="PLZ1224" s="92"/>
      <c r="PMA1224" s="92"/>
      <c r="PMB1224" s="92"/>
      <c r="PMC1224" s="92"/>
      <c r="PMD1224" s="92"/>
      <c r="PME1224" s="92"/>
      <c r="PMF1224" s="92"/>
      <c r="PMG1224" s="92"/>
      <c r="PMH1224" s="92"/>
      <c r="PMI1224" s="92"/>
      <c r="PMJ1224" s="92"/>
      <c r="PMK1224" s="92"/>
      <c r="PML1224" s="92"/>
      <c r="PMM1224" s="92"/>
      <c r="PMN1224" s="92"/>
      <c r="PMO1224" s="92"/>
      <c r="PMP1224" s="92"/>
      <c r="PMQ1224" s="92"/>
      <c r="PMR1224" s="92"/>
      <c r="PMS1224" s="92"/>
      <c r="PMT1224" s="92"/>
      <c r="PMU1224" s="92"/>
      <c r="PMV1224" s="92"/>
      <c r="PMW1224" s="92"/>
      <c r="PMX1224" s="92"/>
      <c r="PMY1224" s="92"/>
      <c r="PMZ1224" s="92"/>
      <c r="PNA1224" s="92"/>
      <c r="PNB1224" s="92"/>
      <c r="PNC1224" s="92"/>
      <c r="PND1224" s="92"/>
      <c r="PNE1224" s="92"/>
      <c r="PNF1224" s="92"/>
      <c r="PNG1224" s="92"/>
      <c r="PNH1224" s="92"/>
      <c r="PNI1224" s="92"/>
      <c r="PNJ1224" s="92"/>
      <c r="PNK1224" s="92"/>
      <c r="PNL1224" s="92"/>
      <c r="PNM1224" s="92"/>
      <c r="PNN1224" s="92"/>
      <c r="PNO1224" s="92"/>
      <c r="PNP1224" s="92"/>
      <c r="PNQ1224" s="92"/>
      <c r="PNR1224" s="92"/>
      <c r="PNS1224" s="92"/>
      <c r="PNT1224" s="92"/>
      <c r="PNU1224" s="92"/>
      <c r="PNV1224" s="92"/>
      <c r="PNW1224" s="92"/>
      <c r="PNX1224" s="92"/>
      <c r="PNY1224" s="92"/>
      <c r="PNZ1224" s="92"/>
      <c r="POA1224" s="92"/>
      <c r="POB1224" s="92"/>
      <c r="POC1224" s="92"/>
      <c r="POD1224" s="92"/>
      <c r="POE1224" s="92"/>
      <c r="POF1224" s="92"/>
      <c r="POG1224" s="92"/>
      <c r="POH1224" s="92"/>
      <c r="POI1224" s="92"/>
      <c r="POJ1224" s="92"/>
      <c r="POK1224" s="92"/>
      <c r="POL1224" s="92"/>
      <c r="POM1224" s="92"/>
      <c r="PON1224" s="92"/>
      <c r="POO1224" s="92"/>
      <c r="POP1224" s="92"/>
      <c r="POQ1224" s="92"/>
      <c r="POR1224" s="92"/>
      <c r="POS1224" s="92"/>
      <c r="POT1224" s="92"/>
      <c r="POU1224" s="92"/>
      <c r="POV1224" s="92"/>
      <c r="POW1224" s="92"/>
      <c r="POX1224" s="92"/>
      <c r="POY1224" s="92"/>
      <c r="POZ1224" s="92"/>
      <c r="PPA1224" s="92"/>
      <c r="PPB1224" s="92"/>
      <c r="PPC1224" s="92"/>
      <c r="PPD1224" s="92"/>
      <c r="PPE1224" s="92"/>
      <c r="PPF1224" s="92"/>
      <c r="PPG1224" s="92"/>
      <c r="PPH1224" s="92"/>
      <c r="PPI1224" s="92"/>
      <c r="PPJ1224" s="92"/>
      <c r="PPK1224" s="92"/>
      <c r="PPL1224" s="92"/>
      <c r="PPM1224" s="92"/>
      <c r="PPN1224" s="92"/>
      <c r="PPO1224" s="92"/>
      <c r="PPP1224" s="92"/>
      <c r="PPQ1224" s="92"/>
      <c r="PPR1224" s="92"/>
      <c r="PPS1224" s="92"/>
      <c r="PPT1224" s="92"/>
      <c r="PPU1224" s="92"/>
      <c r="PPV1224" s="92"/>
      <c r="PPW1224" s="92"/>
      <c r="PPX1224" s="92"/>
      <c r="PPY1224" s="92"/>
      <c r="PPZ1224" s="92"/>
      <c r="PQA1224" s="92"/>
      <c r="PQB1224" s="92"/>
      <c r="PQC1224" s="92"/>
      <c r="PQD1224" s="92"/>
      <c r="PQE1224" s="92"/>
      <c r="PQF1224" s="92"/>
      <c r="PQG1224" s="92"/>
      <c r="PQH1224" s="92"/>
      <c r="PQI1224" s="92"/>
      <c r="PQJ1224" s="92"/>
      <c r="PQK1224" s="92"/>
      <c r="PQL1224" s="92"/>
      <c r="PQM1224" s="92"/>
      <c r="PQN1224" s="92"/>
      <c r="PQO1224" s="92"/>
      <c r="PQP1224" s="92"/>
      <c r="PQQ1224" s="92"/>
      <c r="PQR1224" s="92"/>
      <c r="PQS1224" s="92"/>
      <c r="PQT1224" s="92"/>
      <c r="PQU1224" s="92"/>
      <c r="PQV1224" s="92"/>
      <c r="PQW1224" s="92"/>
      <c r="PQX1224" s="92"/>
      <c r="PQY1224" s="92"/>
      <c r="PQZ1224" s="92"/>
      <c r="PRA1224" s="92"/>
      <c r="PRB1224" s="92"/>
      <c r="PRC1224" s="92"/>
      <c r="PRD1224" s="92"/>
      <c r="PRE1224" s="92"/>
      <c r="PRF1224" s="92"/>
      <c r="PRG1224" s="92"/>
      <c r="PRH1224" s="92"/>
      <c r="PRI1224" s="92"/>
      <c r="PRJ1224" s="92"/>
      <c r="PRK1224" s="92"/>
      <c r="PRL1224" s="92"/>
      <c r="PRM1224" s="92"/>
      <c r="PRN1224" s="92"/>
      <c r="PRO1224" s="92"/>
      <c r="PRP1224" s="92"/>
      <c r="PRQ1224" s="92"/>
      <c r="PRR1224" s="92"/>
      <c r="PRS1224" s="92"/>
      <c r="PRT1224" s="92"/>
      <c r="PRU1224" s="92"/>
      <c r="PRV1224" s="92"/>
      <c r="PRW1224" s="92"/>
      <c r="PRX1224" s="92"/>
      <c r="PRY1224" s="92"/>
      <c r="PRZ1224" s="92"/>
      <c r="PSA1224" s="92"/>
      <c r="PSB1224" s="92"/>
      <c r="PSC1224" s="92"/>
      <c r="PSD1224" s="92"/>
      <c r="PSE1224" s="92"/>
      <c r="PSF1224" s="92"/>
      <c r="PSG1224" s="92"/>
      <c r="PSH1224" s="92"/>
      <c r="PSI1224" s="92"/>
      <c r="PSJ1224" s="92"/>
      <c r="PSK1224" s="92"/>
      <c r="PSL1224" s="92"/>
      <c r="PSM1224" s="92"/>
      <c r="PSN1224" s="92"/>
      <c r="PSO1224" s="92"/>
      <c r="PSP1224" s="92"/>
      <c r="PSQ1224" s="92"/>
      <c r="PSR1224" s="92"/>
      <c r="PSS1224" s="92"/>
      <c r="PST1224" s="92"/>
      <c r="PSU1224" s="92"/>
      <c r="PSV1224" s="92"/>
      <c r="PSW1224" s="92"/>
      <c r="PSX1224" s="92"/>
      <c r="PSY1224" s="92"/>
      <c r="PSZ1224" s="92"/>
      <c r="PTA1224" s="92"/>
      <c r="PTB1224" s="92"/>
      <c r="PTC1224" s="92"/>
      <c r="PTD1224" s="92"/>
      <c r="PTE1224" s="92"/>
      <c r="PTF1224" s="92"/>
      <c r="PTG1224" s="92"/>
      <c r="PTH1224" s="92"/>
      <c r="PTI1224" s="92"/>
      <c r="PTJ1224" s="92"/>
      <c r="PTK1224" s="92"/>
      <c r="PTL1224" s="92"/>
      <c r="PTM1224" s="92"/>
      <c r="PTN1224" s="92"/>
      <c r="PTO1224" s="92"/>
      <c r="PTP1224" s="92"/>
      <c r="PTQ1224" s="92"/>
      <c r="PTR1224" s="92"/>
      <c r="PTS1224" s="92"/>
      <c r="PTT1224" s="92"/>
      <c r="PTU1224" s="92"/>
      <c r="PTV1224" s="92"/>
      <c r="PTW1224" s="92"/>
      <c r="PTX1224" s="92"/>
      <c r="PTY1224" s="92"/>
      <c r="PTZ1224" s="92"/>
      <c r="PUA1224" s="92"/>
      <c r="PUB1224" s="92"/>
      <c r="PUC1224" s="92"/>
      <c r="PUD1224" s="92"/>
      <c r="PUE1224" s="92"/>
      <c r="PUF1224" s="92"/>
      <c r="PUG1224" s="92"/>
      <c r="PUH1224" s="92"/>
      <c r="PUI1224" s="92"/>
      <c r="PUJ1224" s="92"/>
      <c r="PUK1224" s="92"/>
      <c r="PUL1224" s="92"/>
      <c r="PUM1224" s="92"/>
      <c r="PUN1224" s="92"/>
      <c r="PUO1224" s="92"/>
      <c r="PUP1224" s="92"/>
      <c r="PUQ1224" s="92"/>
      <c r="PUR1224" s="92"/>
      <c r="PUS1224" s="92"/>
      <c r="PUT1224" s="92"/>
      <c r="PUU1224" s="92"/>
      <c r="PUV1224" s="92"/>
      <c r="PUW1224" s="92"/>
      <c r="PUX1224" s="92"/>
      <c r="PUY1224" s="92"/>
      <c r="PUZ1224" s="92"/>
      <c r="PVA1224" s="92"/>
      <c r="PVB1224" s="92"/>
      <c r="PVC1224" s="92"/>
      <c r="PVD1224" s="92"/>
      <c r="PVE1224" s="92"/>
      <c r="PVF1224" s="92"/>
      <c r="PVG1224" s="92"/>
      <c r="PVH1224" s="92"/>
      <c r="PVI1224" s="92"/>
      <c r="PVJ1224" s="92"/>
      <c r="PVK1224" s="92"/>
      <c r="PVL1224" s="92"/>
      <c r="PVM1224" s="92"/>
      <c r="PVN1224" s="92"/>
      <c r="PVO1224" s="92"/>
      <c r="PVP1224" s="92"/>
      <c r="PVQ1224" s="92"/>
      <c r="PVR1224" s="92"/>
      <c r="PVS1224" s="92"/>
      <c r="PVT1224" s="92"/>
      <c r="PVU1224" s="92"/>
      <c r="PVV1224" s="92"/>
      <c r="PVW1224" s="92"/>
      <c r="PVX1224" s="92"/>
      <c r="PVY1224" s="92"/>
      <c r="PVZ1224" s="92"/>
      <c r="PWA1224" s="92"/>
      <c r="PWB1224" s="92"/>
      <c r="PWC1224" s="92"/>
      <c r="PWD1224" s="92"/>
      <c r="PWE1224" s="92"/>
      <c r="PWF1224" s="92"/>
      <c r="PWG1224" s="92"/>
      <c r="PWH1224" s="92"/>
      <c r="PWI1224" s="92"/>
      <c r="PWJ1224" s="92"/>
      <c r="PWK1224" s="92"/>
      <c r="PWL1224" s="92"/>
      <c r="PWM1224" s="92"/>
      <c r="PWN1224" s="92"/>
      <c r="PWO1224" s="92"/>
      <c r="PWP1224" s="92"/>
      <c r="PWQ1224" s="92"/>
      <c r="PWR1224" s="92"/>
      <c r="PWS1224" s="92"/>
      <c r="PWT1224" s="92"/>
      <c r="PWU1224" s="92"/>
      <c r="PWV1224" s="92"/>
      <c r="PWW1224" s="92"/>
      <c r="PWX1224" s="92"/>
      <c r="PWY1224" s="92"/>
      <c r="PWZ1224" s="92"/>
      <c r="PXA1224" s="92"/>
      <c r="PXB1224" s="92"/>
      <c r="PXC1224" s="92"/>
      <c r="PXD1224" s="92"/>
      <c r="PXE1224" s="92"/>
      <c r="PXF1224" s="92"/>
      <c r="PXG1224" s="92"/>
      <c r="PXH1224" s="92"/>
      <c r="PXI1224" s="92"/>
      <c r="PXJ1224" s="92"/>
      <c r="PXK1224" s="92"/>
      <c r="PXL1224" s="92"/>
      <c r="PXM1224" s="92"/>
      <c r="PXN1224" s="92"/>
      <c r="PXO1224" s="92"/>
      <c r="PXP1224" s="92"/>
      <c r="PXQ1224" s="92"/>
      <c r="PXR1224" s="92"/>
      <c r="PXS1224" s="92"/>
      <c r="PXT1224" s="92"/>
      <c r="PXU1224" s="92"/>
      <c r="PXV1224" s="92"/>
      <c r="PXW1224" s="92"/>
      <c r="PXX1224" s="92"/>
      <c r="PXY1224" s="92"/>
      <c r="PXZ1224" s="92"/>
      <c r="PYA1224" s="92"/>
      <c r="PYB1224" s="92"/>
      <c r="PYC1224" s="92"/>
      <c r="PYD1224" s="92"/>
      <c r="PYE1224" s="92"/>
      <c r="PYF1224" s="92"/>
      <c r="PYG1224" s="92"/>
      <c r="PYH1224" s="92"/>
      <c r="PYI1224" s="92"/>
      <c r="PYJ1224" s="92"/>
      <c r="PYK1224" s="92"/>
      <c r="PYL1224" s="92"/>
      <c r="PYM1224" s="92"/>
      <c r="PYN1224" s="92"/>
      <c r="PYO1224" s="92"/>
      <c r="PYP1224" s="92"/>
      <c r="PYQ1224" s="92"/>
      <c r="PYR1224" s="92"/>
      <c r="PYS1224" s="92"/>
      <c r="PYT1224" s="92"/>
      <c r="PYU1224" s="92"/>
      <c r="PYV1224" s="92"/>
      <c r="PYW1224" s="92"/>
      <c r="PYX1224" s="92"/>
      <c r="PYY1224" s="92"/>
      <c r="PYZ1224" s="92"/>
      <c r="PZA1224" s="92"/>
      <c r="PZB1224" s="92"/>
      <c r="PZC1224" s="92"/>
      <c r="PZD1224" s="92"/>
      <c r="PZE1224" s="92"/>
      <c r="PZF1224" s="92"/>
      <c r="PZG1224" s="92"/>
      <c r="PZH1224" s="92"/>
      <c r="PZI1224" s="92"/>
      <c r="PZJ1224" s="92"/>
      <c r="PZK1224" s="92"/>
      <c r="PZL1224" s="92"/>
      <c r="PZM1224" s="92"/>
      <c r="PZN1224" s="92"/>
      <c r="PZO1224" s="92"/>
      <c r="PZP1224" s="92"/>
      <c r="PZQ1224" s="92"/>
      <c r="PZR1224" s="92"/>
      <c r="PZS1224" s="92"/>
      <c r="PZT1224" s="92"/>
      <c r="PZU1224" s="92"/>
      <c r="PZV1224" s="92"/>
      <c r="PZW1224" s="92"/>
      <c r="PZX1224" s="92"/>
      <c r="PZY1224" s="92"/>
      <c r="PZZ1224" s="92"/>
      <c r="QAA1224" s="92"/>
      <c r="QAB1224" s="92"/>
      <c r="QAC1224" s="92"/>
      <c r="QAD1224" s="92"/>
      <c r="QAE1224" s="92"/>
      <c r="QAF1224" s="92"/>
      <c r="QAG1224" s="92"/>
      <c r="QAH1224" s="92"/>
      <c r="QAI1224" s="92"/>
      <c r="QAJ1224" s="92"/>
      <c r="QAK1224" s="92"/>
      <c r="QAL1224" s="92"/>
      <c r="QAM1224" s="92"/>
      <c r="QAN1224" s="92"/>
      <c r="QAO1224" s="92"/>
      <c r="QAP1224" s="92"/>
      <c r="QAQ1224" s="92"/>
      <c r="QAR1224" s="92"/>
      <c r="QAS1224" s="92"/>
      <c r="QAT1224" s="92"/>
      <c r="QAU1224" s="92"/>
      <c r="QAV1224" s="92"/>
      <c r="QAW1224" s="92"/>
      <c r="QAX1224" s="92"/>
      <c r="QAY1224" s="92"/>
      <c r="QAZ1224" s="92"/>
      <c r="QBA1224" s="92"/>
      <c r="QBB1224" s="92"/>
      <c r="QBC1224" s="92"/>
      <c r="QBD1224" s="92"/>
      <c r="QBE1224" s="92"/>
      <c r="QBF1224" s="92"/>
      <c r="QBG1224" s="92"/>
      <c r="QBH1224" s="92"/>
      <c r="QBI1224" s="92"/>
      <c r="QBJ1224" s="92"/>
      <c r="QBK1224" s="92"/>
      <c r="QBL1224" s="92"/>
      <c r="QBM1224" s="92"/>
      <c r="QBN1224" s="92"/>
      <c r="QBO1224" s="92"/>
      <c r="QBP1224" s="92"/>
      <c r="QBQ1224" s="92"/>
      <c r="QBR1224" s="92"/>
      <c r="QBS1224" s="92"/>
      <c r="QBT1224" s="92"/>
      <c r="QBU1224" s="92"/>
      <c r="QBV1224" s="92"/>
      <c r="QBW1224" s="92"/>
      <c r="QBX1224" s="92"/>
      <c r="QBY1224" s="92"/>
      <c r="QBZ1224" s="92"/>
      <c r="QCA1224" s="92"/>
      <c r="QCB1224" s="92"/>
      <c r="QCC1224" s="92"/>
      <c r="QCD1224" s="92"/>
      <c r="QCE1224" s="92"/>
      <c r="QCF1224" s="92"/>
      <c r="QCG1224" s="92"/>
      <c r="QCH1224" s="92"/>
      <c r="QCI1224" s="92"/>
      <c r="QCJ1224" s="92"/>
      <c r="QCK1224" s="92"/>
      <c r="QCL1224" s="92"/>
      <c r="QCM1224" s="92"/>
      <c r="QCN1224" s="92"/>
      <c r="QCO1224" s="92"/>
      <c r="QCP1224" s="92"/>
      <c r="QCQ1224" s="92"/>
      <c r="QCR1224" s="92"/>
      <c r="QCS1224" s="92"/>
      <c r="QCT1224" s="92"/>
      <c r="QCU1224" s="92"/>
      <c r="QCV1224" s="92"/>
      <c r="QCW1224" s="92"/>
      <c r="QCX1224" s="92"/>
      <c r="QCY1224" s="92"/>
      <c r="QCZ1224" s="92"/>
      <c r="QDA1224" s="92"/>
      <c r="QDB1224" s="92"/>
      <c r="QDC1224" s="92"/>
      <c r="QDD1224" s="92"/>
      <c r="QDE1224" s="92"/>
      <c r="QDF1224" s="92"/>
      <c r="QDG1224" s="92"/>
      <c r="QDH1224" s="92"/>
      <c r="QDI1224" s="92"/>
      <c r="QDJ1224" s="92"/>
      <c r="QDK1224" s="92"/>
      <c r="QDL1224" s="92"/>
      <c r="QDM1224" s="92"/>
      <c r="QDN1224" s="92"/>
      <c r="QDO1224" s="92"/>
      <c r="QDP1224" s="92"/>
      <c r="QDQ1224" s="92"/>
      <c r="QDR1224" s="92"/>
      <c r="QDS1224" s="92"/>
      <c r="QDT1224" s="92"/>
      <c r="QDU1224" s="92"/>
      <c r="QDV1224" s="92"/>
      <c r="QDW1224" s="92"/>
      <c r="QDX1224" s="92"/>
      <c r="QDY1224" s="92"/>
      <c r="QDZ1224" s="92"/>
      <c r="QEA1224" s="92"/>
      <c r="QEB1224" s="92"/>
      <c r="QEC1224" s="92"/>
      <c r="QED1224" s="92"/>
      <c r="QEE1224" s="92"/>
      <c r="QEF1224" s="92"/>
      <c r="QEG1224" s="92"/>
      <c r="QEH1224" s="92"/>
      <c r="QEI1224" s="92"/>
      <c r="QEJ1224" s="92"/>
      <c r="QEK1224" s="92"/>
      <c r="QEL1224" s="92"/>
      <c r="QEM1224" s="92"/>
      <c r="QEN1224" s="92"/>
      <c r="QEO1224" s="92"/>
      <c r="QEP1224" s="92"/>
      <c r="QEQ1224" s="92"/>
      <c r="QER1224" s="92"/>
      <c r="QES1224" s="92"/>
      <c r="QET1224" s="92"/>
      <c r="QEU1224" s="92"/>
      <c r="QEV1224" s="92"/>
      <c r="QEW1224" s="92"/>
      <c r="QEX1224" s="92"/>
      <c r="QEY1224" s="92"/>
      <c r="QEZ1224" s="92"/>
      <c r="QFA1224" s="92"/>
      <c r="QFB1224" s="92"/>
      <c r="QFC1224" s="92"/>
      <c r="QFD1224" s="92"/>
      <c r="QFE1224" s="92"/>
      <c r="QFF1224" s="92"/>
      <c r="QFG1224" s="92"/>
      <c r="QFH1224" s="92"/>
      <c r="QFI1224" s="92"/>
      <c r="QFJ1224" s="92"/>
      <c r="QFK1224" s="92"/>
      <c r="QFL1224" s="92"/>
      <c r="QFM1224" s="92"/>
      <c r="QFN1224" s="92"/>
      <c r="QFO1224" s="92"/>
      <c r="QFP1224" s="92"/>
      <c r="QFQ1224" s="92"/>
      <c r="QFR1224" s="92"/>
      <c r="QFS1224" s="92"/>
      <c r="QFT1224" s="92"/>
      <c r="QFU1224" s="92"/>
      <c r="QFV1224" s="92"/>
      <c r="QFW1224" s="92"/>
      <c r="QFX1224" s="92"/>
      <c r="QFY1224" s="92"/>
      <c r="QFZ1224" s="92"/>
      <c r="QGA1224" s="92"/>
      <c r="QGB1224" s="92"/>
      <c r="QGC1224" s="92"/>
      <c r="QGD1224" s="92"/>
      <c r="QGE1224" s="92"/>
      <c r="QGF1224" s="92"/>
      <c r="QGG1224" s="92"/>
      <c r="QGH1224" s="92"/>
      <c r="QGI1224" s="92"/>
      <c r="QGJ1224" s="92"/>
      <c r="QGK1224" s="92"/>
      <c r="QGL1224" s="92"/>
      <c r="QGM1224" s="92"/>
      <c r="QGN1224" s="92"/>
      <c r="QGO1224" s="92"/>
      <c r="QGP1224" s="92"/>
      <c r="QGQ1224" s="92"/>
      <c r="QGR1224" s="92"/>
      <c r="QGS1224" s="92"/>
      <c r="QGT1224" s="92"/>
      <c r="QGU1224" s="92"/>
      <c r="QGV1224" s="92"/>
      <c r="QGW1224" s="92"/>
      <c r="QGX1224" s="92"/>
      <c r="QGY1224" s="92"/>
      <c r="QGZ1224" s="92"/>
      <c r="QHA1224" s="92"/>
      <c r="QHB1224" s="92"/>
      <c r="QHC1224" s="92"/>
      <c r="QHD1224" s="92"/>
      <c r="QHE1224" s="92"/>
      <c r="QHF1224" s="92"/>
      <c r="QHG1224" s="92"/>
      <c r="QHH1224" s="92"/>
      <c r="QHI1224" s="92"/>
      <c r="QHJ1224" s="92"/>
      <c r="QHK1224" s="92"/>
      <c r="QHL1224" s="92"/>
      <c r="QHM1224" s="92"/>
      <c r="QHN1224" s="92"/>
      <c r="QHO1224" s="92"/>
      <c r="QHP1224" s="92"/>
      <c r="QHQ1224" s="92"/>
      <c r="QHR1224" s="92"/>
      <c r="QHS1224" s="92"/>
      <c r="QHT1224" s="92"/>
      <c r="QHU1224" s="92"/>
      <c r="QHV1224" s="92"/>
      <c r="QHW1224" s="92"/>
      <c r="QHX1224" s="92"/>
      <c r="QHY1224" s="92"/>
      <c r="QHZ1224" s="92"/>
      <c r="QIA1224" s="92"/>
      <c r="QIB1224" s="92"/>
      <c r="QIC1224" s="92"/>
      <c r="QID1224" s="92"/>
      <c r="QIE1224" s="92"/>
      <c r="QIF1224" s="92"/>
      <c r="QIG1224" s="92"/>
      <c r="QIH1224" s="92"/>
      <c r="QII1224" s="92"/>
      <c r="QIJ1224" s="92"/>
      <c r="QIK1224" s="92"/>
      <c r="QIL1224" s="92"/>
      <c r="QIM1224" s="92"/>
      <c r="QIN1224" s="92"/>
      <c r="QIO1224" s="92"/>
      <c r="QIP1224" s="92"/>
      <c r="QIQ1224" s="92"/>
      <c r="QIR1224" s="92"/>
      <c r="QIS1224" s="92"/>
      <c r="QIT1224" s="92"/>
      <c r="QIU1224" s="92"/>
      <c r="QIV1224" s="92"/>
      <c r="QIW1224" s="92"/>
      <c r="QIX1224" s="92"/>
      <c r="QIY1224" s="92"/>
      <c r="QIZ1224" s="92"/>
      <c r="QJA1224" s="92"/>
      <c r="QJB1224" s="92"/>
      <c r="QJC1224" s="92"/>
      <c r="QJD1224" s="92"/>
      <c r="QJE1224" s="92"/>
      <c r="QJF1224" s="92"/>
      <c r="QJG1224" s="92"/>
      <c r="QJH1224" s="92"/>
      <c r="QJI1224" s="92"/>
      <c r="QJJ1224" s="92"/>
      <c r="QJK1224" s="92"/>
      <c r="QJL1224" s="92"/>
      <c r="QJM1224" s="92"/>
      <c r="QJN1224" s="92"/>
      <c r="QJO1224" s="92"/>
      <c r="QJP1224" s="92"/>
      <c r="QJQ1224" s="92"/>
      <c r="QJR1224" s="92"/>
      <c r="QJS1224" s="92"/>
      <c r="QJT1224" s="92"/>
      <c r="QJU1224" s="92"/>
      <c r="QJV1224" s="92"/>
      <c r="QJW1224" s="92"/>
      <c r="QJX1224" s="92"/>
      <c r="QJY1224" s="92"/>
      <c r="QJZ1224" s="92"/>
      <c r="QKA1224" s="92"/>
      <c r="QKB1224" s="92"/>
      <c r="QKC1224" s="92"/>
      <c r="QKD1224" s="92"/>
      <c r="QKE1224" s="92"/>
      <c r="QKF1224" s="92"/>
      <c r="QKG1224" s="92"/>
      <c r="QKH1224" s="92"/>
      <c r="QKI1224" s="92"/>
      <c r="QKJ1224" s="92"/>
      <c r="QKK1224" s="92"/>
      <c r="QKL1224" s="92"/>
      <c r="QKM1224" s="92"/>
      <c r="QKN1224" s="92"/>
      <c r="QKO1224" s="92"/>
      <c r="QKP1224" s="92"/>
      <c r="QKQ1224" s="92"/>
      <c r="QKR1224" s="92"/>
      <c r="QKS1224" s="92"/>
      <c r="QKT1224" s="92"/>
      <c r="QKU1224" s="92"/>
      <c r="QKV1224" s="92"/>
      <c r="QKW1224" s="92"/>
      <c r="QKX1224" s="92"/>
      <c r="QKY1224" s="92"/>
      <c r="QKZ1224" s="92"/>
      <c r="QLA1224" s="92"/>
      <c r="QLB1224" s="92"/>
      <c r="QLC1224" s="92"/>
      <c r="QLD1224" s="92"/>
      <c r="QLE1224" s="92"/>
      <c r="QLF1224" s="92"/>
      <c r="QLG1224" s="92"/>
      <c r="QLH1224" s="92"/>
      <c r="QLI1224" s="92"/>
      <c r="QLJ1224" s="92"/>
      <c r="QLK1224" s="92"/>
      <c r="QLL1224" s="92"/>
      <c r="QLM1224" s="92"/>
      <c r="QLN1224" s="92"/>
      <c r="QLO1224" s="92"/>
      <c r="QLP1224" s="92"/>
      <c r="QLQ1224" s="92"/>
      <c r="QLR1224" s="92"/>
      <c r="QLS1224" s="92"/>
      <c r="QLT1224" s="92"/>
      <c r="QLU1224" s="92"/>
      <c r="QLV1224" s="92"/>
      <c r="QLW1224" s="92"/>
      <c r="QLX1224" s="92"/>
      <c r="QLY1224" s="92"/>
      <c r="QLZ1224" s="92"/>
      <c r="QMA1224" s="92"/>
      <c r="QMB1224" s="92"/>
      <c r="QMC1224" s="92"/>
      <c r="QMD1224" s="92"/>
      <c r="QME1224" s="92"/>
      <c r="QMF1224" s="92"/>
      <c r="QMG1224" s="92"/>
      <c r="QMH1224" s="92"/>
      <c r="QMI1224" s="92"/>
      <c r="QMJ1224" s="92"/>
      <c r="QMK1224" s="92"/>
      <c r="QML1224" s="92"/>
      <c r="QMM1224" s="92"/>
      <c r="QMN1224" s="92"/>
      <c r="QMO1224" s="92"/>
      <c r="QMP1224" s="92"/>
      <c r="QMQ1224" s="92"/>
      <c r="QMR1224" s="92"/>
      <c r="QMS1224" s="92"/>
      <c r="QMT1224" s="92"/>
      <c r="QMU1224" s="92"/>
      <c r="QMV1224" s="92"/>
      <c r="QMW1224" s="92"/>
      <c r="QMX1224" s="92"/>
      <c r="QMY1224" s="92"/>
      <c r="QMZ1224" s="92"/>
      <c r="QNA1224" s="92"/>
      <c r="QNB1224" s="92"/>
      <c r="QNC1224" s="92"/>
      <c r="QND1224" s="92"/>
      <c r="QNE1224" s="92"/>
      <c r="QNF1224" s="92"/>
      <c r="QNG1224" s="92"/>
      <c r="QNH1224" s="92"/>
      <c r="QNI1224" s="92"/>
      <c r="QNJ1224" s="92"/>
      <c r="QNK1224" s="92"/>
      <c r="QNL1224" s="92"/>
      <c r="QNM1224" s="92"/>
      <c r="QNN1224" s="92"/>
      <c r="QNO1224" s="92"/>
      <c r="QNP1224" s="92"/>
      <c r="QNQ1224" s="92"/>
      <c r="QNR1224" s="92"/>
      <c r="QNS1224" s="92"/>
      <c r="QNT1224" s="92"/>
      <c r="QNU1224" s="92"/>
      <c r="QNV1224" s="92"/>
      <c r="QNW1224" s="92"/>
      <c r="QNX1224" s="92"/>
      <c r="QNY1224" s="92"/>
      <c r="QNZ1224" s="92"/>
      <c r="QOA1224" s="92"/>
      <c r="QOB1224" s="92"/>
      <c r="QOC1224" s="92"/>
      <c r="QOD1224" s="92"/>
      <c r="QOE1224" s="92"/>
      <c r="QOF1224" s="92"/>
      <c r="QOG1224" s="92"/>
      <c r="QOH1224" s="92"/>
      <c r="QOI1224" s="92"/>
      <c r="QOJ1224" s="92"/>
      <c r="QOK1224" s="92"/>
      <c r="QOL1224" s="92"/>
      <c r="QOM1224" s="92"/>
      <c r="QON1224" s="92"/>
      <c r="QOO1224" s="92"/>
      <c r="QOP1224" s="92"/>
      <c r="QOQ1224" s="92"/>
      <c r="QOR1224" s="92"/>
      <c r="QOS1224" s="92"/>
      <c r="QOT1224" s="92"/>
      <c r="QOU1224" s="92"/>
      <c r="QOV1224" s="92"/>
      <c r="QOW1224" s="92"/>
      <c r="QOX1224" s="92"/>
      <c r="QOY1224" s="92"/>
      <c r="QOZ1224" s="92"/>
      <c r="QPA1224" s="92"/>
      <c r="QPB1224" s="92"/>
      <c r="QPC1224" s="92"/>
      <c r="QPD1224" s="92"/>
      <c r="QPE1224" s="92"/>
      <c r="QPF1224" s="92"/>
      <c r="QPG1224" s="92"/>
      <c r="QPH1224" s="92"/>
      <c r="QPI1224" s="92"/>
      <c r="QPJ1224" s="92"/>
      <c r="QPK1224" s="92"/>
      <c r="QPL1224" s="92"/>
      <c r="QPM1224" s="92"/>
      <c r="QPN1224" s="92"/>
      <c r="QPO1224" s="92"/>
      <c r="QPP1224" s="92"/>
      <c r="QPQ1224" s="92"/>
      <c r="QPR1224" s="92"/>
      <c r="QPS1224" s="92"/>
      <c r="QPT1224" s="92"/>
      <c r="QPU1224" s="92"/>
      <c r="QPV1224" s="92"/>
      <c r="QPW1224" s="92"/>
      <c r="QPX1224" s="92"/>
      <c r="QPY1224" s="92"/>
      <c r="QPZ1224" s="92"/>
      <c r="QQA1224" s="92"/>
      <c r="QQB1224" s="92"/>
      <c r="QQC1224" s="92"/>
      <c r="QQD1224" s="92"/>
      <c r="QQE1224" s="92"/>
      <c r="QQF1224" s="92"/>
      <c r="QQG1224" s="92"/>
      <c r="QQH1224" s="92"/>
      <c r="QQI1224" s="92"/>
      <c r="QQJ1224" s="92"/>
      <c r="QQK1224" s="92"/>
      <c r="QQL1224" s="92"/>
      <c r="QQM1224" s="92"/>
      <c r="QQN1224" s="92"/>
      <c r="QQO1224" s="92"/>
      <c r="QQP1224" s="92"/>
      <c r="QQQ1224" s="92"/>
      <c r="QQR1224" s="92"/>
      <c r="QQS1224" s="92"/>
      <c r="QQT1224" s="92"/>
      <c r="QQU1224" s="92"/>
      <c r="QQV1224" s="92"/>
      <c r="QQW1224" s="92"/>
      <c r="QQX1224" s="92"/>
      <c r="QQY1224" s="92"/>
      <c r="QQZ1224" s="92"/>
      <c r="QRA1224" s="92"/>
      <c r="QRB1224" s="92"/>
      <c r="QRC1224" s="92"/>
      <c r="QRD1224" s="92"/>
      <c r="QRE1224" s="92"/>
      <c r="QRF1224" s="92"/>
      <c r="QRG1224" s="92"/>
      <c r="QRH1224" s="92"/>
      <c r="QRI1224" s="92"/>
      <c r="QRJ1224" s="92"/>
      <c r="QRK1224" s="92"/>
      <c r="QRL1224" s="92"/>
      <c r="QRM1224" s="92"/>
      <c r="QRN1224" s="92"/>
      <c r="QRO1224" s="92"/>
      <c r="QRP1224" s="92"/>
      <c r="QRQ1224" s="92"/>
      <c r="QRR1224" s="92"/>
      <c r="QRS1224" s="92"/>
      <c r="QRT1224" s="92"/>
      <c r="QRU1224" s="92"/>
      <c r="QRV1224" s="92"/>
      <c r="QRW1224" s="92"/>
      <c r="QRX1224" s="92"/>
      <c r="QRY1224" s="92"/>
      <c r="QRZ1224" s="92"/>
      <c r="QSA1224" s="92"/>
      <c r="QSB1224" s="92"/>
      <c r="QSC1224" s="92"/>
      <c r="QSD1224" s="92"/>
      <c r="QSE1224" s="92"/>
      <c r="QSF1224" s="92"/>
      <c r="QSG1224" s="92"/>
      <c r="QSH1224" s="92"/>
      <c r="QSI1224" s="92"/>
      <c r="QSJ1224" s="92"/>
      <c r="QSK1224" s="92"/>
      <c r="QSL1224" s="92"/>
      <c r="QSM1224" s="92"/>
      <c r="QSN1224" s="92"/>
      <c r="QSO1224" s="92"/>
      <c r="QSP1224" s="92"/>
      <c r="QSQ1224" s="92"/>
      <c r="QSR1224" s="92"/>
      <c r="QSS1224" s="92"/>
      <c r="QST1224" s="92"/>
      <c r="QSU1224" s="92"/>
      <c r="QSV1224" s="92"/>
      <c r="QSW1224" s="92"/>
      <c r="QSX1224" s="92"/>
      <c r="QSY1224" s="92"/>
      <c r="QSZ1224" s="92"/>
      <c r="QTA1224" s="92"/>
      <c r="QTB1224" s="92"/>
      <c r="QTC1224" s="92"/>
      <c r="QTD1224" s="92"/>
      <c r="QTE1224" s="92"/>
      <c r="QTF1224" s="92"/>
      <c r="QTG1224" s="92"/>
      <c r="QTH1224" s="92"/>
      <c r="QTI1224" s="92"/>
      <c r="QTJ1224" s="92"/>
      <c r="QTK1224" s="92"/>
      <c r="QTL1224" s="92"/>
      <c r="QTM1224" s="92"/>
      <c r="QTN1224" s="92"/>
      <c r="QTO1224" s="92"/>
      <c r="QTP1224" s="92"/>
      <c r="QTQ1224" s="92"/>
      <c r="QTR1224" s="92"/>
      <c r="QTS1224" s="92"/>
      <c r="QTT1224" s="92"/>
      <c r="QTU1224" s="92"/>
      <c r="QTV1224" s="92"/>
      <c r="QTW1224" s="92"/>
      <c r="QTX1224" s="92"/>
      <c r="QTY1224" s="92"/>
      <c r="QTZ1224" s="92"/>
      <c r="QUA1224" s="92"/>
      <c r="QUB1224" s="92"/>
      <c r="QUC1224" s="92"/>
      <c r="QUD1224" s="92"/>
      <c r="QUE1224" s="92"/>
      <c r="QUF1224" s="92"/>
      <c r="QUG1224" s="92"/>
      <c r="QUH1224" s="92"/>
      <c r="QUI1224" s="92"/>
      <c r="QUJ1224" s="92"/>
      <c r="QUK1224" s="92"/>
      <c r="QUL1224" s="92"/>
      <c r="QUM1224" s="92"/>
      <c r="QUN1224" s="92"/>
      <c r="QUO1224" s="92"/>
      <c r="QUP1224" s="92"/>
      <c r="QUQ1224" s="92"/>
      <c r="QUR1224" s="92"/>
      <c r="QUS1224" s="92"/>
      <c r="QUT1224" s="92"/>
      <c r="QUU1224" s="92"/>
      <c r="QUV1224" s="92"/>
      <c r="QUW1224" s="92"/>
      <c r="QUX1224" s="92"/>
      <c r="QUY1224" s="92"/>
      <c r="QUZ1224" s="92"/>
      <c r="QVA1224" s="92"/>
      <c r="QVB1224" s="92"/>
      <c r="QVC1224" s="92"/>
      <c r="QVD1224" s="92"/>
      <c r="QVE1224" s="92"/>
      <c r="QVF1224" s="92"/>
      <c r="QVG1224" s="92"/>
      <c r="QVH1224" s="92"/>
      <c r="QVI1224" s="92"/>
      <c r="QVJ1224" s="92"/>
      <c r="QVK1224" s="92"/>
      <c r="QVL1224" s="92"/>
      <c r="QVM1224" s="92"/>
      <c r="QVN1224" s="92"/>
      <c r="QVO1224" s="92"/>
      <c r="QVP1224" s="92"/>
      <c r="QVQ1224" s="92"/>
      <c r="QVR1224" s="92"/>
      <c r="QVS1224" s="92"/>
      <c r="QVT1224" s="92"/>
      <c r="QVU1224" s="92"/>
      <c r="QVV1224" s="92"/>
      <c r="QVW1224" s="92"/>
      <c r="QVX1224" s="92"/>
      <c r="QVY1224" s="92"/>
      <c r="QVZ1224" s="92"/>
      <c r="QWA1224" s="92"/>
      <c r="QWB1224" s="92"/>
      <c r="QWC1224" s="92"/>
      <c r="QWD1224" s="92"/>
      <c r="QWE1224" s="92"/>
      <c r="QWF1224" s="92"/>
      <c r="QWG1224" s="92"/>
      <c r="QWH1224" s="92"/>
      <c r="QWI1224" s="92"/>
      <c r="QWJ1224" s="92"/>
      <c r="QWK1224" s="92"/>
      <c r="QWL1224" s="92"/>
      <c r="QWM1224" s="92"/>
      <c r="QWN1224" s="92"/>
      <c r="QWO1224" s="92"/>
      <c r="QWP1224" s="92"/>
      <c r="QWQ1224" s="92"/>
      <c r="QWR1224" s="92"/>
      <c r="QWS1224" s="92"/>
      <c r="QWT1224" s="92"/>
      <c r="QWU1224" s="92"/>
      <c r="QWV1224" s="92"/>
      <c r="QWW1224" s="92"/>
      <c r="QWX1224" s="92"/>
      <c r="QWY1224" s="92"/>
      <c r="QWZ1224" s="92"/>
      <c r="QXA1224" s="92"/>
      <c r="QXB1224" s="92"/>
      <c r="QXC1224" s="92"/>
      <c r="QXD1224" s="92"/>
      <c r="QXE1224" s="92"/>
      <c r="QXF1224" s="92"/>
      <c r="QXG1224" s="92"/>
      <c r="QXH1224" s="92"/>
      <c r="QXI1224" s="92"/>
      <c r="QXJ1224" s="92"/>
      <c r="QXK1224" s="92"/>
      <c r="QXL1224" s="92"/>
      <c r="QXM1224" s="92"/>
      <c r="QXN1224" s="92"/>
      <c r="QXO1224" s="92"/>
      <c r="QXP1224" s="92"/>
      <c r="QXQ1224" s="92"/>
      <c r="QXR1224" s="92"/>
      <c r="QXS1224" s="92"/>
      <c r="QXT1224" s="92"/>
      <c r="QXU1224" s="92"/>
      <c r="QXV1224" s="92"/>
      <c r="QXW1224" s="92"/>
      <c r="QXX1224" s="92"/>
      <c r="QXY1224" s="92"/>
      <c r="QXZ1224" s="92"/>
      <c r="QYA1224" s="92"/>
      <c r="QYB1224" s="92"/>
      <c r="QYC1224" s="92"/>
      <c r="QYD1224" s="92"/>
      <c r="QYE1224" s="92"/>
      <c r="QYF1224" s="92"/>
      <c r="QYG1224" s="92"/>
      <c r="QYH1224" s="92"/>
      <c r="QYI1224" s="92"/>
      <c r="QYJ1224" s="92"/>
      <c r="QYK1224" s="92"/>
      <c r="QYL1224" s="92"/>
      <c r="QYM1224" s="92"/>
      <c r="QYN1224" s="92"/>
      <c r="QYO1224" s="92"/>
      <c r="QYP1224" s="92"/>
      <c r="QYQ1224" s="92"/>
      <c r="QYR1224" s="92"/>
      <c r="QYS1224" s="92"/>
      <c r="QYT1224" s="92"/>
      <c r="QYU1224" s="92"/>
      <c r="QYV1224" s="92"/>
      <c r="QYW1224" s="92"/>
      <c r="QYX1224" s="92"/>
      <c r="QYY1224" s="92"/>
      <c r="QYZ1224" s="92"/>
      <c r="QZA1224" s="92"/>
      <c r="QZB1224" s="92"/>
      <c r="QZC1224" s="92"/>
      <c r="QZD1224" s="92"/>
      <c r="QZE1224" s="92"/>
      <c r="QZF1224" s="92"/>
      <c r="QZG1224" s="92"/>
      <c r="QZH1224" s="92"/>
      <c r="QZI1224" s="92"/>
      <c r="QZJ1224" s="92"/>
      <c r="QZK1224" s="92"/>
      <c r="QZL1224" s="92"/>
      <c r="QZM1224" s="92"/>
      <c r="QZN1224" s="92"/>
      <c r="QZO1224" s="92"/>
      <c r="QZP1224" s="92"/>
      <c r="QZQ1224" s="92"/>
      <c r="QZR1224" s="92"/>
      <c r="QZS1224" s="92"/>
      <c r="QZT1224" s="92"/>
      <c r="QZU1224" s="92"/>
      <c r="QZV1224" s="92"/>
      <c r="QZW1224" s="92"/>
      <c r="QZX1224" s="92"/>
      <c r="QZY1224" s="92"/>
      <c r="QZZ1224" s="92"/>
      <c r="RAA1224" s="92"/>
      <c r="RAB1224" s="92"/>
      <c r="RAC1224" s="92"/>
      <c r="RAD1224" s="92"/>
      <c r="RAE1224" s="92"/>
      <c r="RAF1224" s="92"/>
      <c r="RAG1224" s="92"/>
      <c r="RAH1224" s="92"/>
      <c r="RAI1224" s="92"/>
      <c r="RAJ1224" s="92"/>
      <c r="RAK1224" s="92"/>
      <c r="RAL1224" s="92"/>
      <c r="RAM1224" s="92"/>
      <c r="RAN1224" s="92"/>
      <c r="RAO1224" s="92"/>
      <c r="RAP1224" s="92"/>
      <c r="RAQ1224" s="92"/>
      <c r="RAR1224" s="92"/>
      <c r="RAS1224" s="92"/>
      <c r="RAT1224" s="92"/>
      <c r="RAU1224" s="92"/>
      <c r="RAV1224" s="92"/>
      <c r="RAW1224" s="92"/>
      <c r="RAX1224" s="92"/>
      <c r="RAY1224" s="92"/>
      <c r="RAZ1224" s="92"/>
      <c r="RBA1224" s="92"/>
      <c r="RBB1224" s="92"/>
      <c r="RBC1224" s="92"/>
      <c r="RBD1224" s="92"/>
      <c r="RBE1224" s="92"/>
      <c r="RBF1224" s="92"/>
      <c r="RBG1224" s="92"/>
      <c r="RBH1224" s="92"/>
      <c r="RBI1224" s="92"/>
      <c r="RBJ1224" s="92"/>
      <c r="RBK1224" s="92"/>
      <c r="RBL1224" s="92"/>
      <c r="RBM1224" s="92"/>
      <c r="RBN1224" s="92"/>
      <c r="RBO1224" s="92"/>
      <c r="RBP1224" s="92"/>
      <c r="RBQ1224" s="92"/>
      <c r="RBR1224" s="92"/>
      <c r="RBS1224" s="92"/>
      <c r="RBT1224" s="92"/>
      <c r="RBU1224" s="92"/>
      <c r="RBV1224" s="92"/>
      <c r="RBW1224" s="92"/>
      <c r="RBX1224" s="92"/>
      <c r="RBY1224" s="92"/>
      <c r="RBZ1224" s="92"/>
      <c r="RCA1224" s="92"/>
      <c r="RCB1224" s="92"/>
      <c r="RCC1224" s="92"/>
      <c r="RCD1224" s="92"/>
      <c r="RCE1224" s="92"/>
      <c r="RCF1224" s="92"/>
      <c r="RCG1224" s="92"/>
      <c r="RCH1224" s="92"/>
      <c r="RCI1224" s="92"/>
      <c r="RCJ1224" s="92"/>
      <c r="RCK1224" s="92"/>
      <c r="RCL1224" s="92"/>
      <c r="RCM1224" s="92"/>
      <c r="RCN1224" s="92"/>
      <c r="RCO1224" s="92"/>
      <c r="RCP1224" s="92"/>
      <c r="RCQ1224" s="92"/>
      <c r="RCR1224" s="92"/>
      <c r="RCS1224" s="92"/>
      <c r="RCT1224" s="92"/>
      <c r="RCU1224" s="92"/>
      <c r="RCV1224" s="92"/>
      <c r="RCW1224" s="92"/>
      <c r="RCX1224" s="92"/>
      <c r="RCY1224" s="92"/>
      <c r="RCZ1224" s="92"/>
      <c r="RDA1224" s="92"/>
      <c r="RDB1224" s="92"/>
      <c r="RDC1224" s="92"/>
      <c r="RDD1224" s="92"/>
      <c r="RDE1224" s="92"/>
      <c r="RDF1224" s="92"/>
      <c r="RDG1224" s="92"/>
      <c r="RDH1224" s="92"/>
      <c r="RDI1224" s="92"/>
      <c r="RDJ1224" s="92"/>
      <c r="RDK1224" s="92"/>
      <c r="RDL1224" s="92"/>
      <c r="RDM1224" s="92"/>
      <c r="RDN1224" s="92"/>
      <c r="RDO1224" s="92"/>
      <c r="RDP1224" s="92"/>
      <c r="RDQ1224" s="92"/>
      <c r="RDR1224" s="92"/>
      <c r="RDS1224" s="92"/>
      <c r="RDT1224" s="92"/>
      <c r="RDU1224" s="92"/>
      <c r="RDV1224" s="92"/>
      <c r="RDW1224" s="92"/>
      <c r="RDX1224" s="92"/>
      <c r="RDY1224" s="92"/>
      <c r="RDZ1224" s="92"/>
      <c r="REA1224" s="92"/>
      <c r="REB1224" s="92"/>
      <c r="REC1224" s="92"/>
      <c r="RED1224" s="92"/>
      <c r="REE1224" s="92"/>
      <c r="REF1224" s="92"/>
      <c r="REG1224" s="92"/>
      <c r="REH1224" s="92"/>
      <c r="REI1224" s="92"/>
      <c r="REJ1224" s="92"/>
      <c r="REK1224" s="92"/>
      <c r="REL1224" s="92"/>
      <c r="REM1224" s="92"/>
      <c r="REN1224" s="92"/>
      <c r="REO1224" s="92"/>
      <c r="REP1224" s="92"/>
      <c r="REQ1224" s="92"/>
      <c r="RER1224" s="92"/>
      <c r="RES1224" s="92"/>
      <c r="RET1224" s="92"/>
      <c r="REU1224" s="92"/>
      <c r="REV1224" s="92"/>
      <c r="REW1224" s="92"/>
      <c r="REX1224" s="92"/>
      <c r="REY1224" s="92"/>
      <c r="REZ1224" s="92"/>
      <c r="RFA1224" s="92"/>
      <c r="RFB1224" s="92"/>
      <c r="RFC1224" s="92"/>
      <c r="RFD1224" s="92"/>
      <c r="RFE1224" s="92"/>
      <c r="RFF1224" s="92"/>
      <c r="RFG1224" s="92"/>
      <c r="RFH1224" s="92"/>
      <c r="RFI1224" s="92"/>
      <c r="RFJ1224" s="92"/>
      <c r="RFK1224" s="92"/>
      <c r="RFL1224" s="92"/>
      <c r="RFM1224" s="92"/>
      <c r="RFN1224" s="92"/>
      <c r="RFO1224" s="92"/>
      <c r="RFP1224" s="92"/>
      <c r="RFQ1224" s="92"/>
      <c r="RFR1224" s="92"/>
      <c r="RFS1224" s="92"/>
      <c r="RFT1224" s="92"/>
      <c r="RFU1224" s="92"/>
      <c r="RFV1224" s="92"/>
      <c r="RFW1224" s="92"/>
      <c r="RFX1224" s="92"/>
      <c r="RFY1224" s="92"/>
      <c r="RFZ1224" s="92"/>
      <c r="RGA1224" s="92"/>
      <c r="RGB1224" s="92"/>
      <c r="RGC1224" s="92"/>
      <c r="RGD1224" s="92"/>
      <c r="RGE1224" s="92"/>
      <c r="RGF1224" s="92"/>
      <c r="RGG1224" s="92"/>
      <c r="RGH1224" s="92"/>
      <c r="RGI1224" s="92"/>
      <c r="RGJ1224" s="92"/>
      <c r="RGK1224" s="92"/>
      <c r="RGL1224" s="92"/>
      <c r="RGM1224" s="92"/>
      <c r="RGN1224" s="92"/>
      <c r="RGO1224" s="92"/>
      <c r="RGP1224" s="92"/>
      <c r="RGQ1224" s="92"/>
      <c r="RGR1224" s="92"/>
      <c r="RGS1224" s="92"/>
      <c r="RGT1224" s="92"/>
      <c r="RGU1224" s="92"/>
      <c r="RGV1224" s="92"/>
      <c r="RGW1224" s="92"/>
      <c r="RGX1224" s="92"/>
      <c r="RGY1224" s="92"/>
      <c r="RGZ1224" s="92"/>
      <c r="RHA1224" s="92"/>
      <c r="RHB1224" s="92"/>
      <c r="RHC1224" s="92"/>
      <c r="RHD1224" s="92"/>
      <c r="RHE1224" s="92"/>
      <c r="RHF1224" s="92"/>
      <c r="RHG1224" s="92"/>
      <c r="RHH1224" s="92"/>
      <c r="RHI1224" s="92"/>
      <c r="RHJ1224" s="92"/>
      <c r="RHK1224" s="92"/>
      <c r="RHL1224" s="92"/>
      <c r="RHM1224" s="92"/>
      <c r="RHN1224" s="92"/>
      <c r="RHO1224" s="92"/>
      <c r="RHP1224" s="92"/>
      <c r="RHQ1224" s="92"/>
      <c r="RHR1224" s="92"/>
      <c r="RHS1224" s="92"/>
      <c r="RHT1224" s="92"/>
      <c r="RHU1224" s="92"/>
      <c r="RHV1224" s="92"/>
      <c r="RHW1224" s="92"/>
      <c r="RHX1224" s="92"/>
      <c r="RHY1224" s="92"/>
      <c r="RHZ1224" s="92"/>
      <c r="RIA1224" s="92"/>
      <c r="RIB1224" s="92"/>
      <c r="RIC1224" s="92"/>
      <c r="RID1224" s="92"/>
      <c r="RIE1224" s="92"/>
      <c r="RIF1224" s="92"/>
      <c r="RIG1224" s="92"/>
      <c r="RIH1224" s="92"/>
      <c r="RII1224" s="92"/>
      <c r="RIJ1224" s="92"/>
      <c r="RIK1224" s="92"/>
      <c r="RIL1224" s="92"/>
      <c r="RIM1224" s="92"/>
      <c r="RIN1224" s="92"/>
      <c r="RIO1224" s="92"/>
      <c r="RIP1224" s="92"/>
      <c r="RIQ1224" s="92"/>
      <c r="RIR1224" s="92"/>
      <c r="RIS1224" s="92"/>
      <c r="RIT1224" s="92"/>
      <c r="RIU1224" s="92"/>
      <c r="RIV1224" s="92"/>
      <c r="RIW1224" s="92"/>
      <c r="RIX1224" s="92"/>
      <c r="RIY1224" s="92"/>
      <c r="RIZ1224" s="92"/>
      <c r="RJA1224" s="92"/>
      <c r="RJB1224" s="92"/>
      <c r="RJC1224" s="92"/>
      <c r="RJD1224" s="92"/>
      <c r="RJE1224" s="92"/>
      <c r="RJF1224" s="92"/>
      <c r="RJG1224" s="92"/>
      <c r="RJH1224" s="92"/>
      <c r="RJI1224" s="92"/>
      <c r="RJJ1224" s="92"/>
      <c r="RJK1224" s="92"/>
      <c r="RJL1224" s="92"/>
      <c r="RJM1224" s="92"/>
      <c r="RJN1224" s="92"/>
      <c r="RJO1224" s="92"/>
      <c r="RJP1224" s="92"/>
      <c r="RJQ1224" s="92"/>
      <c r="RJR1224" s="92"/>
      <c r="RJS1224" s="92"/>
      <c r="RJT1224" s="92"/>
      <c r="RJU1224" s="92"/>
      <c r="RJV1224" s="92"/>
      <c r="RJW1224" s="92"/>
      <c r="RJX1224" s="92"/>
      <c r="RJY1224" s="92"/>
      <c r="RJZ1224" s="92"/>
      <c r="RKA1224" s="92"/>
      <c r="RKB1224" s="92"/>
      <c r="RKC1224" s="92"/>
      <c r="RKD1224" s="92"/>
      <c r="RKE1224" s="92"/>
      <c r="RKF1224" s="92"/>
      <c r="RKG1224" s="92"/>
      <c r="RKH1224" s="92"/>
      <c r="RKI1224" s="92"/>
      <c r="RKJ1224" s="92"/>
      <c r="RKK1224" s="92"/>
      <c r="RKL1224" s="92"/>
      <c r="RKM1224" s="92"/>
      <c r="RKN1224" s="92"/>
      <c r="RKO1224" s="92"/>
      <c r="RKP1224" s="92"/>
      <c r="RKQ1224" s="92"/>
      <c r="RKR1224" s="92"/>
      <c r="RKS1224" s="92"/>
      <c r="RKT1224" s="92"/>
      <c r="RKU1224" s="92"/>
      <c r="RKV1224" s="92"/>
      <c r="RKW1224" s="92"/>
      <c r="RKX1224" s="92"/>
      <c r="RKY1224" s="92"/>
      <c r="RKZ1224" s="92"/>
      <c r="RLA1224" s="92"/>
      <c r="RLB1224" s="92"/>
      <c r="RLC1224" s="92"/>
      <c r="RLD1224" s="92"/>
      <c r="RLE1224" s="92"/>
      <c r="RLF1224" s="92"/>
      <c r="RLG1224" s="92"/>
      <c r="RLH1224" s="92"/>
      <c r="RLI1224" s="92"/>
      <c r="RLJ1224" s="92"/>
      <c r="RLK1224" s="92"/>
      <c r="RLL1224" s="92"/>
      <c r="RLM1224" s="92"/>
      <c r="RLN1224" s="92"/>
      <c r="RLO1224" s="92"/>
      <c r="RLP1224" s="92"/>
      <c r="RLQ1224" s="92"/>
      <c r="RLR1224" s="92"/>
      <c r="RLS1224" s="92"/>
      <c r="RLT1224" s="92"/>
      <c r="RLU1224" s="92"/>
      <c r="RLV1224" s="92"/>
      <c r="RLW1224" s="92"/>
      <c r="RLX1224" s="92"/>
      <c r="RLY1224" s="92"/>
      <c r="RLZ1224" s="92"/>
      <c r="RMA1224" s="92"/>
      <c r="RMB1224" s="92"/>
      <c r="RMC1224" s="92"/>
      <c r="RMD1224" s="92"/>
      <c r="RME1224" s="92"/>
      <c r="RMF1224" s="92"/>
      <c r="RMG1224" s="92"/>
      <c r="RMH1224" s="92"/>
      <c r="RMI1224" s="92"/>
      <c r="RMJ1224" s="92"/>
      <c r="RMK1224" s="92"/>
      <c r="RML1224" s="92"/>
      <c r="RMM1224" s="92"/>
      <c r="RMN1224" s="92"/>
      <c r="RMO1224" s="92"/>
      <c r="RMP1224" s="92"/>
      <c r="RMQ1224" s="92"/>
      <c r="RMR1224" s="92"/>
      <c r="RMS1224" s="92"/>
      <c r="RMT1224" s="92"/>
      <c r="RMU1224" s="92"/>
      <c r="RMV1224" s="92"/>
      <c r="RMW1224" s="92"/>
      <c r="RMX1224" s="92"/>
      <c r="RMY1224" s="92"/>
      <c r="RMZ1224" s="92"/>
      <c r="RNA1224" s="92"/>
      <c r="RNB1224" s="92"/>
      <c r="RNC1224" s="92"/>
      <c r="RND1224" s="92"/>
      <c r="RNE1224" s="92"/>
      <c r="RNF1224" s="92"/>
      <c r="RNG1224" s="92"/>
      <c r="RNH1224" s="92"/>
      <c r="RNI1224" s="92"/>
      <c r="RNJ1224" s="92"/>
      <c r="RNK1224" s="92"/>
      <c r="RNL1224" s="92"/>
      <c r="RNM1224" s="92"/>
      <c r="RNN1224" s="92"/>
      <c r="RNO1224" s="92"/>
      <c r="RNP1224" s="92"/>
      <c r="RNQ1224" s="92"/>
      <c r="RNR1224" s="92"/>
      <c r="RNS1224" s="92"/>
      <c r="RNT1224" s="92"/>
      <c r="RNU1224" s="92"/>
      <c r="RNV1224" s="92"/>
      <c r="RNW1224" s="92"/>
      <c r="RNX1224" s="92"/>
      <c r="RNY1224" s="92"/>
      <c r="RNZ1224" s="92"/>
      <c r="ROA1224" s="92"/>
      <c r="ROB1224" s="92"/>
      <c r="ROC1224" s="92"/>
      <c r="ROD1224" s="92"/>
      <c r="ROE1224" s="92"/>
      <c r="ROF1224" s="92"/>
      <c r="ROG1224" s="92"/>
      <c r="ROH1224" s="92"/>
      <c r="ROI1224" s="92"/>
      <c r="ROJ1224" s="92"/>
      <c r="ROK1224" s="92"/>
      <c r="ROL1224" s="92"/>
      <c r="ROM1224" s="92"/>
      <c r="RON1224" s="92"/>
      <c r="ROO1224" s="92"/>
      <c r="ROP1224" s="92"/>
      <c r="ROQ1224" s="92"/>
      <c r="ROR1224" s="92"/>
      <c r="ROS1224" s="92"/>
      <c r="ROT1224" s="92"/>
      <c r="ROU1224" s="92"/>
      <c r="ROV1224" s="92"/>
      <c r="ROW1224" s="92"/>
      <c r="ROX1224" s="92"/>
      <c r="ROY1224" s="92"/>
      <c r="ROZ1224" s="92"/>
      <c r="RPA1224" s="92"/>
      <c r="RPB1224" s="92"/>
      <c r="RPC1224" s="92"/>
      <c r="RPD1224" s="92"/>
      <c r="RPE1224" s="92"/>
      <c r="RPF1224" s="92"/>
      <c r="RPG1224" s="92"/>
      <c r="RPH1224" s="92"/>
      <c r="RPI1224" s="92"/>
      <c r="RPJ1224" s="92"/>
      <c r="RPK1224" s="92"/>
      <c r="RPL1224" s="92"/>
      <c r="RPM1224" s="92"/>
      <c r="RPN1224" s="92"/>
      <c r="RPO1224" s="92"/>
      <c r="RPP1224" s="92"/>
      <c r="RPQ1224" s="92"/>
      <c r="RPR1224" s="92"/>
      <c r="RPS1224" s="92"/>
      <c r="RPT1224" s="92"/>
      <c r="RPU1224" s="92"/>
      <c r="RPV1224" s="92"/>
      <c r="RPW1224" s="92"/>
      <c r="RPX1224" s="92"/>
      <c r="RPY1224" s="92"/>
      <c r="RPZ1224" s="92"/>
      <c r="RQA1224" s="92"/>
      <c r="RQB1224" s="92"/>
      <c r="RQC1224" s="92"/>
      <c r="RQD1224" s="92"/>
      <c r="RQE1224" s="92"/>
      <c r="RQF1224" s="92"/>
      <c r="RQG1224" s="92"/>
      <c r="RQH1224" s="92"/>
      <c r="RQI1224" s="92"/>
      <c r="RQJ1224" s="92"/>
      <c r="RQK1224" s="92"/>
      <c r="RQL1224" s="92"/>
      <c r="RQM1224" s="92"/>
      <c r="RQN1224" s="92"/>
      <c r="RQO1224" s="92"/>
      <c r="RQP1224" s="92"/>
      <c r="RQQ1224" s="92"/>
      <c r="RQR1224" s="92"/>
      <c r="RQS1224" s="92"/>
      <c r="RQT1224" s="92"/>
      <c r="RQU1224" s="92"/>
      <c r="RQV1224" s="92"/>
      <c r="RQW1224" s="92"/>
      <c r="RQX1224" s="92"/>
      <c r="RQY1224" s="92"/>
      <c r="RQZ1224" s="92"/>
      <c r="RRA1224" s="92"/>
      <c r="RRB1224" s="92"/>
      <c r="RRC1224" s="92"/>
      <c r="RRD1224" s="92"/>
      <c r="RRE1224" s="92"/>
      <c r="RRF1224" s="92"/>
      <c r="RRG1224" s="92"/>
      <c r="RRH1224" s="92"/>
      <c r="RRI1224" s="92"/>
      <c r="RRJ1224" s="92"/>
      <c r="RRK1224" s="92"/>
      <c r="RRL1224" s="92"/>
      <c r="RRM1224" s="92"/>
      <c r="RRN1224" s="92"/>
      <c r="RRO1224" s="92"/>
      <c r="RRP1224" s="92"/>
      <c r="RRQ1224" s="92"/>
      <c r="RRR1224" s="92"/>
      <c r="RRS1224" s="92"/>
      <c r="RRT1224" s="92"/>
      <c r="RRU1224" s="92"/>
      <c r="RRV1224" s="92"/>
      <c r="RRW1224" s="92"/>
      <c r="RRX1224" s="92"/>
      <c r="RRY1224" s="92"/>
      <c r="RRZ1224" s="92"/>
      <c r="RSA1224" s="92"/>
      <c r="RSB1224" s="92"/>
      <c r="RSC1224" s="92"/>
      <c r="RSD1224" s="92"/>
      <c r="RSE1224" s="92"/>
      <c r="RSF1224" s="92"/>
      <c r="RSG1224" s="92"/>
      <c r="RSH1224" s="92"/>
      <c r="RSI1224" s="92"/>
      <c r="RSJ1224" s="92"/>
      <c r="RSK1224" s="92"/>
      <c r="RSL1224" s="92"/>
      <c r="RSM1224" s="92"/>
      <c r="RSN1224" s="92"/>
      <c r="RSO1224" s="92"/>
      <c r="RSP1224" s="92"/>
      <c r="RSQ1224" s="92"/>
      <c r="RSR1224" s="92"/>
      <c r="RSS1224" s="92"/>
      <c r="RST1224" s="92"/>
      <c r="RSU1224" s="92"/>
      <c r="RSV1224" s="92"/>
      <c r="RSW1224" s="92"/>
      <c r="RSX1224" s="92"/>
      <c r="RSY1224" s="92"/>
      <c r="RSZ1224" s="92"/>
      <c r="RTA1224" s="92"/>
      <c r="RTB1224" s="92"/>
      <c r="RTC1224" s="92"/>
      <c r="RTD1224" s="92"/>
      <c r="RTE1224" s="92"/>
      <c r="RTF1224" s="92"/>
      <c r="RTG1224" s="92"/>
      <c r="RTH1224" s="92"/>
      <c r="RTI1224" s="92"/>
      <c r="RTJ1224" s="92"/>
      <c r="RTK1224" s="92"/>
      <c r="RTL1224" s="92"/>
      <c r="RTM1224" s="92"/>
      <c r="RTN1224" s="92"/>
      <c r="RTO1224" s="92"/>
      <c r="RTP1224" s="92"/>
      <c r="RTQ1224" s="92"/>
      <c r="RTR1224" s="92"/>
      <c r="RTS1224" s="92"/>
      <c r="RTT1224" s="92"/>
      <c r="RTU1224" s="92"/>
      <c r="RTV1224" s="92"/>
      <c r="RTW1224" s="92"/>
      <c r="RTX1224" s="92"/>
      <c r="RTY1224" s="92"/>
      <c r="RTZ1224" s="92"/>
      <c r="RUA1224" s="92"/>
      <c r="RUB1224" s="92"/>
      <c r="RUC1224" s="92"/>
      <c r="RUD1224" s="92"/>
      <c r="RUE1224" s="92"/>
      <c r="RUF1224" s="92"/>
      <c r="RUG1224" s="92"/>
      <c r="RUH1224" s="92"/>
      <c r="RUI1224" s="92"/>
      <c r="RUJ1224" s="92"/>
      <c r="RUK1224" s="92"/>
      <c r="RUL1224" s="92"/>
      <c r="RUM1224" s="92"/>
      <c r="RUN1224" s="92"/>
      <c r="RUO1224" s="92"/>
      <c r="RUP1224" s="92"/>
      <c r="RUQ1224" s="92"/>
      <c r="RUR1224" s="92"/>
      <c r="RUS1224" s="92"/>
      <c r="RUT1224" s="92"/>
      <c r="RUU1224" s="92"/>
      <c r="RUV1224" s="92"/>
      <c r="RUW1224" s="92"/>
      <c r="RUX1224" s="92"/>
      <c r="RUY1224" s="92"/>
      <c r="RUZ1224" s="92"/>
      <c r="RVA1224" s="92"/>
      <c r="RVB1224" s="92"/>
      <c r="RVC1224" s="92"/>
      <c r="RVD1224" s="92"/>
      <c r="RVE1224" s="92"/>
      <c r="RVF1224" s="92"/>
      <c r="RVG1224" s="92"/>
      <c r="RVH1224" s="92"/>
      <c r="RVI1224" s="92"/>
      <c r="RVJ1224" s="92"/>
      <c r="RVK1224" s="92"/>
      <c r="RVL1224" s="92"/>
      <c r="RVM1224" s="92"/>
      <c r="RVN1224" s="92"/>
      <c r="RVO1224" s="92"/>
      <c r="RVP1224" s="92"/>
      <c r="RVQ1224" s="92"/>
      <c r="RVR1224" s="92"/>
      <c r="RVS1224" s="92"/>
      <c r="RVT1224" s="92"/>
      <c r="RVU1224" s="92"/>
      <c r="RVV1224" s="92"/>
      <c r="RVW1224" s="92"/>
      <c r="RVX1224" s="92"/>
      <c r="RVY1224" s="92"/>
      <c r="RVZ1224" s="92"/>
      <c r="RWA1224" s="92"/>
      <c r="RWB1224" s="92"/>
      <c r="RWC1224" s="92"/>
      <c r="RWD1224" s="92"/>
      <c r="RWE1224" s="92"/>
      <c r="RWF1224" s="92"/>
      <c r="RWG1224" s="92"/>
      <c r="RWH1224" s="92"/>
      <c r="RWI1224" s="92"/>
      <c r="RWJ1224" s="92"/>
      <c r="RWK1224" s="92"/>
      <c r="RWL1224" s="92"/>
      <c r="RWM1224" s="92"/>
      <c r="RWN1224" s="92"/>
      <c r="RWO1224" s="92"/>
      <c r="RWP1224" s="92"/>
      <c r="RWQ1224" s="92"/>
      <c r="RWR1224" s="92"/>
      <c r="RWS1224" s="92"/>
      <c r="RWT1224" s="92"/>
      <c r="RWU1224" s="92"/>
      <c r="RWV1224" s="92"/>
      <c r="RWW1224" s="92"/>
      <c r="RWX1224" s="92"/>
      <c r="RWY1224" s="92"/>
      <c r="RWZ1224" s="92"/>
      <c r="RXA1224" s="92"/>
      <c r="RXB1224" s="92"/>
      <c r="RXC1224" s="92"/>
      <c r="RXD1224" s="92"/>
      <c r="RXE1224" s="92"/>
      <c r="RXF1224" s="92"/>
      <c r="RXG1224" s="92"/>
      <c r="RXH1224" s="92"/>
      <c r="RXI1224" s="92"/>
      <c r="RXJ1224" s="92"/>
      <c r="RXK1224" s="92"/>
      <c r="RXL1224" s="92"/>
      <c r="RXM1224" s="92"/>
      <c r="RXN1224" s="92"/>
      <c r="RXO1224" s="92"/>
      <c r="RXP1224" s="92"/>
      <c r="RXQ1224" s="92"/>
      <c r="RXR1224" s="92"/>
      <c r="RXS1224" s="92"/>
      <c r="RXT1224" s="92"/>
      <c r="RXU1224" s="92"/>
      <c r="RXV1224" s="92"/>
      <c r="RXW1224" s="92"/>
      <c r="RXX1224" s="92"/>
      <c r="RXY1224" s="92"/>
      <c r="RXZ1224" s="92"/>
      <c r="RYA1224" s="92"/>
      <c r="RYB1224" s="92"/>
      <c r="RYC1224" s="92"/>
      <c r="RYD1224" s="92"/>
      <c r="RYE1224" s="92"/>
      <c r="RYF1224" s="92"/>
      <c r="RYG1224" s="92"/>
      <c r="RYH1224" s="92"/>
      <c r="RYI1224" s="92"/>
      <c r="RYJ1224" s="92"/>
      <c r="RYK1224" s="92"/>
      <c r="RYL1224" s="92"/>
      <c r="RYM1224" s="92"/>
      <c r="RYN1224" s="92"/>
      <c r="RYO1224" s="92"/>
      <c r="RYP1224" s="92"/>
      <c r="RYQ1224" s="92"/>
      <c r="RYR1224" s="92"/>
      <c r="RYS1224" s="92"/>
      <c r="RYT1224" s="92"/>
      <c r="RYU1224" s="92"/>
      <c r="RYV1224" s="92"/>
      <c r="RYW1224" s="92"/>
      <c r="RYX1224" s="92"/>
      <c r="RYY1224" s="92"/>
      <c r="RYZ1224" s="92"/>
      <c r="RZA1224" s="92"/>
      <c r="RZB1224" s="92"/>
      <c r="RZC1224" s="92"/>
      <c r="RZD1224" s="92"/>
      <c r="RZE1224" s="92"/>
      <c r="RZF1224" s="92"/>
      <c r="RZG1224" s="92"/>
      <c r="RZH1224" s="92"/>
      <c r="RZI1224" s="92"/>
      <c r="RZJ1224" s="92"/>
      <c r="RZK1224" s="92"/>
      <c r="RZL1224" s="92"/>
      <c r="RZM1224" s="92"/>
      <c r="RZN1224" s="92"/>
      <c r="RZO1224" s="92"/>
      <c r="RZP1224" s="92"/>
      <c r="RZQ1224" s="92"/>
      <c r="RZR1224" s="92"/>
      <c r="RZS1224" s="92"/>
      <c r="RZT1224" s="92"/>
      <c r="RZU1224" s="92"/>
      <c r="RZV1224" s="92"/>
      <c r="RZW1224" s="92"/>
      <c r="RZX1224" s="92"/>
      <c r="RZY1224" s="92"/>
      <c r="RZZ1224" s="92"/>
      <c r="SAA1224" s="92"/>
      <c r="SAB1224" s="92"/>
      <c r="SAC1224" s="92"/>
      <c r="SAD1224" s="92"/>
      <c r="SAE1224" s="92"/>
      <c r="SAF1224" s="92"/>
      <c r="SAG1224" s="92"/>
      <c r="SAH1224" s="92"/>
      <c r="SAI1224" s="92"/>
      <c r="SAJ1224" s="92"/>
      <c r="SAK1224" s="92"/>
      <c r="SAL1224" s="92"/>
      <c r="SAM1224" s="92"/>
      <c r="SAN1224" s="92"/>
      <c r="SAO1224" s="92"/>
      <c r="SAP1224" s="92"/>
      <c r="SAQ1224" s="92"/>
      <c r="SAR1224" s="92"/>
      <c r="SAS1224" s="92"/>
      <c r="SAT1224" s="92"/>
      <c r="SAU1224" s="92"/>
      <c r="SAV1224" s="92"/>
      <c r="SAW1224" s="92"/>
      <c r="SAX1224" s="92"/>
      <c r="SAY1224" s="92"/>
      <c r="SAZ1224" s="92"/>
      <c r="SBA1224" s="92"/>
      <c r="SBB1224" s="92"/>
      <c r="SBC1224" s="92"/>
      <c r="SBD1224" s="92"/>
      <c r="SBE1224" s="92"/>
      <c r="SBF1224" s="92"/>
      <c r="SBG1224" s="92"/>
      <c r="SBH1224" s="92"/>
      <c r="SBI1224" s="92"/>
      <c r="SBJ1224" s="92"/>
      <c r="SBK1224" s="92"/>
      <c r="SBL1224" s="92"/>
      <c r="SBM1224" s="92"/>
      <c r="SBN1224" s="92"/>
      <c r="SBO1224" s="92"/>
      <c r="SBP1224" s="92"/>
      <c r="SBQ1224" s="92"/>
      <c r="SBR1224" s="92"/>
      <c r="SBS1224" s="92"/>
      <c r="SBT1224" s="92"/>
      <c r="SBU1224" s="92"/>
      <c r="SBV1224" s="92"/>
      <c r="SBW1224" s="92"/>
      <c r="SBX1224" s="92"/>
      <c r="SBY1224" s="92"/>
      <c r="SBZ1224" s="92"/>
      <c r="SCA1224" s="92"/>
      <c r="SCB1224" s="92"/>
      <c r="SCC1224" s="92"/>
      <c r="SCD1224" s="92"/>
      <c r="SCE1224" s="92"/>
      <c r="SCF1224" s="92"/>
      <c r="SCG1224" s="92"/>
      <c r="SCH1224" s="92"/>
      <c r="SCI1224" s="92"/>
      <c r="SCJ1224" s="92"/>
      <c r="SCK1224" s="92"/>
      <c r="SCL1224" s="92"/>
      <c r="SCM1224" s="92"/>
      <c r="SCN1224" s="92"/>
      <c r="SCO1224" s="92"/>
      <c r="SCP1224" s="92"/>
      <c r="SCQ1224" s="92"/>
      <c r="SCR1224" s="92"/>
      <c r="SCS1224" s="92"/>
      <c r="SCT1224" s="92"/>
      <c r="SCU1224" s="92"/>
      <c r="SCV1224" s="92"/>
      <c r="SCW1224" s="92"/>
      <c r="SCX1224" s="92"/>
      <c r="SCY1224" s="92"/>
      <c r="SCZ1224" s="92"/>
      <c r="SDA1224" s="92"/>
      <c r="SDB1224" s="92"/>
      <c r="SDC1224" s="92"/>
      <c r="SDD1224" s="92"/>
      <c r="SDE1224" s="92"/>
      <c r="SDF1224" s="92"/>
      <c r="SDG1224" s="92"/>
      <c r="SDH1224" s="92"/>
      <c r="SDI1224" s="92"/>
      <c r="SDJ1224" s="92"/>
      <c r="SDK1224" s="92"/>
      <c r="SDL1224" s="92"/>
      <c r="SDM1224" s="92"/>
      <c r="SDN1224" s="92"/>
      <c r="SDO1224" s="92"/>
      <c r="SDP1224" s="92"/>
      <c r="SDQ1224" s="92"/>
      <c r="SDR1224" s="92"/>
      <c r="SDS1224" s="92"/>
      <c r="SDT1224" s="92"/>
      <c r="SDU1224" s="92"/>
      <c r="SDV1224" s="92"/>
      <c r="SDW1224" s="92"/>
      <c r="SDX1224" s="92"/>
      <c r="SDY1224" s="92"/>
      <c r="SDZ1224" s="92"/>
      <c r="SEA1224" s="92"/>
      <c r="SEB1224" s="92"/>
      <c r="SEC1224" s="92"/>
      <c r="SED1224" s="92"/>
      <c r="SEE1224" s="92"/>
      <c r="SEF1224" s="92"/>
      <c r="SEG1224" s="92"/>
      <c r="SEH1224" s="92"/>
      <c r="SEI1224" s="92"/>
      <c r="SEJ1224" s="92"/>
      <c r="SEK1224" s="92"/>
      <c r="SEL1224" s="92"/>
      <c r="SEM1224" s="92"/>
      <c r="SEN1224" s="92"/>
      <c r="SEO1224" s="92"/>
      <c r="SEP1224" s="92"/>
      <c r="SEQ1224" s="92"/>
      <c r="SER1224" s="92"/>
      <c r="SES1224" s="92"/>
      <c r="SET1224" s="92"/>
      <c r="SEU1224" s="92"/>
      <c r="SEV1224" s="92"/>
      <c r="SEW1224" s="92"/>
      <c r="SEX1224" s="92"/>
      <c r="SEY1224" s="92"/>
      <c r="SEZ1224" s="92"/>
      <c r="SFA1224" s="92"/>
      <c r="SFB1224" s="92"/>
      <c r="SFC1224" s="92"/>
      <c r="SFD1224" s="92"/>
      <c r="SFE1224" s="92"/>
      <c r="SFF1224" s="92"/>
      <c r="SFG1224" s="92"/>
      <c r="SFH1224" s="92"/>
      <c r="SFI1224" s="92"/>
      <c r="SFJ1224" s="92"/>
      <c r="SFK1224" s="92"/>
      <c r="SFL1224" s="92"/>
      <c r="SFM1224" s="92"/>
      <c r="SFN1224" s="92"/>
      <c r="SFO1224" s="92"/>
      <c r="SFP1224" s="92"/>
      <c r="SFQ1224" s="92"/>
      <c r="SFR1224" s="92"/>
      <c r="SFS1224" s="92"/>
      <c r="SFT1224" s="92"/>
      <c r="SFU1224" s="92"/>
      <c r="SFV1224" s="92"/>
      <c r="SFW1224" s="92"/>
      <c r="SFX1224" s="92"/>
      <c r="SFY1224" s="92"/>
      <c r="SFZ1224" s="92"/>
      <c r="SGA1224" s="92"/>
      <c r="SGB1224" s="92"/>
      <c r="SGC1224" s="92"/>
      <c r="SGD1224" s="92"/>
      <c r="SGE1224" s="92"/>
      <c r="SGF1224" s="92"/>
      <c r="SGG1224" s="92"/>
      <c r="SGH1224" s="92"/>
      <c r="SGI1224" s="92"/>
      <c r="SGJ1224" s="92"/>
      <c r="SGK1224" s="92"/>
      <c r="SGL1224" s="92"/>
      <c r="SGM1224" s="92"/>
      <c r="SGN1224" s="92"/>
      <c r="SGO1224" s="92"/>
      <c r="SGP1224" s="92"/>
      <c r="SGQ1224" s="92"/>
      <c r="SGR1224" s="92"/>
      <c r="SGS1224" s="92"/>
      <c r="SGT1224" s="92"/>
      <c r="SGU1224" s="92"/>
      <c r="SGV1224" s="92"/>
      <c r="SGW1224" s="92"/>
      <c r="SGX1224" s="92"/>
      <c r="SGY1224" s="92"/>
      <c r="SGZ1224" s="92"/>
      <c r="SHA1224" s="92"/>
      <c r="SHB1224" s="92"/>
      <c r="SHC1224" s="92"/>
      <c r="SHD1224" s="92"/>
      <c r="SHE1224" s="92"/>
      <c r="SHF1224" s="92"/>
      <c r="SHG1224" s="92"/>
      <c r="SHH1224" s="92"/>
      <c r="SHI1224" s="92"/>
      <c r="SHJ1224" s="92"/>
      <c r="SHK1224" s="92"/>
      <c r="SHL1224" s="92"/>
      <c r="SHM1224" s="92"/>
      <c r="SHN1224" s="92"/>
      <c r="SHO1224" s="92"/>
      <c r="SHP1224" s="92"/>
      <c r="SHQ1224" s="92"/>
      <c r="SHR1224" s="92"/>
      <c r="SHS1224" s="92"/>
      <c r="SHT1224" s="92"/>
      <c r="SHU1224" s="92"/>
      <c r="SHV1224" s="92"/>
      <c r="SHW1224" s="92"/>
      <c r="SHX1224" s="92"/>
      <c r="SHY1224" s="92"/>
      <c r="SHZ1224" s="92"/>
      <c r="SIA1224" s="92"/>
      <c r="SIB1224" s="92"/>
      <c r="SIC1224" s="92"/>
      <c r="SID1224" s="92"/>
      <c r="SIE1224" s="92"/>
      <c r="SIF1224" s="92"/>
      <c r="SIG1224" s="92"/>
      <c r="SIH1224" s="92"/>
      <c r="SII1224" s="92"/>
      <c r="SIJ1224" s="92"/>
      <c r="SIK1224" s="92"/>
      <c r="SIL1224" s="92"/>
      <c r="SIM1224" s="92"/>
      <c r="SIN1224" s="92"/>
      <c r="SIO1224" s="92"/>
      <c r="SIP1224" s="92"/>
      <c r="SIQ1224" s="92"/>
      <c r="SIR1224" s="92"/>
      <c r="SIS1224" s="92"/>
      <c r="SIT1224" s="92"/>
      <c r="SIU1224" s="92"/>
      <c r="SIV1224" s="92"/>
      <c r="SIW1224" s="92"/>
      <c r="SIX1224" s="92"/>
      <c r="SIY1224" s="92"/>
      <c r="SIZ1224" s="92"/>
      <c r="SJA1224" s="92"/>
      <c r="SJB1224" s="92"/>
      <c r="SJC1224" s="92"/>
      <c r="SJD1224" s="92"/>
      <c r="SJE1224" s="92"/>
      <c r="SJF1224" s="92"/>
      <c r="SJG1224" s="92"/>
      <c r="SJH1224" s="92"/>
      <c r="SJI1224" s="92"/>
      <c r="SJJ1224" s="92"/>
      <c r="SJK1224" s="92"/>
      <c r="SJL1224" s="92"/>
      <c r="SJM1224" s="92"/>
      <c r="SJN1224" s="92"/>
      <c r="SJO1224" s="92"/>
      <c r="SJP1224" s="92"/>
      <c r="SJQ1224" s="92"/>
      <c r="SJR1224" s="92"/>
      <c r="SJS1224" s="92"/>
      <c r="SJT1224" s="92"/>
      <c r="SJU1224" s="92"/>
      <c r="SJV1224" s="92"/>
      <c r="SJW1224" s="92"/>
      <c r="SJX1224" s="92"/>
      <c r="SJY1224" s="92"/>
      <c r="SJZ1224" s="92"/>
      <c r="SKA1224" s="92"/>
      <c r="SKB1224" s="92"/>
      <c r="SKC1224" s="92"/>
      <c r="SKD1224" s="92"/>
      <c r="SKE1224" s="92"/>
      <c r="SKF1224" s="92"/>
      <c r="SKG1224" s="92"/>
      <c r="SKH1224" s="92"/>
      <c r="SKI1224" s="92"/>
      <c r="SKJ1224" s="92"/>
      <c r="SKK1224" s="92"/>
      <c r="SKL1224" s="92"/>
      <c r="SKM1224" s="92"/>
      <c r="SKN1224" s="92"/>
      <c r="SKO1224" s="92"/>
      <c r="SKP1224" s="92"/>
      <c r="SKQ1224" s="92"/>
      <c r="SKR1224" s="92"/>
      <c r="SKS1224" s="92"/>
      <c r="SKT1224" s="92"/>
      <c r="SKU1224" s="92"/>
      <c r="SKV1224" s="92"/>
      <c r="SKW1224" s="92"/>
      <c r="SKX1224" s="92"/>
      <c r="SKY1224" s="92"/>
      <c r="SKZ1224" s="92"/>
      <c r="SLA1224" s="92"/>
      <c r="SLB1224" s="92"/>
      <c r="SLC1224" s="92"/>
      <c r="SLD1224" s="92"/>
      <c r="SLE1224" s="92"/>
      <c r="SLF1224" s="92"/>
      <c r="SLG1224" s="92"/>
      <c r="SLH1224" s="92"/>
      <c r="SLI1224" s="92"/>
      <c r="SLJ1224" s="92"/>
      <c r="SLK1224" s="92"/>
      <c r="SLL1224" s="92"/>
      <c r="SLM1224" s="92"/>
      <c r="SLN1224" s="92"/>
      <c r="SLO1224" s="92"/>
      <c r="SLP1224" s="92"/>
      <c r="SLQ1224" s="92"/>
      <c r="SLR1224" s="92"/>
      <c r="SLS1224" s="92"/>
      <c r="SLT1224" s="92"/>
      <c r="SLU1224" s="92"/>
      <c r="SLV1224" s="92"/>
      <c r="SLW1224" s="92"/>
      <c r="SLX1224" s="92"/>
      <c r="SLY1224" s="92"/>
      <c r="SLZ1224" s="92"/>
      <c r="SMA1224" s="92"/>
      <c r="SMB1224" s="92"/>
      <c r="SMC1224" s="92"/>
      <c r="SMD1224" s="92"/>
      <c r="SME1224" s="92"/>
      <c r="SMF1224" s="92"/>
      <c r="SMG1224" s="92"/>
      <c r="SMH1224" s="92"/>
      <c r="SMI1224" s="92"/>
      <c r="SMJ1224" s="92"/>
      <c r="SMK1224" s="92"/>
      <c r="SML1224" s="92"/>
      <c r="SMM1224" s="92"/>
      <c r="SMN1224" s="92"/>
      <c r="SMO1224" s="92"/>
      <c r="SMP1224" s="92"/>
      <c r="SMQ1224" s="92"/>
      <c r="SMR1224" s="92"/>
      <c r="SMS1224" s="92"/>
      <c r="SMT1224" s="92"/>
      <c r="SMU1224" s="92"/>
      <c r="SMV1224" s="92"/>
      <c r="SMW1224" s="92"/>
      <c r="SMX1224" s="92"/>
      <c r="SMY1224" s="92"/>
      <c r="SMZ1224" s="92"/>
      <c r="SNA1224" s="92"/>
      <c r="SNB1224" s="92"/>
      <c r="SNC1224" s="92"/>
      <c r="SND1224" s="92"/>
      <c r="SNE1224" s="92"/>
      <c r="SNF1224" s="92"/>
      <c r="SNG1224" s="92"/>
      <c r="SNH1224" s="92"/>
      <c r="SNI1224" s="92"/>
      <c r="SNJ1224" s="92"/>
      <c r="SNK1224" s="92"/>
      <c r="SNL1224" s="92"/>
      <c r="SNM1224" s="92"/>
      <c r="SNN1224" s="92"/>
      <c r="SNO1224" s="92"/>
      <c r="SNP1224" s="92"/>
      <c r="SNQ1224" s="92"/>
      <c r="SNR1224" s="92"/>
      <c r="SNS1224" s="92"/>
      <c r="SNT1224" s="92"/>
      <c r="SNU1224" s="92"/>
      <c r="SNV1224" s="92"/>
      <c r="SNW1224" s="92"/>
      <c r="SNX1224" s="92"/>
      <c r="SNY1224" s="92"/>
      <c r="SNZ1224" s="92"/>
      <c r="SOA1224" s="92"/>
      <c r="SOB1224" s="92"/>
      <c r="SOC1224" s="92"/>
      <c r="SOD1224" s="92"/>
      <c r="SOE1224" s="92"/>
      <c r="SOF1224" s="92"/>
      <c r="SOG1224" s="92"/>
      <c r="SOH1224" s="92"/>
      <c r="SOI1224" s="92"/>
      <c r="SOJ1224" s="92"/>
      <c r="SOK1224" s="92"/>
      <c r="SOL1224" s="92"/>
      <c r="SOM1224" s="92"/>
      <c r="SON1224" s="92"/>
      <c r="SOO1224" s="92"/>
      <c r="SOP1224" s="92"/>
      <c r="SOQ1224" s="92"/>
      <c r="SOR1224" s="92"/>
      <c r="SOS1224" s="92"/>
      <c r="SOT1224" s="92"/>
      <c r="SOU1224" s="92"/>
      <c r="SOV1224" s="92"/>
      <c r="SOW1224" s="92"/>
      <c r="SOX1224" s="92"/>
      <c r="SOY1224" s="92"/>
      <c r="SOZ1224" s="92"/>
      <c r="SPA1224" s="92"/>
      <c r="SPB1224" s="92"/>
      <c r="SPC1224" s="92"/>
      <c r="SPD1224" s="92"/>
      <c r="SPE1224" s="92"/>
      <c r="SPF1224" s="92"/>
      <c r="SPG1224" s="92"/>
      <c r="SPH1224" s="92"/>
      <c r="SPI1224" s="92"/>
      <c r="SPJ1224" s="92"/>
      <c r="SPK1224" s="92"/>
      <c r="SPL1224" s="92"/>
      <c r="SPM1224" s="92"/>
      <c r="SPN1224" s="92"/>
      <c r="SPO1224" s="92"/>
      <c r="SPP1224" s="92"/>
      <c r="SPQ1224" s="92"/>
      <c r="SPR1224" s="92"/>
      <c r="SPS1224" s="92"/>
      <c r="SPT1224" s="92"/>
      <c r="SPU1224" s="92"/>
      <c r="SPV1224" s="92"/>
      <c r="SPW1224" s="92"/>
      <c r="SPX1224" s="92"/>
      <c r="SPY1224" s="92"/>
      <c r="SPZ1224" s="92"/>
      <c r="SQA1224" s="92"/>
      <c r="SQB1224" s="92"/>
      <c r="SQC1224" s="92"/>
      <c r="SQD1224" s="92"/>
      <c r="SQE1224" s="92"/>
      <c r="SQF1224" s="92"/>
      <c r="SQG1224" s="92"/>
      <c r="SQH1224" s="92"/>
      <c r="SQI1224" s="92"/>
      <c r="SQJ1224" s="92"/>
      <c r="SQK1224" s="92"/>
      <c r="SQL1224" s="92"/>
      <c r="SQM1224" s="92"/>
      <c r="SQN1224" s="92"/>
      <c r="SQO1224" s="92"/>
      <c r="SQP1224" s="92"/>
      <c r="SQQ1224" s="92"/>
      <c r="SQR1224" s="92"/>
      <c r="SQS1224" s="92"/>
      <c r="SQT1224" s="92"/>
      <c r="SQU1224" s="92"/>
      <c r="SQV1224" s="92"/>
      <c r="SQW1224" s="92"/>
      <c r="SQX1224" s="92"/>
      <c r="SQY1224" s="92"/>
      <c r="SQZ1224" s="92"/>
      <c r="SRA1224" s="92"/>
      <c r="SRB1224" s="92"/>
      <c r="SRC1224" s="92"/>
      <c r="SRD1224" s="92"/>
      <c r="SRE1224" s="92"/>
      <c r="SRF1224" s="92"/>
      <c r="SRG1224" s="92"/>
      <c r="SRH1224" s="92"/>
      <c r="SRI1224" s="92"/>
      <c r="SRJ1224" s="92"/>
      <c r="SRK1224" s="92"/>
      <c r="SRL1224" s="92"/>
      <c r="SRM1224" s="92"/>
      <c r="SRN1224" s="92"/>
      <c r="SRO1224" s="92"/>
      <c r="SRP1224" s="92"/>
      <c r="SRQ1224" s="92"/>
      <c r="SRR1224" s="92"/>
      <c r="SRS1224" s="92"/>
      <c r="SRT1224" s="92"/>
      <c r="SRU1224" s="92"/>
      <c r="SRV1224" s="92"/>
      <c r="SRW1224" s="92"/>
      <c r="SRX1224" s="92"/>
      <c r="SRY1224" s="92"/>
      <c r="SRZ1224" s="92"/>
      <c r="SSA1224" s="92"/>
      <c r="SSB1224" s="92"/>
      <c r="SSC1224" s="92"/>
      <c r="SSD1224" s="92"/>
      <c r="SSE1224" s="92"/>
      <c r="SSF1224" s="92"/>
      <c r="SSG1224" s="92"/>
      <c r="SSH1224" s="92"/>
      <c r="SSI1224" s="92"/>
      <c r="SSJ1224" s="92"/>
      <c r="SSK1224" s="92"/>
      <c r="SSL1224" s="92"/>
      <c r="SSM1224" s="92"/>
      <c r="SSN1224" s="92"/>
      <c r="SSO1224" s="92"/>
      <c r="SSP1224" s="92"/>
      <c r="SSQ1224" s="92"/>
      <c r="SSR1224" s="92"/>
      <c r="SSS1224" s="92"/>
      <c r="SST1224" s="92"/>
      <c r="SSU1224" s="92"/>
      <c r="SSV1224" s="92"/>
      <c r="SSW1224" s="92"/>
      <c r="SSX1224" s="92"/>
      <c r="SSY1224" s="92"/>
      <c r="SSZ1224" s="92"/>
      <c r="STA1224" s="92"/>
      <c r="STB1224" s="92"/>
      <c r="STC1224" s="92"/>
      <c r="STD1224" s="92"/>
      <c r="STE1224" s="92"/>
      <c r="STF1224" s="92"/>
      <c r="STG1224" s="92"/>
      <c r="STH1224" s="92"/>
      <c r="STI1224" s="92"/>
      <c r="STJ1224" s="92"/>
      <c r="STK1224" s="92"/>
      <c r="STL1224" s="92"/>
      <c r="STM1224" s="92"/>
      <c r="STN1224" s="92"/>
      <c r="STO1224" s="92"/>
      <c r="STP1224" s="92"/>
      <c r="STQ1224" s="92"/>
      <c r="STR1224" s="92"/>
      <c r="STS1224" s="92"/>
      <c r="STT1224" s="92"/>
      <c r="STU1224" s="92"/>
      <c r="STV1224" s="92"/>
      <c r="STW1224" s="92"/>
      <c r="STX1224" s="92"/>
      <c r="STY1224" s="92"/>
      <c r="STZ1224" s="92"/>
      <c r="SUA1224" s="92"/>
      <c r="SUB1224" s="92"/>
      <c r="SUC1224" s="92"/>
      <c r="SUD1224" s="92"/>
      <c r="SUE1224" s="92"/>
      <c r="SUF1224" s="92"/>
      <c r="SUG1224" s="92"/>
      <c r="SUH1224" s="92"/>
      <c r="SUI1224" s="92"/>
      <c r="SUJ1224" s="92"/>
      <c r="SUK1224" s="92"/>
      <c r="SUL1224" s="92"/>
      <c r="SUM1224" s="92"/>
      <c r="SUN1224" s="92"/>
      <c r="SUO1224" s="92"/>
      <c r="SUP1224" s="92"/>
      <c r="SUQ1224" s="92"/>
      <c r="SUR1224" s="92"/>
      <c r="SUS1224" s="92"/>
      <c r="SUT1224" s="92"/>
      <c r="SUU1224" s="92"/>
      <c r="SUV1224" s="92"/>
      <c r="SUW1224" s="92"/>
      <c r="SUX1224" s="92"/>
      <c r="SUY1224" s="92"/>
      <c r="SUZ1224" s="92"/>
      <c r="SVA1224" s="92"/>
      <c r="SVB1224" s="92"/>
      <c r="SVC1224" s="92"/>
      <c r="SVD1224" s="92"/>
      <c r="SVE1224" s="92"/>
      <c r="SVF1224" s="92"/>
      <c r="SVG1224" s="92"/>
      <c r="SVH1224" s="92"/>
      <c r="SVI1224" s="92"/>
      <c r="SVJ1224" s="92"/>
      <c r="SVK1224" s="92"/>
      <c r="SVL1224" s="92"/>
      <c r="SVM1224" s="92"/>
      <c r="SVN1224" s="92"/>
      <c r="SVO1224" s="92"/>
      <c r="SVP1224" s="92"/>
      <c r="SVQ1224" s="92"/>
      <c r="SVR1224" s="92"/>
      <c r="SVS1224" s="92"/>
      <c r="SVT1224" s="92"/>
      <c r="SVU1224" s="92"/>
      <c r="SVV1224" s="92"/>
      <c r="SVW1224" s="92"/>
      <c r="SVX1224" s="92"/>
      <c r="SVY1224" s="92"/>
      <c r="SVZ1224" s="92"/>
      <c r="SWA1224" s="92"/>
      <c r="SWB1224" s="92"/>
      <c r="SWC1224" s="92"/>
      <c r="SWD1224" s="92"/>
      <c r="SWE1224" s="92"/>
      <c r="SWF1224" s="92"/>
      <c r="SWG1224" s="92"/>
      <c r="SWH1224" s="92"/>
      <c r="SWI1224" s="92"/>
      <c r="SWJ1224" s="92"/>
      <c r="SWK1224" s="92"/>
      <c r="SWL1224" s="92"/>
      <c r="SWM1224" s="92"/>
      <c r="SWN1224" s="92"/>
      <c r="SWO1224" s="92"/>
      <c r="SWP1224" s="92"/>
      <c r="SWQ1224" s="92"/>
      <c r="SWR1224" s="92"/>
      <c r="SWS1224" s="92"/>
      <c r="SWT1224" s="92"/>
      <c r="SWU1224" s="92"/>
      <c r="SWV1224" s="92"/>
      <c r="SWW1224" s="92"/>
      <c r="SWX1224" s="92"/>
      <c r="SWY1224" s="92"/>
      <c r="SWZ1224" s="92"/>
      <c r="SXA1224" s="92"/>
      <c r="SXB1224" s="92"/>
      <c r="SXC1224" s="92"/>
      <c r="SXD1224" s="92"/>
      <c r="SXE1224" s="92"/>
      <c r="SXF1224" s="92"/>
      <c r="SXG1224" s="92"/>
      <c r="SXH1224" s="92"/>
      <c r="SXI1224" s="92"/>
      <c r="SXJ1224" s="92"/>
      <c r="SXK1224" s="92"/>
      <c r="SXL1224" s="92"/>
      <c r="SXM1224" s="92"/>
      <c r="SXN1224" s="92"/>
      <c r="SXO1224" s="92"/>
      <c r="SXP1224" s="92"/>
      <c r="SXQ1224" s="92"/>
      <c r="SXR1224" s="92"/>
      <c r="SXS1224" s="92"/>
      <c r="SXT1224" s="92"/>
      <c r="SXU1224" s="92"/>
      <c r="SXV1224" s="92"/>
      <c r="SXW1224" s="92"/>
      <c r="SXX1224" s="92"/>
      <c r="SXY1224" s="92"/>
      <c r="SXZ1224" s="92"/>
      <c r="SYA1224" s="92"/>
      <c r="SYB1224" s="92"/>
      <c r="SYC1224" s="92"/>
      <c r="SYD1224" s="92"/>
      <c r="SYE1224" s="92"/>
      <c r="SYF1224" s="92"/>
      <c r="SYG1224" s="92"/>
      <c r="SYH1224" s="92"/>
      <c r="SYI1224" s="92"/>
      <c r="SYJ1224" s="92"/>
      <c r="SYK1224" s="92"/>
      <c r="SYL1224" s="92"/>
      <c r="SYM1224" s="92"/>
      <c r="SYN1224" s="92"/>
      <c r="SYO1224" s="92"/>
      <c r="SYP1224" s="92"/>
      <c r="SYQ1224" s="92"/>
      <c r="SYR1224" s="92"/>
      <c r="SYS1224" s="92"/>
      <c r="SYT1224" s="92"/>
      <c r="SYU1224" s="92"/>
      <c r="SYV1224" s="92"/>
      <c r="SYW1224" s="92"/>
      <c r="SYX1224" s="92"/>
      <c r="SYY1224" s="92"/>
      <c r="SYZ1224" s="92"/>
      <c r="SZA1224" s="92"/>
      <c r="SZB1224" s="92"/>
      <c r="SZC1224" s="92"/>
      <c r="SZD1224" s="92"/>
      <c r="SZE1224" s="92"/>
      <c r="SZF1224" s="92"/>
      <c r="SZG1224" s="92"/>
      <c r="SZH1224" s="92"/>
      <c r="SZI1224" s="92"/>
      <c r="SZJ1224" s="92"/>
      <c r="SZK1224" s="92"/>
      <c r="SZL1224" s="92"/>
      <c r="SZM1224" s="92"/>
      <c r="SZN1224" s="92"/>
      <c r="SZO1224" s="92"/>
      <c r="SZP1224" s="92"/>
      <c r="SZQ1224" s="92"/>
      <c r="SZR1224" s="92"/>
      <c r="SZS1224" s="92"/>
      <c r="SZT1224" s="92"/>
      <c r="SZU1224" s="92"/>
      <c r="SZV1224" s="92"/>
      <c r="SZW1224" s="92"/>
      <c r="SZX1224" s="92"/>
      <c r="SZY1224" s="92"/>
      <c r="SZZ1224" s="92"/>
      <c r="TAA1224" s="92"/>
      <c r="TAB1224" s="92"/>
      <c r="TAC1224" s="92"/>
      <c r="TAD1224" s="92"/>
      <c r="TAE1224" s="92"/>
      <c r="TAF1224" s="92"/>
      <c r="TAG1224" s="92"/>
      <c r="TAH1224" s="92"/>
      <c r="TAI1224" s="92"/>
      <c r="TAJ1224" s="92"/>
      <c r="TAK1224" s="92"/>
      <c r="TAL1224" s="92"/>
      <c r="TAM1224" s="92"/>
      <c r="TAN1224" s="92"/>
      <c r="TAO1224" s="92"/>
      <c r="TAP1224" s="92"/>
      <c r="TAQ1224" s="92"/>
      <c r="TAR1224" s="92"/>
      <c r="TAS1224" s="92"/>
      <c r="TAT1224" s="92"/>
      <c r="TAU1224" s="92"/>
      <c r="TAV1224" s="92"/>
      <c r="TAW1224" s="92"/>
      <c r="TAX1224" s="92"/>
      <c r="TAY1224" s="92"/>
      <c r="TAZ1224" s="92"/>
      <c r="TBA1224" s="92"/>
      <c r="TBB1224" s="92"/>
      <c r="TBC1224" s="92"/>
      <c r="TBD1224" s="92"/>
      <c r="TBE1224" s="92"/>
      <c r="TBF1224" s="92"/>
      <c r="TBG1224" s="92"/>
      <c r="TBH1224" s="92"/>
      <c r="TBI1224" s="92"/>
      <c r="TBJ1224" s="92"/>
      <c r="TBK1224" s="92"/>
      <c r="TBL1224" s="92"/>
      <c r="TBM1224" s="92"/>
      <c r="TBN1224" s="92"/>
      <c r="TBO1224" s="92"/>
      <c r="TBP1224" s="92"/>
      <c r="TBQ1224" s="92"/>
      <c r="TBR1224" s="92"/>
      <c r="TBS1224" s="92"/>
      <c r="TBT1224" s="92"/>
      <c r="TBU1224" s="92"/>
      <c r="TBV1224" s="92"/>
      <c r="TBW1224" s="92"/>
      <c r="TBX1224" s="92"/>
      <c r="TBY1224" s="92"/>
      <c r="TBZ1224" s="92"/>
      <c r="TCA1224" s="92"/>
      <c r="TCB1224" s="92"/>
      <c r="TCC1224" s="92"/>
      <c r="TCD1224" s="92"/>
      <c r="TCE1224" s="92"/>
      <c r="TCF1224" s="92"/>
      <c r="TCG1224" s="92"/>
      <c r="TCH1224" s="92"/>
      <c r="TCI1224" s="92"/>
      <c r="TCJ1224" s="92"/>
      <c r="TCK1224" s="92"/>
      <c r="TCL1224" s="92"/>
      <c r="TCM1224" s="92"/>
      <c r="TCN1224" s="92"/>
      <c r="TCO1224" s="92"/>
      <c r="TCP1224" s="92"/>
      <c r="TCQ1224" s="92"/>
      <c r="TCR1224" s="92"/>
      <c r="TCS1224" s="92"/>
      <c r="TCT1224" s="92"/>
      <c r="TCU1224" s="92"/>
      <c r="TCV1224" s="92"/>
      <c r="TCW1224" s="92"/>
      <c r="TCX1224" s="92"/>
      <c r="TCY1224" s="92"/>
      <c r="TCZ1224" s="92"/>
      <c r="TDA1224" s="92"/>
      <c r="TDB1224" s="92"/>
      <c r="TDC1224" s="92"/>
      <c r="TDD1224" s="92"/>
      <c r="TDE1224" s="92"/>
      <c r="TDF1224" s="92"/>
      <c r="TDG1224" s="92"/>
      <c r="TDH1224" s="92"/>
      <c r="TDI1224" s="92"/>
      <c r="TDJ1224" s="92"/>
      <c r="TDK1224" s="92"/>
      <c r="TDL1224" s="92"/>
      <c r="TDM1224" s="92"/>
      <c r="TDN1224" s="92"/>
      <c r="TDO1224" s="92"/>
      <c r="TDP1224" s="92"/>
      <c r="TDQ1224" s="92"/>
      <c r="TDR1224" s="92"/>
      <c r="TDS1224" s="92"/>
      <c r="TDT1224" s="92"/>
      <c r="TDU1224" s="92"/>
      <c r="TDV1224" s="92"/>
      <c r="TDW1224" s="92"/>
      <c r="TDX1224" s="92"/>
      <c r="TDY1224" s="92"/>
      <c r="TDZ1224" s="92"/>
      <c r="TEA1224" s="92"/>
      <c r="TEB1224" s="92"/>
      <c r="TEC1224" s="92"/>
      <c r="TED1224" s="92"/>
      <c r="TEE1224" s="92"/>
      <c r="TEF1224" s="92"/>
      <c r="TEG1224" s="92"/>
      <c r="TEH1224" s="92"/>
      <c r="TEI1224" s="92"/>
      <c r="TEJ1224" s="92"/>
      <c r="TEK1224" s="92"/>
      <c r="TEL1224" s="92"/>
      <c r="TEM1224" s="92"/>
      <c r="TEN1224" s="92"/>
      <c r="TEO1224" s="92"/>
      <c r="TEP1224" s="92"/>
      <c r="TEQ1224" s="92"/>
      <c r="TER1224" s="92"/>
      <c r="TES1224" s="92"/>
      <c r="TET1224" s="92"/>
      <c r="TEU1224" s="92"/>
      <c r="TEV1224" s="92"/>
      <c r="TEW1224" s="92"/>
      <c r="TEX1224" s="92"/>
      <c r="TEY1224" s="92"/>
      <c r="TEZ1224" s="92"/>
      <c r="TFA1224" s="92"/>
      <c r="TFB1224" s="92"/>
      <c r="TFC1224" s="92"/>
      <c r="TFD1224" s="92"/>
      <c r="TFE1224" s="92"/>
      <c r="TFF1224" s="92"/>
      <c r="TFG1224" s="92"/>
      <c r="TFH1224" s="92"/>
      <c r="TFI1224" s="92"/>
      <c r="TFJ1224" s="92"/>
      <c r="TFK1224" s="92"/>
      <c r="TFL1224" s="92"/>
      <c r="TFM1224" s="92"/>
      <c r="TFN1224" s="92"/>
      <c r="TFO1224" s="92"/>
      <c r="TFP1224" s="92"/>
      <c r="TFQ1224" s="92"/>
      <c r="TFR1224" s="92"/>
      <c r="TFS1224" s="92"/>
      <c r="TFT1224" s="92"/>
      <c r="TFU1224" s="92"/>
      <c r="TFV1224" s="92"/>
      <c r="TFW1224" s="92"/>
      <c r="TFX1224" s="92"/>
      <c r="TFY1224" s="92"/>
      <c r="TFZ1224" s="92"/>
      <c r="TGA1224" s="92"/>
      <c r="TGB1224" s="92"/>
      <c r="TGC1224" s="92"/>
      <c r="TGD1224" s="92"/>
      <c r="TGE1224" s="92"/>
      <c r="TGF1224" s="92"/>
      <c r="TGG1224" s="92"/>
      <c r="TGH1224" s="92"/>
      <c r="TGI1224" s="92"/>
      <c r="TGJ1224" s="92"/>
      <c r="TGK1224" s="92"/>
      <c r="TGL1224" s="92"/>
      <c r="TGM1224" s="92"/>
      <c r="TGN1224" s="92"/>
      <c r="TGO1224" s="92"/>
      <c r="TGP1224" s="92"/>
      <c r="TGQ1224" s="92"/>
      <c r="TGR1224" s="92"/>
      <c r="TGS1224" s="92"/>
      <c r="TGT1224" s="92"/>
      <c r="TGU1224" s="92"/>
      <c r="TGV1224" s="92"/>
      <c r="TGW1224" s="92"/>
      <c r="TGX1224" s="92"/>
      <c r="TGY1224" s="92"/>
      <c r="TGZ1224" s="92"/>
      <c r="THA1224" s="92"/>
      <c r="THB1224" s="92"/>
      <c r="THC1224" s="92"/>
      <c r="THD1224" s="92"/>
      <c r="THE1224" s="92"/>
      <c r="THF1224" s="92"/>
      <c r="THG1224" s="92"/>
      <c r="THH1224" s="92"/>
      <c r="THI1224" s="92"/>
      <c r="THJ1224" s="92"/>
      <c r="THK1224" s="92"/>
      <c r="THL1224" s="92"/>
      <c r="THM1224" s="92"/>
      <c r="THN1224" s="92"/>
      <c r="THO1224" s="92"/>
      <c r="THP1224" s="92"/>
      <c r="THQ1224" s="92"/>
      <c r="THR1224" s="92"/>
      <c r="THS1224" s="92"/>
      <c r="THT1224" s="92"/>
      <c r="THU1224" s="92"/>
      <c r="THV1224" s="92"/>
      <c r="THW1224" s="92"/>
      <c r="THX1224" s="92"/>
      <c r="THY1224" s="92"/>
      <c r="THZ1224" s="92"/>
      <c r="TIA1224" s="92"/>
      <c r="TIB1224" s="92"/>
      <c r="TIC1224" s="92"/>
      <c r="TID1224" s="92"/>
      <c r="TIE1224" s="92"/>
      <c r="TIF1224" s="92"/>
      <c r="TIG1224" s="92"/>
      <c r="TIH1224" s="92"/>
      <c r="TII1224" s="92"/>
      <c r="TIJ1224" s="92"/>
      <c r="TIK1224" s="92"/>
      <c r="TIL1224" s="92"/>
      <c r="TIM1224" s="92"/>
      <c r="TIN1224" s="92"/>
      <c r="TIO1224" s="92"/>
      <c r="TIP1224" s="92"/>
      <c r="TIQ1224" s="92"/>
      <c r="TIR1224" s="92"/>
      <c r="TIS1224" s="92"/>
      <c r="TIT1224" s="92"/>
      <c r="TIU1224" s="92"/>
      <c r="TIV1224" s="92"/>
      <c r="TIW1224" s="92"/>
      <c r="TIX1224" s="92"/>
      <c r="TIY1224" s="92"/>
      <c r="TIZ1224" s="92"/>
      <c r="TJA1224" s="92"/>
      <c r="TJB1224" s="92"/>
      <c r="TJC1224" s="92"/>
      <c r="TJD1224" s="92"/>
      <c r="TJE1224" s="92"/>
      <c r="TJF1224" s="92"/>
      <c r="TJG1224" s="92"/>
      <c r="TJH1224" s="92"/>
      <c r="TJI1224" s="92"/>
      <c r="TJJ1224" s="92"/>
      <c r="TJK1224" s="92"/>
      <c r="TJL1224" s="92"/>
      <c r="TJM1224" s="92"/>
      <c r="TJN1224" s="92"/>
      <c r="TJO1224" s="92"/>
      <c r="TJP1224" s="92"/>
      <c r="TJQ1224" s="92"/>
      <c r="TJR1224" s="92"/>
      <c r="TJS1224" s="92"/>
      <c r="TJT1224" s="92"/>
      <c r="TJU1224" s="92"/>
      <c r="TJV1224" s="92"/>
      <c r="TJW1224" s="92"/>
      <c r="TJX1224" s="92"/>
      <c r="TJY1224" s="92"/>
      <c r="TJZ1224" s="92"/>
      <c r="TKA1224" s="92"/>
      <c r="TKB1224" s="92"/>
      <c r="TKC1224" s="92"/>
      <c r="TKD1224" s="92"/>
      <c r="TKE1224" s="92"/>
      <c r="TKF1224" s="92"/>
      <c r="TKG1224" s="92"/>
      <c r="TKH1224" s="92"/>
      <c r="TKI1224" s="92"/>
      <c r="TKJ1224" s="92"/>
      <c r="TKK1224" s="92"/>
      <c r="TKL1224" s="92"/>
      <c r="TKM1224" s="92"/>
      <c r="TKN1224" s="92"/>
      <c r="TKO1224" s="92"/>
      <c r="TKP1224" s="92"/>
      <c r="TKQ1224" s="92"/>
      <c r="TKR1224" s="92"/>
      <c r="TKS1224" s="92"/>
      <c r="TKT1224" s="92"/>
      <c r="TKU1224" s="92"/>
      <c r="TKV1224" s="92"/>
      <c r="TKW1224" s="92"/>
      <c r="TKX1224" s="92"/>
      <c r="TKY1224" s="92"/>
      <c r="TKZ1224" s="92"/>
      <c r="TLA1224" s="92"/>
      <c r="TLB1224" s="92"/>
      <c r="TLC1224" s="92"/>
      <c r="TLD1224" s="92"/>
      <c r="TLE1224" s="92"/>
      <c r="TLF1224" s="92"/>
      <c r="TLG1224" s="92"/>
      <c r="TLH1224" s="92"/>
      <c r="TLI1224" s="92"/>
      <c r="TLJ1224" s="92"/>
      <c r="TLK1224" s="92"/>
      <c r="TLL1224" s="92"/>
      <c r="TLM1224" s="92"/>
      <c r="TLN1224" s="92"/>
      <c r="TLO1224" s="92"/>
      <c r="TLP1224" s="92"/>
      <c r="TLQ1224" s="92"/>
      <c r="TLR1224" s="92"/>
      <c r="TLS1224" s="92"/>
      <c r="TLT1224" s="92"/>
      <c r="TLU1224" s="92"/>
      <c r="TLV1224" s="92"/>
      <c r="TLW1224" s="92"/>
      <c r="TLX1224" s="92"/>
      <c r="TLY1224" s="92"/>
      <c r="TLZ1224" s="92"/>
      <c r="TMA1224" s="92"/>
      <c r="TMB1224" s="92"/>
      <c r="TMC1224" s="92"/>
      <c r="TMD1224" s="92"/>
      <c r="TME1224" s="92"/>
      <c r="TMF1224" s="92"/>
      <c r="TMG1224" s="92"/>
      <c r="TMH1224" s="92"/>
      <c r="TMI1224" s="92"/>
      <c r="TMJ1224" s="92"/>
      <c r="TMK1224" s="92"/>
      <c r="TML1224" s="92"/>
      <c r="TMM1224" s="92"/>
      <c r="TMN1224" s="92"/>
      <c r="TMO1224" s="92"/>
      <c r="TMP1224" s="92"/>
      <c r="TMQ1224" s="92"/>
      <c r="TMR1224" s="92"/>
      <c r="TMS1224" s="92"/>
      <c r="TMT1224" s="92"/>
      <c r="TMU1224" s="92"/>
      <c r="TMV1224" s="92"/>
      <c r="TMW1224" s="92"/>
      <c r="TMX1224" s="92"/>
      <c r="TMY1224" s="92"/>
      <c r="TMZ1224" s="92"/>
      <c r="TNA1224" s="92"/>
      <c r="TNB1224" s="92"/>
      <c r="TNC1224" s="92"/>
      <c r="TND1224" s="92"/>
      <c r="TNE1224" s="92"/>
      <c r="TNF1224" s="92"/>
      <c r="TNG1224" s="92"/>
      <c r="TNH1224" s="92"/>
      <c r="TNI1224" s="92"/>
      <c r="TNJ1224" s="92"/>
      <c r="TNK1224" s="92"/>
      <c r="TNL1224" s="92"/>
      <c r="TNM1224" s="92"/>
      <c r="TNN1224" s="92"/>
      <c r="TNO1224" s="92"/>
      <c r="TNP1224" s="92"/>
      <c r="TNQ1224" s="92"/>
      <c r="TNR1224" s="92"/>
      <c r="TNS1224" s="92"/>
      <c r="TNT1224" s="92"/>
      <c r="TNU1224" s="92"/>
      <c r="TNV1224" s="92"/>
      <c r="TNW1224" s="92"/>
      <c r="TNX1224" s="92"/>
      <c r="TNY1224" s="92"/>
      <c r="TNZ1224" s="92"/>
      <c r="TOA1224" s="92"/>
      <c r="TOB1224" s="92"/>
      <c r="TOC1224" s="92"/>
      <c r="TOD1224" s="92"/>
      <c r="TOE1224" s="92"/>
      <c r="TOF1224" s="92"/>
      <c r="TOG1224" s="92"/>
      <c r="TOH1224" s="92"/>
      <c r="TOI1224" s="92"/>
      <c r="TOJ1224" s="92"/>
      <c r="TOK1224" s="92"/>
      <c r="TOL1224" s="92"/>
      <c r="TOM1224" s="92"/>
      <c r="TON1224" s="92"/>
      <c r="TOO1224" s="92"/>
      <c r="TOP1224" s="92"/>
      <c r="TOQ1224" s="92"/>
      <c r="TOR1224" s="92"/>
      <c r="TOS1224" s="92"/>
      <c r="TOT1224" s="92"/>
      <c r="TOU1224" s="92"/>
      <c r="TOV1224" s="92"/>
      <c r="TOW1224" s="92"/>
      <c r="TOX1224" s="92"/>
      <c r="TOY1224" s="92"/>
      <c r="TOZ1224" s="92"/>
      <c r="TPA1224" s="92"/>
      <c r="TPB1224" s="92"/>
      <c r="TPC1224" s="92"/>
      <c r="TPD1224" s="92"/>
      <c r="TPE1224" s="92"/>
      <c r="TPF1224" s="92"/>
      <c r="TPG1224" s="92"/>
      <c r="TPH1224" s="92"/>
      <c r="TPI1224" s="92"/>
      <c r="TPJ1224" s="92"/>
      <c r="TPK1224" s="92"/>
      <c r="TPL1224" s="92"/>
      <c r="TPM1224" s="92"/>
      <c r="TPN1224" s="92"/>
      <c r="TPO1224" s="92"/>
      <c r="TPP1224" s="92"/>
      <c r="TPQ1224" s="92"/>
      <c r="TPR1224" s="92"/>
      <c r="TPS1224" s="92"/>
      <c r="TPT1224" s="92"/>
      <c r="TPU1224" s="92"/>
      <c r="TPV1224" s="92"/>
      <c r="TPW1224" s="92"/>
      <c r="TPX1224" s="92"/>
      <c r="TPY1224" s="92"/>
      <c r="TPZ1224" s="92"/>
      <c r="TQA1224" s="92"/>
      <c r="TQB1224" s="92"/>
      <c r="TQC1224" s="92"/>
      <c r="TQD1224" s="92"/>
      <c r="TQE1224" s="92"/>
      <c r="TQF1224" s="92"/>
      <c r="TQG1224" s="92"/>
      <c r="TQH1224" s="92"/>
      <c r="TQI1224" s="92"/>
      <c r="TQJ1224" s="92"/>
      <c r="TQK1224" s="92"/>
      <c r="TQL1224" s="92"/>
      <c r="TQM1224" s="92"/>
      <c r="TQN1224" s="92"/>
      <c r="TQO1224" s="92"/>
      <c r="TQP1224" s="92"/>
      <c r="TQQ1224" s="92"/>
      <c r="TQR1224" s="92"/>
      <c r="TQS1224" s="92"/>
      <c r="TQT1224" s="92"/>
      <c r="TQU1224" s="92"/>
      <c r="TQV1224" s="92"/>
      <c r="TQW1224" s="92"/>
      <c r="TQX1224" s="92"/>
      <c r="TQY1224" s="92"/>
      <c r="TQZ1224" s="92"/>
      <c r="TRA1224" s="92"/>
      <c r="TRB1224" s="92"/>
      <c r="TRC1224" s="92"/>
      <c r="TRD1224" s="92"/>
      <c r="TRE1224" s="92"/>
      <c r="TRF1224" s="92"/>
      <c r="TRG1224" s="92"/>
      <c r="TRH1224" s="92"/>
      <c r="TRI1224" s="92"/>
      <c r="TRJ1224" s="92"/>
      <c r="TRK1224" s="92"/>
      <c r="TRL1224" s="92"/>
      <c r="TRM1224" s="92"/>
      <c r="TRN1224" s="92"/>
      <c r="TRO1224" s="92"/>
      <c r="TRP1224" s="92"/>
      <c r="TRQ1224" s="92"/>
      <c r="TRR1224" s="92"/>
      <c r="TRS1224" s="92"/>
      <c r="TRT1224" s="92"/>
      <c r="TRU1224" s="92"/>
      <c r="TRV1224" s="92"/>
      <c r="TRW1224" s="92"/>
      <c r="TRX1224" s="92"/>
      <c r="TRY1224" s="92"/>
      <c r="TRZ1224" s="92"/>
      <c r="TSA1224" s="92"/>
      <c r="TSB1224" s="92"/>
      <c r="TSC1224" s="92"/>
      <c r="TSD1224" s="92"/>
      <c r="TSE1224" s="92"/>
      <c r="TSF1224" s="92"/>
      <c r="TSG1224" s="92"/>
      <c r="TSH1224" s="92"/>
      <c r="TSI1224" s="92"/>
      <c r="TSJ1224" s="92"/>
      <c r="TSK1224" s="92"/>
      <c r="TSL1224" s="92"/>
      <c r="TSM1224" s="92"/>
      <c r="TSN1224" s="92"/>
      <c r="TSO1224" s="92"/>
      <c r="TSP1224" s="92"/>
      <c r="TSQ1224" s="92"/>
      <c r="TSR1224" s="92"/>
      <c r="TSS1224" s="92"/>
      <c r="TST1224" s="92"/>
      <c r="TSU1224" s="92"/>
      <c r="TSV1224" s="92"/>
      <c r="TSW1224" s="92"/>
      <c r="TSX1224" s="92"/>
      <c r="TSY1224" s="92"/>
      <c r="TSZ1224" s="92"/>
      <c r="TTA1224" s="92"/>
      <c r="TTB1224" s="92"/>
      <c r="TTC1224" s="92"/>
      <c r="TTD1224" s="92"/>
      <c r="TTE1224" s="92"/>
      <c r="TTF1224" s="92"/>
      <c r="TTG1224" s="92"/>
      <c r="TTH1224" s="92"/>
      <c r="TTI1224" s="92"/>
      <c r="TTJ1224" s="92"/>
      <c r="TTK1224" s="92"/>
      <c r="TTL1224" s="92"/>
      <c r="TTM1224" s="92"/>
      <c r="TTN1224" s="92"/>
      <c r="TTO1224" s="92"/>
      <c r="TTP1224" s="92"/>
      <c r="TTQ1224" s="92"/>
      <c r="TTR1224" s="92"/>
      <c r="TTS1224" s="92"/>
      <c r="TTT1224" s="92"/>
      <c r="TTU1224" s="92"/>
      <c r="TTV1224" s="92"/>
      <c r="TTW1224" s="92"/>
      <c r="TTX1224" s="92"/>
      <c r="TTY1224" s="92"/>
      <c r="TTZ1224" s="92"/>
      <c r="TUA1224" s="92"/>
      <c r="TUB1224" s="92"/>
      <c r="TUC1224" s="92"/>
      <c r="TUD1224" s="92"/>
      <c r="TUE1224" s="92"/>
      <c r="TUF1224" s="92"/>
      <c r="TUG1224" s="92"/>
      <c r="TUH1224" s="92"/>
      <c r="TUI1224" s="92"/>
      <c r="TUJ1224" s="92"/>
      <c r="TUK1224" s="92"/>
      <c r="TUL1224" s="92"/>
      <c r="TUM1224" s="92"/>
      <c r="TUN1224" s="92"/>
      <c r="TUO1224" s="92"/>
      <c r="TUP1224" s="92"/>
      <c r="TUQ1224" s="92"/>
      <c r="TUR1224" s="92"/>
      <c r="TUS1224" s="92"/>
      <c r="TUT1224" s="92"/>
      <c r="TUU1224" s="92"/>
      <c r="TUV1224" s="92"/>
      <c r="TUW1224" s="92"/>
      <c r="TUX1224" s="92"/>
      <c r="TUY1224" s="92"/>
      <c r="TUZ1224" s="92"/>
      <c r="TVA1224" s="92"/>
      <c r="TVB1224" s="92"/>
      <c r="TVC1224" s="92"/>
      <c r="TVD1224" s="92"/>
      <c r="TVE1224" s="92"/>
      <c r="TVF1224" s="92"/>
      <c r="TVG1224" s="92"/>
      <c r="TVH1224" s="92"/>
      <c r="TVI1224" s="92"/>
      <c r="TVJ1224" s="92"/>
      <c r="TVK1224" s="92"/>
      <c r="TVL1224" s="92"/>
      <c r="TVM1224" s="92"/>
      <c r="TVN1224" s="92"/>
      <c r="TVO1224" s="92"/>
      <c r="TVP1224" s="92"/>
      <c r="TVQ1224" s="92"/>
      <c r="TVR1224" s="92"/>
      <c r="TVS1224" s="92"/>
      <c r="TVT1224" s="92"/>
      <c r="TVU1224" s="92"/>
      <c r="TVV1224" s="92"/>
      <c r="TVW1224" s="92"/>
      <c r="TVX1224" s="92"/>
      <c r="TVY1224" s="92"/>
      <c r="TVZ1224" s="92"/>
      <c r="TWA1224" s="92"/>
      <c r="TWB1224" s="92"/>
      <c r="TWC1224" s="92"/>
      <c r="TWD1224" s="92"/>
      <c r="TWE1224" s="92"/>
      <c r="TWF1224" s="92"/>
      <c r="TWG1224" s="92"/>
      <c r="TWH1224" s="92"/>
      <c r="TWI1224" s="92"/>
      <c r="TWJ1224" s="92"/>
      <c r="TWK1224" s="92"/>
      <c r="TWL1224" s="92"/>
      <c r="TWM1224" s="92"/>
      <c r="TWN1224" s="92"/>
      <c r="TWO1224" s="92"/>
      <c r="TWP1224" s="92"/>
      <c r="TWQ1224" s="92"/>
      <c r="TWR1224" s="92"/>
      <c r="TWS1224" s="92"/>
      <c r="TWT1224" s="92"/>
      <c r="TWU1224" s="92"/>
      <c r="TWV1224" s="92"/>
      <c r="TWW1224" s="92"/>
      <c r="TWX1224" s="92"/>
      <c r="TWY1224" s="92"/>
      <c r="TWZ1224" s="92"/>
      <c r="TXA1224" s="92"/>
      <c r="TXB1224" s="92"/>
      <c r="TXC1224" s="92"/>
      <c r="TXD1224" s="92"/>
      <c r="TXE1224" s="92"/>
      <c r="TXF1224" s="92"/>
      <c r="TXG1224" s="92"/>
      <c r="TXH1224" s="92"/>
      <c r="TXI1224" s="92"/>
      <c r="TXJ1224" s="92"/>
      <c r="TXK1224" s="92"/>
      <c r="TXL1224" s="92"/>
      <c r="TXM1224" s="92"/>
      <c r="TXN1224" s="92"/>
      <c r="TXO1224" s="92"/>
      <c r="TXP1224" s="92"/>
      <c r="TXQ1224" s="92"/>
      <c r="TXR1224" s="92"/>
      <c r="TXS1224" s="92"/>
      <c r="TXT1224" s="92"/>
      <c r="TXU1224" s="92"/>
      <c r="TXV1224" s="92"/>
      <c r="TXW1224" s="92"/>
      <c r="TXX1224" s="92"/>
      <c r="TXY1224" s="92"/>
      <c r="TXZ1224" s="92"/>
      <c r="TYA1224" s="92"/>
      <c r="TYB1224" s="92"/>
      <c r="TYC1224" s="92"/>
      <c r="TYD1224" s="92"/>
      <c r="TYE1224" s="92"/>
      <c r="TYF1224" s="92"/>
      <c r="TYG1224" s="92"/>
      <c r="TYH1224" s="92"/>
      <c r="TYI1224" s="92"/>
      <c r="TYJ1224" s="92"/>
      <c r="TYK1224" s="92"/>
      <c r="TYL1224" s="92"/>
      <c r="TYM1224" s="92"/>
      <c r="TYN1224" s="92"/>
      <c r="TYO1224" s="92"/>
      <c r="TYP1224" s="92"/>
      <c r="TYQ1224" s="92"/>
      <c r="TYR1224" s="92"/>
      <c r="TYS1224" s="92"/>
      <c r="TYT1224" s="92"/>
      <c r="TYU1224" s="92"/>
      <c r="TYV1224" s="92"/>
      <c r="TYW1224" s="92"/>
      <c r="TYX1224" s="92"/>
      <c r="TYY1224" s="92"/>
      <c r="TYZ1224" s="92"/>
      <c r="TZA1224" s="92"/>
      <c r="TZB1224" s="92"/>
      <c r="TZC1224" s="92"/>
      <c r="TZD1224" s="92"/>
      <c r="TZE1224" s="92"/>
      <c r="TZF1224" s="92"/>
      <c r="TZG1224" s="92"/>
      <c r="TZH1224" s="92"/>
      <c r="TZI1224" s="92"/>
      <c r="TZJ1224" s="92"/>
      <c r="TZK1224" s="92"/>
      <c r="TZL1224" s="92"/>
      <c r="TZM1224" s="92"/>
      <c r="TZN1224" s="92"/>
      <c r="TZO1224" s="92"/>
      <c r="TZP1224" s="92"/>
      <c r="TZQ1224" s="92"/>
      <c r="TZR1224" s="92"/>
      <c r="TZS1224" s="92"/>
      <c r="TZT1224" s="92"/>
      <c r="TZU1224" s="92"/>
      <c r="TZV1224" s="92"/>
      <c r="TZW1224" s="92"/>
      <c r="TZX1224" s="92"/>
      <c r="TZY1224" s="92"/>
      <c r="TZZ1224" s="92"/>
      <c r="UAA1224" s="92"/>
      <c r="UAB1224" s="92"/>
      <c r="UAC1224" s="92"/>
      <c r="UAD1224" s="92"/>
      <c r="UAE1224" s="92"/>
      <c r="UAF1224" s="92"/>
      <c r="UAG1224" s="92"/>
      <c r="UAH1224" s="92"/>
      <c r="UAI1224" s="92"/>
      <c r="UAJ1224" s="92"/>
      <c r="UAK1224" s="92"/>
      <c r="UAL1224" s="92"/>
      <c r="UAM1224" s="92"/>
      <c r="UAN1224" s="92"/>
      <c r="UAO1224" s="92"/>
      <c r="UAP1224" s="92"/>
      <c r="UAQ1224" s="92"/>
      <c r="UAR1224" s="92"/>
      <c r="UAS1224" s="92"/>
      <c r="UAT1224" s="92"/>
      <c r="UAU1224" s="92"/>
      <c r="UAV1224" s="92"/>
      <c r="UAW1224" s="92"/>
      <c r="UAX1224" s="92"/>
      <c r="UAY1224" s="92"/>
      <c r="UAZ1224" s="92"/>
      <c r="UBA1224" s="92"/>
      <c r="UBB1224" s="92"/>
      <c r="UBC1224" s="92"/>
      <c r="UBD1224" s="92"/>
      <c r="UBE1224" s="92"/>
      <c r="UBF1224" s="92"/>
      <c r="UBG1224" s="92"/>
      <c r="UBH1224" s="92"/>
      <c r="UBI1224" s="92"/>
      <c r="UBJ1224" s="92"/>
      <c r="UBK1224" s="92"/>
      <c r="UBL1224" s="92"/>
      <c r="UBM1224" s="92"/>
      <c r="UBN1224" s="92"/>
      <c r="UBO1224" s="92"/>
      <c r="UBP1224" s="92"/>
      <c r="UBQ1224" s="92"/>
      <c r="UBR1224" s="92"/>
      <c r="UBS1224" s="92"/>
      <c r="UBT1224" s="92"/>
      <c r="UBU1224" s="92"/>
      <c r="UBV1224" s="92"/>
      <c r="UBW1224" s="92"/>
      <c r="UBX1224" s="92"/>
      <c r="UBY1224" s="92"/>
      <c r="UBZ1224" s="92"/>
      <c r="UCA1224" s="92"/>
      <c r="UCB1224" s="92"/>
      <c r="UCC1224" s="92"/>
      <c r="UCD1224" s="92"/>
      <c r="UCE1224" s="92"/>
      <c r="UCF1224" s="92"/>
      <c r="UCG1224" s="92"/>
      <c r="UCH1224" s="92"/>
      <c r="UCI1224" s="92"/>
      <c r="UCJ1224" s="92"/>
      <c r="UCK1224" s="92"/>
      <c r="UCL1224" s="92"/>
      <c r="UCM1224" s="92"/>
      <c r="UCN1224" s="92"/>
      <c r="UCO1224" s="92"/>
      <c r="UCP1224" s="92"/>
      <c r="UCQ1224" s="92"/>
      <c r="UCR1224" s="92"/>
      <c r="UCS1224" s="92"/>
      <c r="UCT1224" s="92"/>
      <c r="UCU1224" s="92"/>
      <c r="UCV1224" s="92"/>
      <c r="UCW1224" s="92"/>
      <c r="UCX1224" s="92"/>
      <c r="UCY1224" s="92"/>
      <c r="UCZ1224" s="92"/>
      <c r="UDA1224" s="92"/>
      <c r="UDB1224" s="92"/>
      <c r="UDC1224" s="92"/>
      <c r="UDD1224" s="92"/>
      <c r="UDE1224" s="92"/>
      <c r="UDF1224" s="92"/>
      <c r="UDG1224" s="92"/>
      <c r="UDH1224" s="92"/>
      <c r="UDI1224" s="92"/>
      <c r="UDJ1224" s="92"/>
      <c r="UDK1224" s="92"/>
      <c r="UDL1224" s="92"/>
      <c r="UDM1224" s="92"/>
      <c r="UDN1224" s="92"/>
      <c r="UDO1224" s="92"/>
      <c r="UDP1224" s="92"/>
      <c r="UDQ1224" s="92"/>
      <c r="UDR1224" s="92"/>
      <c r="UDS1224" s="92"/>
      <c r="UDT1224" s="92"/>
      <c r="UDU1224" s="92"/>
      <c r="UDV1224" s="92"/>
      <c r="UDW1224" s="92"/>
      <c r="UDX1224" s="92"/>
      <c r="UDY1224" s="92"/>
      <c r="UDZ1224" s="92"/>
      <c r="UEA1224" s="92"/>
      <c r="UEB1224" s="92"/>
      <c r="UEC1224" s="92"/>
      <c r="UED1224" s="92"/>
      <c r="UEE1224" s="92"/>
      <c r="UEF1224" s="92"/>
      <c r="UEG1224" s="92"/>
      <c r="UEH1224" s="92"/>
      <c r="UEI1224" s="92"/>
      <c r="UEJ1224" s="92"/>
      <c r="UEK1224" s="92"/>
      <c r="UEL1224" s="92"/>
      <c r="UEM1224" s="92"/>
      <c r="UEN1224" s="92"/>
      <c r="UEO1224" s="92"/>
      <c r="UEP1224" s="92"/>
      <c r="UEQ1224" s="92"/>
      <c r="UER1224" s="92"/>
      <c r="UES1224" s="92"/>
      <c r="UET1224" s="92"/>
      <c r="UEU1224" s="92"/>
      <c r="UEV1224" s="92"/>
      <c r="UEW1224" s="92"/>
      <c r="UEX1224" s="92"/>
      <c r="UEY1224" s="92"/>
      <c r="UEZ1224" s="92"/>
      <c r="UFA1224" s="92"/>
      <c r="UFB1224" s="92"/>
      <c r="UFC1224" s="92"/>
      <c r="UFD1224" s="92"/>
      <c r="UFE1224" s="92"/>
      <c r="UFF1224" s="92"/>
      <c r="UFG1224" s="92"/>
      <c r="UFH1224" s="92"/>
      <c r="UFI1224" s="92"/>
      <c r="UFJ1224" s="92"/>
      <c r="UFK1224" s="92"/>
      <c r="UFL1224" s="92"/>
      <c r="UFM1224" s="92"/>
      <c r="UFN1224" s="92"/>
      <c r="UFO1224" s="92"/>
      <c r="UFP1224" s="92"/>
      <c r="UFQ1224" s="92"/>
      <c r="UFR1224" s="92"/>
      <c r="UFS1224" s="92"/>
      <c r="UFT1224" s="92"/>
      <c r="UFU1224" s="92"/>
      <c r="UFV1224" s="92"/>
      <c r="UFW1224" s="92"/>
      <c r="UFX1224" s="92"/>
      <c r="UFY1224" s="92"/>
      <c r="UFZ1224" s="92"/>
      <c r="UGA1224" s="92"/>
      <c r="UGB1224" s="92"/>
      <c r="UGC1224" s="92"/>
      <c r="UGD1224" s="92"/>
      <c r="UGE1224" s="92"/>
      <c r="UGF1224" s="92"/>
      <c r="UGG1224" s="92"/>
      <c r="UGH1224" s="92"/>
      <c r="UGI1224" s="92"/>
      <c r="UGJ1224" s="92"/>
      <c r="UGK1224" s="92"/>
      <c r="UGL1224" s="92"/>
      <c r="UGM1224" s="92"/>
      <c r="UGN1224" s="92"/>
      <c r="UGO1224" s="92"/>
      <c r="UGP1224" s="92"/>
      <c r="UGQ1224" s="92"/>
      <c r="UGR1224" s="92"/>
      <c r="UGS1224" s="92"/>
      <c r="UGT1224" s="92"/>
      <c r="UGU1224" s="92"/>
      <c r="UGV1224" s="92"/>
      <c r="UGW1224" s="92"/>
      <c r="UGX1224" s="92"/>
      <c r="UGY1224" s="92"/>
      <c r="UGZ1224" s="92"/>
      <c r="UHA1224" s="92"/>
      <c r="UHB1224" s="92"/>
      <c r="UHC1224" s="92"/>
      <c r="UHD1224" s="92"/>
      <c r="UHE1224" s="92"/>
      <c r="UHF1224" s="92"/>
      <c r="UHG1224" s="92"/>
      <c r="UHH1224" s="92"/>
      <c r="UHI1224" s="92"/>
      <c r="UHJ1224" s="92"/>
      <c r="UHK1224" s="92"/>
      <c r="UHL1224" s="92"/>
      <c r="UHM1224" s="92"/>
      <c r="UHN1224" s="92"/>
      <c r="UHO1224" s="92"/>
      <c r="UHP1224" s="92"/>
      <c r="UHQ1224" s="92"/>
      <c r="UHR1224" s="92"/>
      <c r="UHS1224" s="92"/>
      <c r="UHT1224" s="92"/>
      <c r="UHU1224" s="92"/>
      <c r="UHV1224" s="92"/>
      <c r="UHW1224" s="92"/>
      <c r="UHX1224" s="92"/>
      <c r="UHY1224" s="92"/>
      <c r="UHZ1224" s="92"/>
      <c r="UIA1224" s="92"/>
      <c r="UIB1224" s="92"/>
      <c r="UIC1224" s="92"/>
      <c r="UID1224" s="92"/>
      <c r="UIE1224" s="92"/>
      <c r="UIF1224" s="92"/>
      <c r="UIG1224" s="92"/>
      <c r="UIH1224" s="92"/>
      <c r="UII1224" s="92"/>
      <c r="UIJ1224" s="92"/>
      <c r="UIK1224" s="92"/>
      <c r="UIL1224" s="92"/>
      <c r="UIM1224" s="92"/>
      <c r="UIN1224" s="92"/>
      <c r="UIO1224" s="92"/>
      <c r="UIP1224" s="92"/>
      <c r="UIQ1224" s="92"/>
      <c r="UIR1224" s="92"/>
      <c r="UIS1224" s="92"/>
      <c r="UIT1224" s="92"/>
      <c r="UIU1224" s="92"/>
      <c r="UIV1224" s="92"/>
      <c r="UIW1224" s="92"/>
      <c r="UIX1224" s="92"/>
      <c r="UIY1224" s="92"/>
      <c r="UIZ1224" s="92"/>
      <c r="UJA1224" s="92"/>
      <c r="UJB1224" s="92"/>
      <c r="UJC1224" s="92"/>
      <c r="UJD1224" s="92"/>
      <c r="UJE1224" s="92"/>
      <c r="UJF1224" s="92"/>
      <c r="UJG1224" s="92"/>
      <c r="UJH1224" s="92"/>
      <c r="UJI1224" s="92"/>
      <c r="UJJ1224" s="92"/>
      <c r="UJK1224" s="92"/>
      <c r="UJL1224" s="92"/>
      <c r="UJM1224" s="92"/>
      <c r="UJN1224" s="92"/>
      <c r="UJO1224" s="92"/>
      <c r="UJP1224" s="92"/>
      <c r="UJQ1224" s="92"/>
      <c r="UJR1224" s="92"/>
      <c r="UJS1224" s="92"/>
      <c r="UJT1224" s="92"/>
      <c r="UJU1224" s="92"/>
      <c r="UJV1224" s="92"/>
      <c r="UJW1224" s="92"/>
      <c r="UJX1224" s="92"/>
      <c r="UJY1224" s="92"/>
      <c r="UJZ1224" s="92"/>
      <c r="UKA1224" s="92"/>
      <c r="UKB1224" s="92"/>
      <c r="UKC1224" s="92"/>
      <c r="UKD1224" s="92"/>
      <c r="UKE1224" s="92"/>
      <c r="UKF1224" s="92"/>
      <c r="UKG1224" s="92"/>
      <c r="UKH1224" s="92"/>
      <c r="UKI1224" s="92"/>
      <c r="UKJ1224" s="92"/>
      <c r="UKK1224" s="92"/>
      <c r="UKL1224" s="92"/>
      <c r="UKM1224" s="92"/>
      <c r="UKN1224" s="92"/>
      <c r="UKO1224" s="92"/>
      <c r="UKP1224" s="92"/>
      <c r="UKQ1224" s="92"/>
      <c r="UKR1224" s="92"/>
      <c r="UKS1224" s="92"/>
      <c r="UKT1224" s="92"/>
      <c r="UKU1224" s="92"/>
      <c r="UKV1224" s="92"/>
      <c r="UKW1224" s="92"/>
      <c r="UKX1224" s="92"/>
      <c r="UKY1224" s="92"/>
      <c r="UKZ1224" s="92"/>
      <c r="ULA1224" s="92"/>
      <c r="ULB1224" s="92"/>
      <c r="ULC1224" s="92"/>
      <c r="ULD1224" s="92"/>
      <c r="ULE1224" s="92"/>
      <c r="ULF1224" s="92"/>
      <c r="ULG1224" s="92"/>
      <c r="ULH1224" s="92"/>
      <c r="ULI1224" s="92"/>
      <c r="ULJ1224" s="92"/>
      <c r="ULK1224" s="92"/>
      <c r="ULL1224" s="92"/>
      <c r="ULM1224" s="92"/>
      <c r="ULN1224" s="92"/>
      <c r="ULO1224" s="92"/>
      <c r="ULP1224" s="92"/>
      <c r="ULQ1224" s="92"/>
      <c r="ULR1224" s="92"/>
      <c r="ULS1224" s="92"/>
      <c r="ULT1224" s="92"/>
      <c r="ULU1224" s="92"/>
      <c r="ULV1224" s="92"/>
      <c r="ULW1224" s="92"/>
      <c r="ULX1224" s="92"/>
      <c r="ULY1224" s="92"/>
      <c r="ULZ1224" s="92"/>
      <c r="UMA1224" s="92"/>
      <c r="UMB1224" s="92"/>
      <c r="UMC1224" s="92"/>
      <c r="UMD1224" s="92"/>
      <c r="UME1224" s="92"/>
      <c r="UMF1224" s="92"/>
      <c r="UMG1224" s="92"/>
      <c r="UMH1224" s="92"/>
      <c r="UMI1224" s="92"/>
      <c r="UMJ1224" s="92"/>
      <c r="UMK1224" s="92"/>
      <c r="UML1224" s="92"/>
      <c r="UMM1224" s="92"/>
      <c r="UMN1224" s="92"/>
      <c r="UMO1224" s="92"/>
      <c r="UMP1224" s="92"/>
      <c r="UMQ1224" s="92"/>
      <c r="UMR1224" s="92"/>
      <c r="UMS1224" s="92"/>
      <c r="UMT1224" s="92"/>
      <c r="UMU1224" s="92"/>
      <c r="UMV1224" s="92"/>
      <c r="UMW1224" s="92"/>
      <c r="UMX1224" s="92"/>
      <c r="UMY1224" s="92"/>
      <c r="UMZ1224" s="92"/>
      <c r="UNA1224" s="92"/>
      <c r="UNB1224" s="92"/>
      <c r="UNC1224" s="92"/>
      <c r="UND1224" s="92"/>
      <c r="UNE1224" s="92"/>
      <c r="UNF1224" s="92"/>
      <c r="UNG1224" s="92"/>
      <c r="UNH1224" s="92"/>
      <c r="UNI1224" s="92"/>
      <c r="UNJ1224" s="92"/>
      <c r="UNK1224" s="92"/>
      <c r="UNL1224" s="92"/>
      <c r="UNM1224" s="92"/>
      <c r="UNN1224" s="92"/>
      <c r="UNO1224" s="92"/>
      <c r="UNP1224" s="92"/>
      <c r="UNQ1224" s="92"/>
      <c r="UNR1224" s="92"/>
      <c r="UNS1224" s="92"/>
      <c r="UNT1224" s="92"/>
      <c r="UNU1224" s="92"/>
      <c r="UNV1224" s="92"/>
      <c r="UNW1224" s="92"/>
      <c r="UNX1224" s="92"/>
      <c r="UNY1224" s="92"/>
      <c r="UNZ1224" s="92"/>
      <c r="UOA1224" s="92"/>
      <c r="UOB1224" s="92"/>
      <c r="UOC1224" s="92"/>
      <c r="UOD1224" s="92"/>
      <c r="UOE1224" s="92"/>
      <c r="UOF1224" s="92"/>
      <c r="UOG1224" s="92"/>
      <c r="UOH1224" s="92"/>
      <c r="UOI1224" s="92"/>
      <c r="UOJ1224" s="92"/>
      <c r="UOK1224" s="92"/>
      <c r="UOL1224" s="92"/>
      <c r="UOM1224" s="92"/>
      <c r="UON1224" s="92"/>
      <c r="UOO1224" s="92"/>
      <c r="UOP1224" s="92"/>
      <c r="UOQ1224" s="92"/>
      <c r="UOR1224" s="92"/>
      <c r="UOS1224" s="92"/>
      <c r="UOT1224" s="92"/>
      <c r="UOU1224" s="92"/>
      <c r="UOV1224" s="92"/>
      <c r="UOW1224" s="92"/>
      <c r="UOX1224" s="92"/>
      <c r="UOY1224" s="92"/>
      <c r="UOZ1224" s="92"/>
      <c r="UPA1224" s="92"/>
      <c r="UPB1224" s="92"/>
      <c r="UPC1224" s="92"/>
      <c r="UPD1224" s="92"/>
      <c r="UPE1224" s="92"/>
      <c r="UPF1224" s="92"/>
      <c r="UPG1224" s="92"/>
      <c r="UPH1224" s="92"/>
      <c r="UPI1224" s="92"/>
      <c r="UPJ1224" s="92"/>
      <c r="UPK1224" s="92"/>
      <c r="UPL1224" s="92"/>
      <c r="UPM1224" s="92"/>
      <c r="UPN1224" s="92"/>
      <c r="UPO1224" s="92"/>
      <c r="UPP1224" s="92"/>
      <c r="UPQ1224" s="92"/>
      <c r="UPR1224" s="92"/>
      <c r="UPS1224" s="92"/>
      <c r="UPT1224" s="92"/>
      <c r="UPU1224" s="92"/>
      <c r="UPV1224" s="92"/>
      <c r="UPW1224" s="92"/>
      <c r="UPX1224" s="92"/>
      <c r="UPY1224" s="92"/>
      <c r="UPZ1224" s="92"/>
      <c r="UQA1224" s="92"/>
      <c r="UQB1224" s="92"/>
      <c r="UQC1224" s="92"/>
      <c r="UQD1224" s="92"/>
      <c r="UQE1224" s="92"/>
      <c r="UQF1224" s="92"/>
      <c r="UQG1224" s="92"/>
      <c r="UQH1224" s="92"/>
      <c r="UQI1224" s="92"/>
      <c r="UQJ1224" s="92"/>
      <c r="UQK1224" s="92"/>
      <c r="UQL1224" s="92"/>
      <c r="UQM1224" s="92"/>
      <c r="UQN1224" s="92"/>
      <c r="UQO1224" s="92"/>
      <c r="UQP1224" s="92"/>
      <c r="UQQ1224" s="92"/>
      <c r="UQR1224" s="92"/>
      <c r="UQS1224" s="92"/>
      <c r="UQT1224" s="92"/>
      <c r="UQU1224" s="92"/>
      <c r="UQV1224" s="92"/>
      <c r="UQW1224" s="92"/>
      <c r="UQX1224" s="92"/>
      <c r="UQY1224" s="92"/>
      <c r="UQZ1224" s="92"/>
      <c r="URA1224" s="92"/>
      <c r="URB1224" s="92"/>
      <c r="URC1224" s="92"/>
      <c r="URD1224" s="92"/>
      <c r="URE1224" s="92"/>
      <c r="URF1224" s="92"/>
      <c r="URG1224" s="92"/>
      <c r="URH1224" s="92"/>
      <c r="URI1224" s="92"/>
      <c r="URJ1224" s="92"/>
      <c r="URK1224" s="92"/>
      <c r="URL1224" s="92"/>
      <c r="URM1224" s="92"/>
      <c r="URN1224" s="92"/>
      <c r="URO1224" s="92"/>
      <c r="URP1224" s="92"/>
      <c r="URQ1224" s="92"/>
      <c r="URR1224" s="92"/>
      <c r="URS1224" s="92"/>
      <c r="URT1224" s="92"/>
      <c r="URU1224" s="92"/>
      <c r="URV1224" s="92"/>
      <c r="URW1224" s="92"/>
      <c r="URX1224" s="92"/>
      <c r="URY1224" s="92"/>
      <c r="URZ1224" s="92"/>
      <c r="USA1224" s="92"/>
      <c r="USB1224" s="92"/>
      <c r="USC1224" s="92"/>
      <c r="USD1224" s="92"/>
      <c r="USE1224" s="92"/>
      <c r="USF1224" s="92"/>
      <c r="USG1224" s="92"/>
      <c r="USH1224" s="92"/>
      <c r="USI1224" s="92"/>
      <c r="USJ1224" s="92"/>
      <c r="USK1224" s="92"/>
      <c r="USL1224" s="92"/>
      <c r="USM1224" s="92"/>
      <c r="USN1224" s="92"/>
      <c r="USO1224" s="92"/>
      <c r="USP1224" s="92"/>
      <c r="USQ1224" s="92"/>
      <c r="USR1224" s="92"/>
      <c r="USS1224" s="92"/>
      <c r="UST1224" s="92"/>
      <c r="USU1224" s="92"/>
      <c r="USV1224" s="92"/>
      <c r="USW1224" s="92"/>
      <c r="USX1224" s="92"/>
      <c r="USY1224" s="92"/>
      <c r="USZ1224" s="92"/>
      <c r="UTA1224" s="92"/>
      <c r="UTB1224" s="92"/>
      <c r="UTC1224" s="92"/>
      <c r="UTD1224" s="92"/>
      <c r="UTE1224" s="92"/>
      <c r="UTF1224" s="92"/>
      <c r="UTG1224" s="92"/>
      <c r="UTH1224" s="92"/>
      <c r="UTI1224" s="92"/>
      <c r="UTJ1224" s="92"/>
      <c r="UTK1224" s="92"/>
      <c r="UTL1224" s="92"/>
      <c r="UTM1224" s="92"/>
      <c r="UTN1224" s="92"/>
      <c r="UTO1224" s="92"/>
      <c r="UTP1224" s="92"/>
      <c r="UTQ1224" s="92"/>
      <c r="UTR1224" s="92"/>
      <c r="UTS1224" s="92"/>
      <c r="UTT1224" s="92"/>
      <c r="UTU1224" s="92"/>
      <c r="UTV1224" s="92"/>
      <c r="UTW1224" s="92"/>
      <c r="UTX1224" s="92"/>
      <c r="UTY1224" s="92"/>
      <c r="UTZ1224" s="92"/>
      <c r="UUA1224" s="92"/>
      <c r="UUB1224" s="92"/>
      <c r="UUC1224" s="92"/>
      <c r="UUD1224" s="92"/>
      <c r="UUE1224" s="92"/>
      <c r="UUF1224" s="92"/>
      <c r="UUG1224" s="92"/>
      <c r="UUH1224" s="92"/>
      <c r="UUI1224" s="92"/>
      <c r="UUJ1224" s="92"/>
      <c r="UUK1224" s="92"/>
      <c r="UUL1224" s="92"/>
      <c r="UUM1224" s="92"/>
      <c r="UUN1224" s="92"/>
      <c r="UUO1224" s="92"/>
      <c r="UUP1224" s="92"/>
      <c r="UUQ1224" s="92"/>
      <c r="UUR1224" s="92"/>
      <c r="UUS1224" s="92"/>
      <c r="UUT1224" s="92"/>
      <c r="UUU1224" s="92"/>
      <c r="UUV1224" s="92"/>
      <c r="UUW1224" s="92"/>
      <c r="UUX1224" s="92"/>
      <c r="UUY1224" s="92"/>
      <c r="UUZ1224" s="92"/>
      <c r="UVA1224" s="92"/>
      <c r="UVB1224" s="92"/>
      <c r="UVC1224" s="92"/>
      <c r="UVD1224" s="92"/>
      <c r="UVE1224" s="92"/>
      <c r="UVF1224" s="92"/>
      <c r="UVG1224" s="92"/>
      <c r="UVH1224" s="92"/>
      <c r="UVI1224" s="92"/>
      <c r="UVJ1224" s="92"/>
      <c r="UVK1224" s="92"/>
      <c r="UVL1224" s="92"/>
      <c r="UVM1224" s="92"/>
      <c r="UVN1224" s="92"/>
      <c r="UVO1224" s="92"/>
      <c r="UVP1224" s="92"/>
      <c r="UVQ1224" s="92"/>
      <c r="UVR1224" s="92"/>
      <c r="UVS1224" s="92"/>
      <c r="UVT1224" s="92"/>
      <c r="UVU1224" s="92"/>
      <c r="UVV1224" s="92"/>
      <c r="UVW1224" s="92"/>
      <c r="UVX1224" s="92"/>
      <c r="UVY1224" s="92"/>
      <c r="UVZ1224" s="92"/>
      <c r="UWA1224" s="92"/>
      <c r="UWB1224" s="92"/>
      <c r="UWC1224" s="92"/>
      <c r="UWD1224" s="92"/>
      <c r="UWE1224" s="92"/>
      <c r="UWF1224" s="92"/>
      <c r="UWG1224" s="92"/>
      <c r="UWH1224" s="92"/>
      <c r="UWI1224" s="92"/>
      <c r="UWJ1224" s="92"/>
      <c r="UWK1224" s="92"/>
      <c r="UWL1224" s="92"/>
      <c r="UWM1224" s="92"/>
      <c r="UWN1224" s="92"/>
      <c r="UWO1224" s="92"/>
      <c r="UWP1224" s="92"/>
      <c r="UWQ1224" s="92"/>
      <c r="UWR1224" s="92"/>
      <c r="UWS1224" s="92"/>
      <c r="UWT1224" s="92"/>
      <c r="UWU1224" s="92"/>
      <c r="UWV1224" s="92"/>
      <c r="UWW1224" s="92"/>
      <c r="UWX1224" s="92"/>
      <c r="UWY1224" s="92"/>
      <c r="UWZ1224" s="92"/>
      <c r="UXA1224" s="92"/>
      <c r="UXB1224" s="92"/>
      <c r="UXC1224" s="92"/>
      <c r="UXD1224" s="92"/>
      <c r="UXE1224" s="92"/>
      <c r="UXF1224" s="92"/>
      <c r="UXG1224" s="92"/>
      <c r="UXH1224" s="92"/>
      <c r="UXI1224" s="92"/>
      <c r="UXJ1224" s="92"/>
      <c r="UXK1224" s="92"/>
      <c r="UXL1224" s="92"/>
      <c r="UXM1224" s="92"/>
      <c r="UXN1224" s="92"/>
      <c r="UXO1224" s="92"/>
      <c r="UXP1224" s="92"/>
      <c r="UXQ1224" s="92"/>
      <c r="UXR1224" s="92"/>
      <c r="UXS1224" s="92"/>
      <c r="UXT1224" s="92"/>
      <c r="UXU1224" s="92"/>
      <c r="UXV1224" s="92"/>
      <c r="UXW1224" s="92"/>
      <c r="UXX1224" s="92"/>
      <c r="UXY1224" s="92"/>
      <c r="UXZ1224" s="92"/>
      <c r="UYA1224" s="92"/>
      <c r="UYB1224" s="92"/>
      <c r="UYC1224" s="92"/>
      <c r="UYD1224" s="92"/>
      <c r="UYE1224" s="92"/>
      <c r="UYF1224" s="92"/>
      <c r="UYG1224" s="92"/>
      <c r="UYH1224" s="92"/>
      <c r="UYI1224" s="92"/>
      <c r="UYJ1224" s="92"/>
      <c r="UYK1224" s="92"/>
      <c r="UYL1224" s="92"/>
      <c r="UYM1224" s="92"/>
      <c r="UYN1224" s="92"/>
      <c r="UYO1224" s="92"/>
      <c r="UYP1224" s="92"/>
      <c r="UYQ1224" s="92"/>
      <c r="UYR1224" s="92"/>
      <c r="UYS1224" s="92"/>
      <c r="UYT1224" s="92"/>
      <c r="UYU1224" s="92"/>
      <c r="UYV1224" s="92"/>
      <c r="UYW1224" s="92"/>
      <c r="UYX1224" s="92"/>
      <c r="UYY1224" s="92"/>
      <c r="UYZ1224" s="92"/>
      <c r="UZA1224" s="92"/>
      <c r="UZB1224" s="92"/>
      <c r="UZC1224" s="92"/>
      <c r="UZD1224" s="92"/>
      <c r="UZE1224" s="92"/>
      <c r="UZF1224" s="92"/>
      <c r="UZG1224" s="92"/>
      <c r="UZH1224" s="92"/>
      <c r="UZI1224" s="92"/>
      <c r="UZJ1224" s="92"/>
      <c r="UZK1224" s="92"/>
      <c r="UZL1224" s="92"/>
      <c r="UZM1224" s="92"/>
      <c r="UZN1224" s="92"/>
      <c r="UZO1224" s="92"/>
      <c r="UZP1224" s="92"/>
      <c r="UZQ1224" s="92"/>
      <c r="UZR1224" s="92"/>
      <c r="UZS1224" s="92"/>
      <c r="UZT1224" s="92"/>
      <c r="UZU1224" s="92"/>
      <c r="UZV1224" s="92"/>
      <c r="UZW1224" s="92"/>
      <c r="UZX1224" s="92"/>
      <c r="UZY1224" s="92"/>
      <c r="UZZ1224" s="92"/>
      <c r="VAA1224" s="92"/>
      <c r="VAB1224" s="92"/>
      <c r="VAC1224" s="92"/>
      <c r="VAD1224" s="92"/>
      <c r="VAE1224" s="92"/>
      <c r="VAF1224" s="92"/>
      <c r="VAG1224" s="92"/>
      <c r="VAH1224" s="92"/>
      <c r="VAI1224" s="92"/>
      <c r="VAJ1224" s="92"/>
      <c r="VAK1224" s="92"/>
      <c r="VAL1224" s="92"/>
      <c r="VAM1224" s="92"/>
      <c r="VAN1224" s="92"/>
      <c r="VAO1224" s="92"/>
      <c r="VAP1224" s="92"/>
      <c r="VAQ1224" s="92"/>
      <c r="VAR1224" s="92"/>
      <c r="VAS1224" s="92"/>
      <c r="VAT1224" s="92"/>
      <c r="VAU1224" s="92"/>
      <c r="VAV1224" s="92"/>
      <c r="VAW1224" s="92"/>
      <c r="VAX1224" s="92"/>
      <c r="VAY1224" s="92"/>
      <c r="VAZ1224" s="92"/>
      <c r="VBA1224" s="92"/>
      <c r="VBB1224" s="92"/>
      <c r="VBC1224" s="92"/>
      <c r="VBD1224" s="92"/>
      <c r="VBE1224" s="92"/>
      <c r="VBF1224" s="92"/>
      <c r="VBG1224" s="92"/>
      <c r="VBH1224" s="92"/>
      <c r="VBI1224" s="92"/>
      <c r="VBJ1224" s="92"/>
      <c r="VBK1224" s="92"/>
      <c r="VBL1224" s="92"/>
      <c r="VBM1224" s="92"/>
      <c r="VBN1224" s="92"/>
      <c r="VBO1224" s="92"/>
      <c r="VBP1224" s="92"/>
      <c r="VBQ1224" s="92"/>
      <c r="VBR1224" s="92"/>
      <c r="VBS1224" s="92"/>
      <c r="VBT1224" s="92"/>
      <c r="VBU1224" s="92"/>
      <c r="VBV1224" s="92"/>
      <c r="VBW1224" s="92"/>
      <c r="VBX1224" s="92"/>
      <c r="VBY1224" s="92"/>
      <c r="VBZ1224" s="92"/>
      <c r="VCA1224" s="92"/>
      <c r="VCB1224" s="92"/>
      <c r="VCC1224" s="92"/>
      <c r="VCD1224" s="92"/>
      <c r="VCE1224" s="92"/>
      <c r="VCF1224" s="92"/>
      <c r="VCG1224" s="92"/>
      <c r="VCH1224" s="92"/>
      <c r="VCI1224" s="92"/>
      <c r="VCJ1224" s="92"/>
      <c r="VCK1224" s="92"/>
      <c r="VCL1224" s="92"/>
      <c r="VCM1224" s="92"/>
      <c r="VCN1224" s="92"/>
      <c r="VCO1224" s="92"/>
      <c r="VCP1224" s="92"/>
      <c r="VCQ1224" s="92"/>
      <c r="VCR1224" s="92"/>
      <c r="VCS1224" s="92"/>
      <c r="VCT1224" s="92"/>
      <c r="VCU1224" s="92"/>
      <c r="VCV1224" s="92"/>
      <c r="VCW1224" s="92"/>
      <c r="VCX1224" s="92"/>
      <c r="VCY1224" s="92"/>
      <c r="VCZ1224" s="92"/>
      <c r="VDA1224" s="92"/>
      <c r="VDB1224" s="92"/>
      <c r="VDC1224" s="92"/>
      <c r="VDD1224" s="92"/>
      <c r="VDE1224" s="92"/>
      <c r="VDF1224" s="92"/>
      <c r="VDG1224" s="92"/>
      <c r="VDH1224" s="92"/>
      <c r="VDI1224" s="92"/>
      <c r="VDJ1224" s="92"/>
      <c r="VDK1224" s="92"/>
      <c r="VDL1224" s="92"/>
      <c r="VDM1224" s="92"/>
      <c r="VDN1224" s="92"/>
      <c r="VDO1224" s="92"/>
      <c r="VDP1224" s="92"/>
      <c r="VDQ1224" s="92"/>
      <c r="VDR1224" s="92"/>
      <c r="VDS1224" s="92"/>
      <c r="VDT1224" s="92"/>
      <c r="VDU1224" s="92"/>
      <c r="VDV1224" s="92"/>
      <c r="VDW1224" s="92"/>
      <c r="VDX1224" s="92"/>
      <c r="VDY1224" s="92"/>
      <c r="VDZ1224" s="92"/>
      <c r="VEA1224" s="92"/>
      <c r="VEB1224" s="92"/>
      <c r="VEC1224" s="92"/>
      <c r="VED1224" s="92"/>
      <c r="VEE1224" s="92"/>
      <c r="VEF1224" s="92"/>
      <c r="VEG1224" s="92"/>
      <c r="VEH1224" s="92"/>
      <c r="VEI1224" s="92"/>
      <c r="VEJ1224" s="92"/>
      <c r="VEK1224" s="92"/>
      <c r="VEL1224" s="92"/>
      <c r="VEM1224" s="92"/>
      <c r="VEN1224" s="92"/>
      <c r="VEO1224" s="92"/>
      <c r="VEP1224" s="92"/>
      <c r="VEQ1224" s="92"/>
      <c r="VER1224" s="92"/>
      <c r="VES1224" s="92"/>
      <c r="VET1224" s="92"/>
      <c r="VEU1224" s="92"/>
      <c r="VEV1224" s="92"/>
      <c r="VEW1224" s="92"/>
      <c r="VEX1224" s="92"/>
      <c r="VEY1224" s="92"/>
      <c r="VEZ1224" s="92"/>
      <c r="VFA1224" s="92"/>
      <c r="VFB1224" s="92"/>
      <c r="VFC1224" s="92"/>
      <c r="VFD1224" s="92"/>
      <c r="VFE1224" s="92"/>
      <c r="VFF1224" s="92"/>
      <c r="VFG1224" s="92"/>
      <c r="VFH1224" s="92"/>
      <c r="VFI1224" s="92"/>
      <c r="VFJ1224" s="92"/>
      <c r="VFK1224" s="92"/>
      <c r="VFL1224" s="92"/>
      <c r="VFM1224" s="92"/>
      <c r="VFN1224" s="92"/>
      <c r="VFO1224" s="92"/>
      <c r="VFP1224" s="92"/>
      <c r="VFQ1224" s="92"/>
      <c r="VFR1224" s="92"/>
      <c r="VFS1224" s="92"/>
      <c r="VFT1224" s="92"/>
      <c r="VFU1224" s="92"/>
      <c r="VFV1224" s="92"/>
      <c r="VFW1224" s="92"/>
      <c r="VFX1224" s="92"/>
      <c r="VFY1224" s="92"/>
      <c r="VFZ1224" s="92"/>
      <c r="VGA1224" s="92"/>
      <c r="VGB1224" s="92"/>
      <c r="VGC1224" s="92"/>
      <c r="VGD1224" s="92"/>
      <c r="VGE1224" s="92"/>
      <c r="VGF1224" s="92"/>
      <c r="VGG1224" s="92"/>
      <c r="VGH1224" s="92"/>
      <c r="VGI1224" s="92"/>
      <c r="VGJ1224" s="92"/>
      <c r="VGK1224" s="92"/>
      <c r="VGL1224" s="92"/>
      <c r="VGM1224" s="92"/>
      <c r="VGN1224" s="92"/>
      <c r="VGO1224" s="92"/>
      <c r="VGP1224" s="92"/>
      <c r="VGQ1224" s="92"/>
      <c r="VGR1224" s="92"/>
      <c r="VGS1224" s="92"/>
      <c r="VGT1224" s="92"/>
      <c r="VGU1224" s="92"/>
      <c r="VGV1224" s="92"/>
      <c r="VGW1224" s="92"/>
      <c r="VGX1224" s="92"/>
      <c r="VGY1224" s="92"/>
      <c r="VGZ1224" s="92"/>
      <c r="VHA1224" s="92"/>
      <c r="VHB1224" s="92"/>
      <c r="VHC1224" s="92"/>
      <c r="VHD1224" s="92"/>
      <c r="VHE1224" s="92"/>
      <c r="VHF1224" s="92"/>
      <c r="VHG1224" s="92"/>
      <c r="VHH1224" s="92"/>
      <c r="VHI1224" s="92"/>
      <c r="VHJ1224" s="92"/>
      <c r="VHK1224" s="92"/>
      <c r="VHL1224" s="92"/>
      <c r="VHM1224" s="92"/>
      <c r="VHN1224" s="92"/>
      <c r="VHO1224" s="92"/>
      <c r="VHP1224" s="92"/>
      <c r="VHQ1224" s="92"/>
      <c r="VHR1224" s="92"/>
      <c r="VHS1224" s="92"/>
      <c r="VHT1224" s="92"/>
      <c r="VHU1224" s="92"/>
      <c r="VHV1224" s="92"/>
      <c r="VHW1224" s="92"/>
      <c r="VHX1224" s="92"/>
      <c r="VHY1224" s="92"/>
      <c r="VHZ1224" s="92"/>
      <c r="VIA1224" s="92"/>
      <c r="VIB1224" s="92"/>
      <c r="VIC1224" s="92"/>
      <c r="VID1224" s="92"/>
      <c r="VIE1224" s="92"/>
      <c r="VIF1224" s="92"/>
      <c r="VIG1224" s="92"/>
      <c r="VIH1224" s="92"/>
      <c r="VII1224" s="92"/>
      <c r="VIJ1224" s="92"/>
      <c r="VIK1224" s="92"/>
      <c r="VIL1224" s="92"/>
      <c r="VIM1224" s="92"/>
      <c r="VIN1224" s="92"/>
      <c r="VIO1224" s="92"/>
      <c r="VIP1224" s="92"/>
      <c r="VIQ1224" s="92"/>
      <c r="VIR1224" s="92"/>
      <c r="VIS1224" s="92"/>
      <c r="VIT1224" s="92"/>
      <c r="VIU1224" s="92"/>
      <c r="VIV1224" s="92"/>
      <c r="VIW1224" s="92"/>
      <c r="VIX1224" s="92"/>
      <c r="VIY1224" s="92"/>
      <c r="VIZ1224" s="92"/>
      <c r="VJA1224" s="92"/>
      <c r="VJB1224" s="92"/>
      <c r="VJC1224" s="92"/>
      <c r="VJD1224" s="92"/>
      <c r="VJE1224" s="92"/>
      <c r="VJF1224" s="92"/>
      <c r="VJG1224" s="92"/>
      <c r="VJH1224" s="92"/>
      <c r="VJI1224" s="92"/>
      <c r="VJJ1224" s="92"/>
      <c r="VJK1224" s="92"/>
      <c r="VJL1224" s="92"/>
      <c r="VJM1224" s="92"/>
      <c r="VJN1224" s="92"/>
      <c r="VJO1224" s="92"/>
      <c r="VJP1224" s="92"/>
      <c r="VJQ1224" s="92"/>
      <c r="VJR1224" s="92"/>
      <c r="VJS1224" s="92"/>
      <c r="VJT1224" s="92"/>
      <c r="VJU1224" s="92"/>
      <c r="VJV1224" s="92"/>
      <c r="VJW1224" s="92"/>
      <c r="VJX1224" s="92"/>
      <c r="VJY1224" s="92"/>
      <c r="VJZ1224" s="92"/>
      <c r="VKA1224" s="92"/>
      <c r="VKB1224" s="92"/>
      <c r="VKC1224" s="92"/>
      <c r="VKD1224" s="92"/>
      <c r="VKE1224" s="92"/>
      <c r="VKF1224" s="92"/>
      <c r="VKG1224" s="92"/>
      <c r="VKH1224" s="92"/>
      <c r="VKI1224" s="92"/>
      <c r="VKJ1224" s="92"/>
      <c r="VKK1224" s="92"/>
      <c r="VKL1224" s="92"/>
      <c r="VKM1224" s="92"/>
      <c r="VKN1224" s="92"/>
      <c r="VKO1224" s="92"/>
      <c r="VKP1224" s="92"/>
      <c r="VKQ1224" s="92"/>
      <c r="VKR1224" s="92"/>
      <c r="VKS1224" s="92"/>
      <c r="VKT1224" s="92"/>
      <c r="VKU1224" s="92"/>
      <c r="VKV1224" s="92"/>
      <c r="VKW1224" s="92"/>
      <c r="VKX1224" s="92"/>
      <c r="VKY1224" s="92"/>
      <c r="VKZ1224" s="92"/>
      <c r="VLA1224" s="92"/>
      <c r="VLB1224" s="92"/>
      <c r="VLC1224" s="92"/>
      <c r="VLD1224" s="92"/>
      <c r="VLE1224" s="92"/>
      <c r="VLF1224" s="92"/>
      <c r="VLG1224" s="92"/>
      <c r="VLH1224" s="92"/>
      <c r="VLI1224" s="92"/>
      <c r="VLJ1224" s="92"/>
      <c r="VLK1224" s="92"/>
      <c r="VLL1224" s="92"/>
      <c r="VLM1224" s="92"/>
      <c r="VLN1224" s="92"/>
      <c r="VLO1224" s="92"/>
      <c r="VLP1224" s="92"/>
      <c r="VLQ1224" s="92"/>
      <c r="VLR1224" s="92"/>
      <c r="VLS1224" s="92"/>
      <c r="VLT1224" s="92"/>
      <c r="VLU1224" s="92"/>
      <c r="VLV1224" s="92"/>
      <c r="VLW1224" s="92"/>
      <c r="VLX1224" s="92"/>
      <c r="VLY1224" s="92"/>
      <c r="VLZ1224" s="92"/>
      <c r="VMA1224" s="92"/>
      <c r="VMB1224" s="92"/>
      <c r="VMC1224" s="92"/>
      <c r="VMD1224" s="92"/>
      <c r="VME1224" s="92"/>
      <c r="VMF1224" s="92"/>
      <c r="VMG1224" s="92"/>
      <c r="VMH1224" s="92"/>
      <c r="VMI1224" s="92"/>
      <c r="VMJ1224" s="92"/>
      <c r="VMK1224" s="92"/>
      <c r="VML1224" s="92"/>
      <c r="VMM1224" s="92"/>
      <c r="VMN1224" s="92"/>
      <c r="VMO1224" s="92"/>
      <c r="VMP1224" s="92"/>
      <c r="VMQ1224" s="92"/>
      <c r="VMR1224" s="92"/>
      <c r="VMS1224" s="92"/>
      <c r="VMT1224" s="92"/>
      <c r="VMU1224" s="92"/>
      <c r="VMV1224" s="92"/>
      <c r="VMW1224" s="92"/>
      <c r="VMX1224" s="92"/>
      <c r="VMY1224" s="92"/>
      <c r="VMZ1224" s="92"/>
      <c r="VNA1224" s="92"/>
      <c r="VNB1224" s="92"/>
      <c r="VNC1224" s="92"/>
      <c r="VND1224" s="92"/>
      <c r="VNE1224" s="92"/>
      <c r="VNF1224" s="92"/>
      <c r="VNG1224" s="92"/>
      <c r="VNH1224" s="92"/>
      <c r="VNI1224" s="92"/>
      <c r="VNJ1224" s="92"/>
      <c r="VNK1224" s="92"/>
      <c r="VNL1224" s="92"/>
      <c r="VNM1224" s="92"/>
      <c r="VNN1224" s="92"/>
      <c r="VNO1224" s="92"/>
      <c r="VNP1224" s="92"/>
      <c r="VNQ1224" s="92"/>
      <c r="VNR1224" s="92"/>
      <c r="VNS1224" s="92"/>
      <c r="VNT1224" s="92"/>
      <c r="VNU1224" s="92"/>
      <c r="VNV1224" s="92"/>
      <c r="VNW1224" s="92"/>
      <c r="VNX1224" s="92"/>
      <c r="VNY1224" s="92"/>
      <c r="VNZ1224" s="92"/>
      <c r="VOA1224" s="92"/>
      <c r="VOB1224" s="92"/>
      <c r="VOC1224" s="92"/>
      <c r="VOD1224" s="92"/>
      <c r="VOE1224" s="92"/>
      <c r="VOF1224" s="92"/>
      <c r="VOG1224" s="92"/>
      <c r="VOH1224" s="92"/>
      <c r="VOI1224" s="92"/>
      <c r="VOJ1224" s="92"/>
      <c r="VOK1224" s="92"/>
      <c r="VOL1224" s="92"/>
      <c r="VOM1224" s="92"/>
      <c r="VON1224" s="92"/>
      <c r="VOO1224" s="92"/>
      <c r="VOP1224" s="92"/>
      <c r="VOQ1224" s="92"/>
      <c r="VOR1224" s="92"/>
      <c r="VOS1224" s="92"/>
      <c r="VOT1224" s="92"/>
      <c r="VOU1224" s="92"/>
      <c r="VOV1224" s="92"/>
      <c r="VOW1224" s="92"/>
      <c r="VOX1224" s="92"/>
      <c r="VOY1224" s="92"/>
      <c r="VOZ1224" s="92"/>
      <c r="VPA1224" s="92"/>
      <c r="VPB1224" s="92"/>
      <c r="VPC1224" s="92"/>
      <c r="VPD1224" s="92"/>
      <c r="VPE1224" s="92"/>
      <c r="VPF1224" s="92"/>
      <c r="VPG1224" s="92"/>
      <c r="VPH1224" s="92"/>
      <c r="VPI1224" s="92"/>
      <c r="VPJ1224" s="92"/>
      <c r="VPK1224" s="92"/>
      <c r="VPL1224" s="92"/>
      <c r="VPM1224" s="92"/>
      <c r="VPN1224" s="92"/>
      <c r="VPO1224" s="92"/>
      <c r="VPP1224" s="92"/>
      <c r="VPQ1224" s="92"/>
      <c r="VPR1224" s="92"/>
      <c r="VPS1224" s="92"/>
      <c r="VPT1224" s="92"/>
      <c r="VPU1224" s="92"/>
      <c r="VPV1224" s="92"/>
      <c r="VPW1224" s="92"/>
      <c r="VPX1224" s="92"/>
      <c r="VPY1224" s="92"/>
      <c r="VPZ1224" s="92"/>
      <c r="VQA1224" s="92"/>
      <c r="VQB1224" s="92"/>
      <c r="VQC1224" s="92"/>
      <c r="VQD1224" s="92"/>
      <c r="VQE1224" s="92"/>
      <c r="VQF1224" s="92"/>
      <c r="VQG1224" s="92"/>
      <c r="VQH1224" s="92"/>
      <c r="VQI1224" s="92"/>
      <c r="VQJ1224" s="92"/>
      <c r="VQK1224" s="92"/>
      <c r="VQL1224" s="92"/>
      <c r="VQM1224" s="92"/>
      <c r="VQN1224" s="92"/>
      <c r="VQO1224" s="92"/>
      <c r="VQP1224" s="92"/>
      <c r="VQQ1224" s="92"/>
      <c r="VQR1224" s="92"/>
      <c r="VQS1224" s="92"/>
      <c r="VQT1224" s="92"/>
      <c r="VQU1224" s="92"/>
      <c r="VQV1224" s="92"/>
      <c r="VQW1224" s="92"/>
      <c r="VQX1224" s="92"/>
      <c r="VQY1224" s="92"/>
      <c r="VQZ1224" s="92"/>
      <c r="VRA1224" s="92"/>
      <c r="VRB1224" s="92"/>
      <c r="VRC1224" s="92"/>
      <c r="VRD1224" s="92"/>
      <c r="VRE1224" s="92"/>
      <c r="VRF1224" s="92"/>
      <c r="VRG1224" s="92"/>
      <c r="VRH1224" s="92"/>
      <c r="VRI1224" s="92"/>
      <c r="VRJ1224" s="92"/>
      <c r="VRK1224" s="92"/>
      <c r="VRL1224" s="92"/>
      <c r="VRM1224" s="92"/>
      <c r="VRN1224" s="92"/>
      <c r="VRO1224" s="92"/>
      <c r="VRP1224" s="92"/>
      <c r="VRQ1224" s="92"/>
      <c r="VRR1224" s="92"/>
      <c r="VRS1224" s="92"/>
      <c r="VRT1224" s="92"/>
      <c r="VRU1224" s="92"/>
      <c r="VRV1224" s="92"/>
      <c r="VRW1224" s="92"/>
      <c r="VRX1224" s="92"/>
      <c r="VRY1224" s="92"/>
      <c r="VRZ1224" s="92"/>
      <c r="VSA1224" s="92"/>
      <c r="VSB1224" s="92"/>
      <c r="VSC1224" s="92"/>
      <c r="VSD1224" s="92"/>
      <c r="VSE1224" s="92"/>
      <c r="VSF1224" s="92"/>
      <c r="VSG1224" s="92"/>
      <c r="VSH1224" s="92"/>
      <c r="VSI1224" s="92"/>
      <c r="VSJ1224" s="92"/>
      <c r="VSK1224" s="92"/>
      <c r="VSL1224" s="92"/>
      <c r="VSM1224" s="92"/>
      <c r="VSN1224" s="92"/>
      <c r="VSO1224" s="92"/>
      <c r="VSP1224" s="92"/>
      <c r="VSQ1224" s="92"/>
      <c r="VSR1224" s="92"/>
      <c r="VSS1224" s="92"/>
      <c r="VST1224" s="92"/>
      <c r="VSU1224" s="92"/>
      <c r="VSV1224" s="92"/>
      <c r="VSW1224" s="92"/>
      <c r="VSX1224" s="92"/>
      <c r="VSY1224" s="92"/>
      <c r="VSZ1224" s="92"/>
      <c r="VTA1224" s="92"/>
      <c r="VTB1224" s="92"/>
      <c r="VTC1224" s="92"/>
      <c r="VTD1224" s="92"/>
      <c r="VTE1224" s="92"/>
      <c r="VTF1224" s="92"/>
      <c r="VTG1224" s="92"/>
      <c r="VTH1224" s="92"/>
      <c r="VTI1224" s="92"/>
      <c r="VTJ1224" s="92"/>
      <c r="VTK1224" s="92"/>
      <c r="VTL1224" s="92"/>
      <c r="VTM1224" s="92"/>
      <c r="VTN1224" s="92"/>
      <c r="VTO1224" s="92"/>
      <c r="VTP1224" s="92"/>
      <c r="VTQ1224" s="92"/>
      <c r="VTR1224" s="92"/>
      <c r="VTS1224" s="92"/>
      <c r="VTT1224" s="92"/>
      <c r="VTU1224" s="92"/>
      <c r="VTV1224" s="92"/>
      <c r="VTW1224" s="92"/>
      <c r="VTX1224" s="92"/>
      <c r="VTY1224" s="92"/>
      <c r="VTZ1224" s="92"/>
      <c r="VUA1224" s="92"/>
      <c r="VUB1224" s="92"/>
      <c r="VUC1224" s="92"/>
      <c r="VUD1224" s="92"/>
      <c r="VUE1224" s="92"/>
      <c r="VUF1224" s="92"/>
      <c r="VUG1224" s="92"/>
      <c r="VUH1224" s="92"/>
      <c r="VUI1224" s="92"/>
      <c r="VUJ1224" s="92"/>
      <c r="VUK1224" s="92"/>
      <c r="VUL1224" s="92"/>
      <c r="VUM1224" s="92"/>
      <c r="VUN1224" s="92"/>
      <c r="VUO1224" s="92"/>
      <c r="VUP1224" s="92"/>
      <c r="VUQ1224" s="92"/>
      <c r="VUR1224" s="92"/>
      <c r="VUS1224" s="92"/>
      <c r="VUT1224" s="92"/>
      <c r="VUU1224" s="92"/>
      <c r="VUV1224" s="92"/>
      <c r="VUW1224" s="92"/>
      <c r="VUX1224" s="92"/>
      <c r="VUY1224" s="92"/>
      <c r="VUZ1224" s="92"/>
      <c r="VVA1224" s="92"/>
      <c r="VVB1224" s="92"/>
      <c r="VVC1224" s="92"/>
      <c r="VVD1224" s="92"/>
      <c r="VVE1224" s="92"/>
      <c r="VVF1224" s="92"/>
      <c r="VVG1224" s="92"/>
      <c r="VVH1224" s="92"/>
      <c r="VVI1224" s="92"/>
      <c r="VVJ1224" s="92"/>
      <c r="VVK1224" s="92"/>
      <c r="VVL1224" s="92"/>
      <c r="VVM1224" s="92"/>
      <c r="VVN1224" s="92"/>
      <c r="VVO1224" s="92"/>
      <c r="VVP1224" s="92"/>
      <c r="VVQ1224" s="92"/>
      <c r="VVR1224" s="92"/>
      <c r="VVS1224" s="92"/>
      <c r="VVT1224" s="92"/>
      <c r="VVU1224" s="92"/>
      <c r="VVV1224" s="92"/>
      <c r="VVW1224" s="92"/>
      <c r="VVX1224" s="92"/>
      <c r="VVY1224" s="92"/>
      <c r="VVZ1224" s="92"/>
      <c r="VWA1224" s="92"/>
      <c r="VWB1224" s="92"/>
      <c r="VWC1224" s="92"/>
      <c r="VWD1224" s="92"/>
      <c r="VWE1224" s="92"/>
      <c r="VWF1224" s="92"/>
      <c r="VWG1224" s="92"/>
      <c r="VWH1224" s="92"/>
      <c r="VWI1224" s="92"/>
      <c r="VWJ1224" s="92"/>
      <c r="VWK1224" s="92"/>
      <c r="VWL1224" s="92"/>
      <c r="VWM1224" s="92"/>
      <c r="VWN1224" s="92"/>
      <c r="VWO1224" s="92"/>
      <c r="VWP1224" s="92"/>
      <c r="VWQ1224" s="92"/>
      <c r="VWR1224" s="92"/>
      <c r="VWS1224" s="92"/>
      <c r="VWT1224" s="92"/>
      <c r="VWU1224" s="92"/>
      <c r="VWV1224" s="92"/>
      <c r="VWW1224" s="92"/>
      <c r="VWX1224" s="92"/>
      <c r="VWY1224" s="92"/>
      <c r="VWZ1224" s="92"/>
      <c r="VXA1224" s="92"/>
      <c r="VXB1224" s="92"/>
      <c r="VXC1224" s="92"/>
      <c r="VXD1224" s="92"/>
      <c r="VXE1224" s="92"/>
      <c r="VXF1224" s="92"/>
      <c r="VXG1224" s="92"/>
      <c r="VXH1224" s="92"/>
      <c r="VXI1224" s="92"/>
      <c r="VXJ1224" s="92"/>
      <c r="VXK1224" s="92"/>
      <c r="VXL1224" s="92"/>
      <c r="VXM1224" s="92"/>
      <c r="VXN1224" s="92"/>
      <c r="VXO1224" s="92"/>
      <c r="VXP1224" s="92"/>
      <c r="VXQ1224" s="92"/>
      <c r="VXR1224" s="92"/>
      <c r="VXS1224" s="92"/>
      <c r="VXT1224" s="92"/>
      <c r="VXU1224" s="92"/>
      <c r="VXV1224" s="92"/>
      <c r="VXW1224" s="92"/>
      <c r="VXX1224" s="92"/>
      <c r="VXY1224" s="92"/>
      <c r="VXZ1224" s="92"/>
      <c r="VYA1224" s="92"/>
      <c r="VYB1224" s="92"/>
      <c r="VYC1224" s="92"/>
      <c r="VYD1224" s="92"/>
      <c r="VYE1224" s="92"/>
      <c r="VYF1224" s="92"/>
      <c r="VYG1224" s="92"/>
      <c r="VYH1224" s="92"/>
      <c r="VYI1224" s="92"/>
      <c r="VYJ1224" s="92"/>
      <c r="VYK1224" s="92"/>
      <c r="VYL1224" s="92"/>
      <c r="VYM1224" s="92"/>
      <c r="VYN1224" s="92"/>
      <c r="VYO1224" s="92"/>
      <c r="VYP1224" s="92"/>
      <c r="VYQ1224" s="92"/>
      <c r="VYR1224" s="92"/>
      <c r="VYS1224" s="92"/>
      <c r="VYT1224" s="92"/>
      <c r="VYU1224" s="92"/>
      <c r="VYV1224" s="92"/>
      <c r="VYW1224" s="92"/>
      <c r="VYX1224" s="92"/>
      <c r="VYY1224" s="92"/>
      <c r="VYZ1224" s="92"/>
      <c r="VZA1224" s="92"/>
      <c r="VZB1224" s="92"/>
      <c r="VZC1224" s="92"/>
      <c r="VZD1224" s="92"/>
      <c r="VZE1224" s="92"/>
      <c r="VZF1224" s="92"/>
      <c r="VZG1224" s="92"/>
      <c r="VZH1224" s="92"/>
      <c r="VZI1224" s="92"/>
      <c r="VZJ1224" s="92"/>
      <c r="VZK1224" s="92"/>
      <c r="VZL1224" s="92"/>
      <c r="VZM1224" s="92"/>
      <c r="VZN1224" s="92"/>
      <c r="VZO1224" s="92"/>
      <c r="VZP1224" s="92"/>
      <c r="VZQ1224" s="92"/>
      <c r="VZR1224" s="92"/>
      <c r="VZS1224" s="92"/>
      <c r="VZT1224" s="92"/>
      <c r="VZU1224" s="92"/>
      <c r="VZV1224" s="92"/>
      <c r="VZW1224" s="92"/>
      <c r="VZX1224" s="92"/>
      <c r="VZY1224" s="92"/>
      <c r="VZZ1224" s="92"/>
      <c r="WAA1224" s="92"/>
      <c r="WAB1224" s="92"/>
      <c r="WAC1224" s="92"/>
      <c r="WAD1224" s="92"/>
      <c r="WAE1224" s="92"/>
      <c r="WAF1224" s="92"/>
      <c r="WAG1224" s="92"/>
      <c r="WAH1224" s="92"/>
      <c r="WAI1224" s="92"/>
      <c r="WAJ1224" s="92"/>
      <c r="WAK1224" s="92"/>
      <c r="WAL1224" s="92"/>
      <c r="WAM1224" s="92"/>
      <c r="WAN1224" s="92"/>
      <c r="WAO1224" s="92"/>
      <c r="WAP1224" s="92"/>
      <c r="WAQ1224" s="92"/>
      <c r="WAR1224" s="92"/>
      <c r="WAS1224" s="92"/>
      <c r="WAT1224" s="92"/>
      <c r="WAU1224" s="92"/>
      <c r="WAV1224" s="92"/>
      <c r="WAW1224" s="92"/>
      <c r="WAX1224" s="92"/>
      <c r="WAY1224" s="92"/>
      <c r="WAZ1224" s="92"/>
      <c r="WBA1224" s="92"/>
      <c r="WBB1224" s="92"/>
      <c r="WBC1224" s="92"/>
      <c r="WBD1224" s="92"/>
      <c r="WBE1224" s="92"/>
      <c r="WBF1224" s="92"/>
      <c r="WBG1224" s="92"/>
      <c r="WBH1224" s="92"/>
      <c r="WBI1224" s="92"/>
      <c r="WBJ1224" s="92"/>
      <c r="WBK1224" s="92"/>
      <c r="WBL1224" s="92"/>
      <c r="WBM1224" s="92"/>
      <c r="WBN1224" s="92"/>
      <c r="WBO1224" s="92"/>
      <c r="WBP1224" s="92"/>
      <c r="WBQ1224" s="92"/>
      <c r="WBR1224" s="92"/>
      <c r="WBS1224" s="92"/>
      <c r="WBT1224" s="92"/>
      <c r="WBU1224" s="92"/>
      <c r="WBV1224" s="92"/>
      <c r="WBW1224" s="92"/>
      <c r="WBX1224" s="92"/>
      <c r="WBY1224" s="92"/>
      <c r="WBZ1224" s="92"/>
      <c r="WCA1224" s="92"/>
      <c r="WCB1224" s="92"/>
      <c r="WCC1224" s="92"/>
      <c r="WCD1224" s="92"/>
      <c r="WCE1224" s="92"/>
      <c r="WCF1224" s="92"/>
      <c r="WCG1224" s="92"/>
      <c r="WCH1224" s="92"/>
      <c r="WCI1224" s="92"/>
      <c r="WCJ1224" s="92"/>
      <c r="WCK1224" s="92"/>
      <c r="WCL1224" s="92"/>
      <c r="WCM1224" s="92"/>
      <c r="WCN1224" s="92"/>
      <c r="WCO1224" s="92"/>
      <c r="WCP1224" s="92"/>
      <c r="WCQ1224" s="92"/>
      <c r="WCR1224" s="92"/>
      <c r="WCS1224" s="92"/>
      <c r="WCT1224" s="92"/>
      <c r="WCU1224" s="92"/>
      <c r="WCV1224" s="92"/>
      <c r="WCW1224" s="92"/>
      <c r="WCX1224" s="92"/>
      <c r="WCY1224" s="92"/>
      <c r="WCZ1224" s="92"/>
      <c r="WDA1224" s="92"/>
      <c r="WDB1224" s="92"/>
      <c r="WDC1224" s="92"/>
      <c r="WDD1224" s="92"/>
      <c r="WDE1224" s="92"/>
      <c r="WDF1224" s="92"/>
      <c r="WDG1224" s="92"/>
      <c r="WDH1224" s="92"/>
      <c r="WDI1224" s="92"/>
      <c r="WDJ1224" s="92"/>
      <c r="WDK1224" s="92"/>
      <c r="WDL1224" s="92"/>
      <c r="WDM1224" s="92"/>
      <c r="WDN1224" s="92"/>
      <c r="WDO1224" s="92"/>
      <c r="WDP1224" s="92"/>
      <c r="WDQ1224" s="92"/>
      <c r="WDR1224" s="92"/>
      <c r="WDS1224" s="92"/>
      <c r="WDT1224" s="92"/>
      <c r="WDU1224" s="92"/>
      <c r="WDV1224" s="92"/>
      <c r="WDW1224" s="92"/>
      <c r="WDX1224" s="92"/>
      <c r="WDY1224" s="92"/>
      <c r="WDZ1224" s="92"/>
      <c r="WEA1224" s="92"/>
      <c r="WEB1224" s="92"/>
      <c r="WEC1224" s="92"/>
      <c r="WED1224" s="92"/>
      <c r="WEE1224" s="92"/>
      <c r="WEF1224" s="92"/>
      <c r="WEG1224" s="92"/>
      <c r="WEH1224" s="92"/>
      <c r="WEI1224" s="92"/>
      <c r="WEJ1224" s="92"/>
      <c r="WEK1224" s="92"/>
      <c r="WEL1224" s="92"/>
      <c r="WEM1224" s="92"/>
      <c r="WEN1224" s="92"/>
      <c r="WEO1224" s="92"/>
      <c r="WEP1224" s="92"/>
      <c r="WEQ1224" s="92"/>
      <c r="WER1224" s="92"/>
      <c r="WES1224" s="92"/>
      <c r="WET1224" s="92"/>
      <c r="WEU1224" s="92"/>
      <c r="WEV1224" s="92"/>
      <c r="WEW1224" s="92"/>
      <c r="WEX1224" s="92"/>
      <c r="WEY1224" s="92"/>
      <c r="WEZ1224" s="92"/>
      <c r="WFA1224" s="92"/>
      <c r="WFB1224" s="92"/>
      <c r="WFC1224" s="92"/>
      <c r="WFD1224" s="92"/>
      <c r="WFE1224" s="92"/>
      <c r="WFF1224" s="92"/>
      <c r="WFG1224" s="92"/>
      <c r="WFH1224" s="92"/>
      <c r="WFI1224" s="92"/>
      <c r="WFJ1224" s="92"/>
      <c r="WFK1224" s="92"/>
      <c r="WFL1224" s="92"/>
      <c r="WFM1224" s="92"/>
      <c r="WFN1224" s="92"/>
      <c r="WFO1224" s="92"/>
      <c r="WFP1224" s="92"/>
      <c r="WFQ1224" s="92"/>
      <c r="WFR1224" s="92"/>
      <c r="WFS1224" s="92"/>
      <c r="WFT1224" s="92"/>
      <c r="WFU1224" s="92"/>
      <c r="WFV1224" s="92"/>
      <c r="WFW1224" s="92"/>
      <c r="WFX1224" s="92"/>
      <c r="WFY1224" s="92"/>
      <c r="WFZ1224" s="92"/>
      <c r="WGA1224" s="92"/>
      <c r="WGB1224" s="92"/>
      <c r="WGC1224" s="92"/>
      <c r="WGD1224" s="92"/>
      <c r="WGE1224" s="92"/>
      <c r="WGF1224" s="92"/>
      <c r="WGG1224" s="92"/>
      <c r="WGH1224" s="92"/>
      <c r="WGI1224" s="92"/>
      <c r="WGJ1224" s="92"/>
      <c r="WGK1224" s="92"/>
      <c r="WGL1224" s="92"/>
      <c r="WGM1224" s="92"/>
      <c r="WGN1224" s="92"/>
      <c r="WGO1224" s="92"/>
      <c r="WGP1224" s="92"/>
      <c r="WGQ1224" s="92"/>
      <c r="WGR1224" s="92"/>
      <c r="WGS1224" s="92"/>
      <c r="WGT1224" s="92"/>
      <c r="WGU1224" s="92"/>
      <c r="WGV1224" s="92"/>
      <c r="WGW1224" s="92"/>
      <c r="WGX1224" s="92"/>
      <c r="WGY1224" s="92"/>
      <c r="WGZ1224" s="92"/>
      <c r="WHA1224" s="92"/>
      <c r="WHB1224" s="92"/>
      <c r="WHC1224" s="92"/>
      <c r="WHD1224" s="92"/>
      <c r="WHE1224" s="92"/>
      <c r="WHF1224" s="92"/>
      <c r="WHG1224" s="92"/>
      <c r="WHH1224" s="92"/>
      <c r="WHI1224" s="92"/>
      <c r="WHJ1224" s="92"/>
      <c r="WHK1224" s="92"/>
      <c r="WHL1224" s="92"/>
      <c r="WHM1224" s="92"/>
      <c r="WHN1224" s="92"/>
      <c r="WHO1224" s="92"/>
      <c r="WHP1224" s="92"/>
      <c r="WHQ1224" s="92"/>
      <c r="WHR1224" s="92"/>
      <c r="WHS1224" s="92"/>
      <c r="WHT1224" s="92"/>
      <c r="WHU1224" s="92"/>
      <c r="WHV1224" s="92"/>
      <c r="WHW1224" s="92"/>
      <c r="WHX1224" s="92"/>
      <c r="WHY1224" s="92"/>
      <c r="WHZ1224" s="92"/>
      <c r="WIA1224" s="92"/>
      <c r="WIB1224" s="92"/>
      <c r="WIC1224" s="92"/>
      <c r="WID1224" s="92"/>
      <c r="WIE1224" s="92"/>
      <c r="WIF1224" s="92"/>
      <c r="WIG1224" s="92"/>
      <c r="WIH1224" s="92"/>
      <c r="WII1224" s="92"/>
      <c r="WIJ1224" s="92"/>
      <c r="WIK1224" s="92"/>
      <c r="WIL1224" s="92"/>
      <c r="WIM1224" s="92"/>
      <c r="WIN1224" s="92"/>
      <c r="WIO1224" s="92"/>
      <c r="WIP1224" s="92"/>
      <c r="WIQ1224" s="92"/>
      <c r="WIR1224" s="92"/>
      <c r="WIS1224" s="92"/>
      <c r="WIT1224" s="92"/>
      <c r="WIU1224" s="92"/>
      <c r="WIV1224" s="92"/>
      <c r="WIW1224" s="92"/>
      <c r="WIX1224" s="92"/>
      <c r="WIY1224" s="92"/>
      <c r="WIZ1224" s="92"/>
      <c r="WJA1224" s="92"/>
      <c r="WJB1224" s="92"/>
      <c r="WJC1224" s="92"/>
      <c r="WJD1224" s="92"/>
      <c r="WJE1224" s="92"/>
      <c r="WJF1224" s="92"/>
      <c r="WJG1224" s="92"/>
      <c r="WJH1224" s="92"/>
      <c r="WJI1224" s="92"/>
      <c r="WJJ1224" s="92"/>
      <c r="WJK1224" s="92"/>
      <c r="WJL1224" s="92"/>
      <c r="WJM1224" s="92"/>
      <c r="WJN1224" s="92"/>
      <c r="WJO1224" s="92"/>
      <c r="WJP1224" s="92"/>
      <c r="WJQ1224" s="92"/>
      <c r="WJR1224" s="92"/>
      <c r="WJS1224" s="92"/>
      <c r="WJT1224" s="92"/>
      <c r="WJU1224" s="92"/>
      <c r="WJV1224" s="92"/>
      <c r="WJW1224" s="92"/>
      <c r="WJX1224" s="92"/>
      <c r="WJY1224" s="92"/>
      <c r="WJZ1224" s="92"/>
      <c r="WKA1224" s="92"/>
      <c r="WKB1224" s="92"/>
      <c r="WKC1224" s="92"/>
      <c r="WKD1224" s="92"/>
      <c r="WKE1224" s="92"/>
      <c r="WKF1224" s="92"/>
      <c r="WKG1224" s="92"/>
      <c r="WKH1224" s="92"/>
      <c r="WKI1224" s="92"/>
      <c r="WKJ1224" s="92"/>
      <c r="WKK1224" s="92"/>
      <c r="WKL1224" s="92"/>
      <c r="WKM1224" s="92"/>
      <c r="WKN1224" s="92"/>
      <c r="WKO1224" s="92"/>
      <c r="WKP1224" s="92"/>
      <c r="WKQ1224" s="92"/>
      <c r="WKR1224" s="92"/>
      <c r="WKS1224" s="92"/>
      <c r="WKT1224" s="92"/>
      <c r="WKU1224" s="92"/>
      <c r="WKV1224" s="92"/>
      <c r="WKW1224" s="92"/>
      <c r="WKX1224" s="92"/>
      <c r="WKY1224" s="92"/>
      <c r="WKZ1224" s="92"/>
      <c r="WLA1224" s="92"/>
      <c r="WLB1224" s="92"/>
      <c r="WLC1224" s="92"/>
      <c r="WLD1224" s="92"/>
      <c r="WLE1224" s="92"/>
      <c r="WLF1224" s="92"/>
      <c r="WLG1224" s="92"/>
      <c r="WLH1224" s="92"/>
      <c r="WLI1224" s="92"/>
      <c r="WLJ1224" s="92"/>
      <c r="WLK1224" s="92"/>
      <c r="WLL1224" s="92"/>
      <c r="WLM1224" s="92"/>
      <c r="WLN1224" s="92"/>
      <c r="WLO1224" s="92"/>
      <c r="WLP1224" s="92"/>
      <c r="WLQ1224" s="92"/>
      <c r="WLR1224" s="92"/>
      <c r="WLS1224" s="92"/>
      <c r="WLT1224" s="92"/>
      <c r="WLU1224" s="92"/>
      <c r="WLV1224" s="92"/>
      <c r="WLW1224" s="92"/>
      <c r="WLX1224" s="92"/>
      <c r="WLY1224" s="92"/>
      <c r="WLZ1224" s="92"/>
      <c r="WMA1224" s="92"/>
      <c r="WMB1224" s="92"/>
      <c r="WMC1224" s="92"/>
      <c r="WMD1224" s="92"/>
      <c r="WME1224" s="92"/>
      <c r="WMF1224" s="92"/>
      <c r="WMG1224" s="92"/>
      <c r="WMH1224" s="92"/>
      <c r="WMI1224" s="92"/>
      <c r="WMJ1224" s="92"/>
      <c r="WMK1224" s="92"/>
      <c r="WML1224" s="92"/>
      <c r="WMM1224" s="92"/>
      <c r="WMN1224" s="92"/>
      <c r="WMO1224" s="92"/>
      <c r="WMP1224" s="92"/>
      <c r="WMQ1224" s="92"/>
      <c r="WMR1224" s="92"/>
      <c r="WMS1224" s="92"/>
      <c r="WMT1224" s="92"/>
      <c r="WMU1224" s="92"/>
      <c r="WMV1224" s="92"/>
      <c r="WMW1224" s="92"/>
      <c r="WMX1224" s="92"/>
      <c r="WMY1224" s="92"/>
      <c r="WMZ1224" s="92"/>
      <c r="WNA1224" s="92"/>
      <c r="WNB1224" s="92"/>
      <c r="WNC1224" s="92"/>
      <c r="WND1224" s="92"/>
      <c r="WNE1224" s="92"/>
      <c r="WNF1224" s="92"/>
      <c r="WNG1224" s="92"/>
      <c r="WNH1224" s="92"/>
      <c r="WNI1224" s="92"/>
      <c r="WNJ1224" s="92"/>
      <c r="WNK1224" s="92"/>
      <c r="WNL1224" s="92"/>
      <c r="WNM1224" s="92"/>
      <c r="WNN1224" s="92"/>
      <c r="WNO1224" s="92"/>
      <c r="WNP1224" s="92"/>
      <c r="WNQ1224" s="92"/>
      <c r="WNR1224" s="92"/>
      <c r="WNS1224" s="92"/>
      <c r="WNT1224" s="92"/>
      <c r="WNU1224" s="92"/>
      <c r="WNV1224" s="92"/>
      <c r="WNW1224" s="92"/>
      <c r="WNX1224" s="92"/>
      <c r="WNY1224" s="92"/>
      <c r="WNZ1224" s="92"/>
      <c r="WOA1224" s="92"/>
      <c r="WOB1224" s="92"/>
      <c r="WOC1224" s="92"/>
      <c r="WOD1224" s="92"/>
      <c r="WOE1224" s="92"/>
      <c r="WOF1224" s="92"/>
      <c r="WOG1224" s="92"/>
      <c r="WOH1224" s="92"/>
      <c r="WOI1224" s="92"/>
      <c r="WOJ1224" s="92"/>
      <c r="WOK1224" s="92"/>
      <c r="WOL1224" s="92"/>
      <c r="WOM1224" s="92"/>
      <c r="WON1224" s="92"/>
      <c r="WOO1224" s="92"/>
      <c r="WOP1224" s="92"/>
      <c r="WOQ1224" s="92"/>
      <c r="WOR1224" s="92"/>
      <c r="WOS1224" s="92"/>
      <c r="WOT1224" s="92"/>
      <c r="WOU1224" s="92"/>
      <c r="WOV1224" s="92"/>
      <c r="WOW1224" s="92"/>
      <c r="WOX1224" s="92"/>
      <c r="WOY1224" s="92"/>
      <c r="WOZ1224" s="92"/>
      <c r="WPA1224" s="92"/>
      <c r="WPB1224" s="92"/>
      <c r="WPC1224" s="92"/>
      <c r="WPD1224" s="92"/>
      <c r="WPE1224" s="92"/>
      <c r="WPF1224" s="92"/>
      <c r="WPG1224" s="92"/>
      <c r="WPH1224" s="92"/>
      <c r="WPI1224" s="92"/>
      <c r="WPJ1224" s="92"/>
      <c r="WPK1224" s="92"/>
      <c r="WPL1224" s="92"/>
      <c r="WPM1224" s="92"/>
      <c r="WPN1224" s="92"/>
      <c r="WPO1224" s="92"/>
      <c r="WPP1224" s="92"/>
      <c r="WPQ1224" s="92"/>
      <c r="WPR1224" s="92"/>
      <c r="WPS1224" s="92"/>
      <c r="WPT1224" s="92"/>
      <c r="WPU1224" s="92"/>
      <c r="WPV1224" s="92"/>
      <c r="WPW1224" s="92"/>
      <c r="WPX1224" s="92"/>
      <c r="WPY1224" s="92"/>
      <c r="WPZ1224" s="92"/>
      <c r="WQA1224" s="92"/>
      <c r="WQB1224" s="92"/>
      <c r="WQC1224" s="92"/>
      <c r="WQD1224" s="92"/>
      <c r="WQE1224" s="92"/>
      <c r="WQF1224" s="92"/>
      <c r="WQG1224" s="92"/>
      <c r="WQH1224" s="92"/>
      <c r="WQI1224" s="92"/>
      <c r="WQJ1224" s="92"/>
      <c r="WQK1224" s="92"/>
      <c r="WQL1224" s="92"/>
      <c r="WQM1224" s="92"/>
      <c r="WQN1224" s="92"/>
      <c r="WQO1224" s="92"/>
      <c r="WQP1224" s="92"/>
      <c r="WQQ1224" s="92"/>
      <c r="WQR1224" s="92"/>
      <c r="WQS1224" s="92"/>
      <c r="WQT1224" s="92"/>
      <c r="WQU1224" s="92"/>
      <c r="WQV1224" s="92"/>
      <c r="WQW1224" s="92"/>
      <c r="WQX1224" s="92"/>
      <c r="WQY1224" s="92"/>
      <c r="WQZ1224" s="92"/>
      <c r="WRA1224" s="92"/>
      <c r="WRB1224" s="92"/>
      <c r="WRC1224" s="92"/>
      <c r="WRD1224" s="92"/>
      <c r="WRE1224" s="92"/>
      <c r="WRF1224" s="92"/>
      <c r="WRG1224" s="92"/>
      <c r="WRH1224" s="92"/>
      <c r="WRI1224" s="92"/>
      <c r="WRJ1224" s="92"/>
      <c r="WRK1224" s="92"/>
      <c r="WRL1224" s="92"/>
      <c r="WRM1224" s="92"/>
      <c r="WRN1224" s="92"/>
      <c r="WRO1224" s="92"/>
      <c r="WRP1224" s="92"/>
      <c r="WRQ1224" s="92"/>
      <c r="WRR1224" s="92"/>
      <c r="WRS1224" s="92"/>
      <c r="WRT1224" s="92"/>
      <c r="WRU1224" s="92"/>
      <c r="WRV1224" s="92"/>
      <c r="WRW1224" s="92"/>
      <c r="WRX1224" s="92"/>
      <c r="WRY1224" s="92"/>
      <c r="WRZ1224" s="92"/>
      <c r="WSA1224" s="92"/>
      <c r="WSB1224" s="92"/>
      <c r="WSC1224" s="92"/>
      <c r="WSD1224" s="92"/>
      <c r="WSE1224" s="92"/>
      <c r="WSF1224" s="92"/>
      <c r="WSG1224" s="92"/>
      <c r="WSH1224" s="92"/>
      <c r="WSI1224" s="92"/>
      <c r="WSJ1224" s="92"/>
      <c r="WSK1224" s="92"/>
      <c r="WSL1224" s="92"/>
      <c r="WSM1224" s="92"/>
      <c r="WSN1224" s="92"/>
      <c r="WSO1224" s="92"/>
      <c r="WSP1224" s="92"/>
      <c r="WSQ1224" s="92"/>
      <c r="WSR1224" s="92"/>
      <c r="WSS1224" s="92"/>
      <c r="WST1224" s="92"/>
      <c r="WSU1224" s="92"/>
      <c r="WSV1224" s="92"/>
      <c r="WSW1224" s="92"/>
      <c r="WSX1224" s="92"/>
      <c r="WSY1224" s="92"/>
      <c r="WSZ1224" s="92"/>
      <c r="WTA1224" s="92"/>
      <c r="WTB1224" s="92"/>
      <c r="WTC1224" s="92"/>
      <c r="WTD1224" s="92"/>
      <c r="WTE1224" s="92"/>
      <c r="WTF1224" s="92"/>
      <c r="WTG1224" s="92"/>
      <c r="WTH1224" s="92"/>
      <c r="WTI1224" s="92"/>
      <c r="WTJ1224" s="92"/>
      <c r="WTK1224" s="92"/>
      <c r="WTL1224" s="92"/>
      <c r="WTM1224" s="92"/>
      <c r="WTN1224" s="92"/>
      <c r="WTO1224" s="92"/>
      <c r="WTP1224" s="92"/>
      <c r="WTQ1224" s="92"/>
      <c r="WTR1224" s="92"/>
      <c r="WTS1224" s="92"/>
      <c r="WTT1224" s="92"/>
      <c r="WTU1224" s="92"/>
      <c r="WTV1224" s="92"/>
      <c r="WTW1224" s="92"/>
      <c r="WTX1224" s="92"/>
      <c r="WTY1224" s="92"/>
      <c r="WTZ1224" s="92"/>
      <c r="WUA1224" s="92"/>
      <c r="WUB1224" s="92"/>
      <c r="WUC1224" s="92"/>
      <c r="WUD1224" s="92"/>
      <c r="WUE1224" s="92"/>
      <c r="WUF1224" s="92"/>
      <c r="WUG1224" s="92"/>
      <c r="WUH1224" s="92"/>
      <c r="WUI1224" s="92"/>
      <c r="WUJ1224" s="92"/>
      <c r="WUK1224" s="92"/>
      <c r="WUL1224" s="92"/>
      <c r="WUM1224" s="92"/>
      <c r="WUN1224" s="92"/>
      <c r="WUO1224" s="92"/>
      <c r="WUP1224" s="92"/>
      <c r="WUQ1224" s="92"/>
      <c r="WUR1224" s="92"/>
      <c r="WUS1224" s="92"/>
      <c r="WUT1224" s="92"/>
      <c r="WUU1224" s="92"/>
      <c r="WUV1224" s="92"/>
      <c r="WUW1224" s="92"/>
      <c r="WUX1224" s="92"/>
      <c r="WUY1224" s="92"/>
      <c r="WUZ1224" s="92"/>
      <c r="WVA1224" s="92"/>
      <c r="WVB1224" s="92"/>
      <c r="WVC1224" s="92"/>
      <c r="WVD1224" s="92"/>
      <c r="WVE1224" s="92"/>
      <c r="WVF1224" s="92"/>
      <c r="WVG1224" s="92"/>
      <c r="WVH1224" s="92"/>
      <c r="WVI1224" s="92"/>
      <c r="WVJ1224" s="92"/>
      <c r="WVK1224" s="92"/>
      <c r="WVL1224" s="92"/>
      <c r="WVM1224" s="92"/>
      <c r="WVN1224" s="92"/>
      <c r="WVO1224" s="92"/>
      <c r="WVP1224" s="92"/>
      <c r="WVQ1224" s="92"/>
      <c r="WVR1224" s="92"/>
      <c r="WVS1224" s="92"/>
      <c r="WVT1224" s="92"/>
      <c r="WVU1224" s="92"/>
      <c r="WVV1224" s="92"/>
      <c r="WVW1224" s="92"/>
      <c r="WVX1224" s="92"/>
      <c r="WVY1224" s="92"/>
      <c r="WVZ1224" s="92"/>
      <c r="WWA1224" s="92"/>
      <c r="WWB1224" s="92"/>
      <c r="WWC1224" s="92"/>
      <c r="WWD1224" s="92"/>
      <c r="WWE1224" s="92"/>
      <c r="WWF1224" s="92"/>
      <c r="WWG1224" s="92"/>
      <c r="WWH1224" s="92"/>
      <c r="WWI1224" s="92"/>
      <c r="WWJ1224" s="92"/>
      <c r="WWK1224" s="92"/>
      <c r="WWL1224" s="92"/>
      <c r="WWM1224" s="92"/>
      <c r="WWN1224" s="92"/>
      <c r="WWO1224" s="92"/>
      <c r="WWP1224" s="92"/>
      <c r="WWQ1224" s="92"/>
      <c r="WWR1224" s="92"/>
      <c r="WWS1224" s="92"/>
      <c r="WWT1224" s="92"/>
      <c r="WWU1224" s="92"/>
      <c r="WWV1224" s="92"/>
      <c r="WWW1224" s="92"/>
      <c r="WWX1224" s="92"/>
      <c r="WWY1224" s="92"/>
      <c r="WWZ1224" s="92"/>
      <c r="WXA1224" s="92"/>
      <c r="WXB1224" s="92"/>
      <c r="WXC1224" s="92"/>
      <c r="WXD1224" s="92"/>
      <c r="WXE1224" s="92"/>
      <c r="WXF1224" s="92"/>
      <c r="WXG1224" s="92"/>
      <c r="WXH1224" s="92"/>
      <c r="WXI1224" s="92"/>
      <c r="WXJ1224" s="92"/>
      <c r="WXK1224" s="92"/>
      <c r="WXL1224" s="92"/>
      <c r="WXM1224" s="92"/>
      <c r="WXN1224" s="92"/>
      <c r="WXO1224" s="92"/>
      <c r="WXP1224" s="92"/>
      <c r="WXQ1224" s="92"/>
      <c r="WXR1224" s="92"/>
      <c r="WXS1224" s="92"/>
      <c r="WXT1224" s="92"/>
      <c r="WXU1224" s="92"/>
      <c r="WXV1224" s="92"/>
      <c r="WXW1224" s="92"/>
      <c r="WXX1224" s="92"/>
      <c r="WXY1224" s="92"/>
      <c r="WXZ1224" s="92"/>
      <c r="WYA1224" s="92"/>
      <c r="WYB1224" s="92"/>
      <c r="WYC1224" s="92"/>
      <c r="WYD1224" s="92"/>
      <c r="WYE1224" s="92"/>
      <c r="WYF1224" s="92"/>
      <c r="WYG1224" s="92"/>
      <c r="WYH1224" s="92"/>
      <c r="WYI1224" s="92"/>
      <c r="WYJ1224" s="92"/>
      <c r="WYK1224" s="92"/>
      <c r="WYL1224" s="92"/>
      <c r="WYM1224" s="92"/>
      <c r="WYN1224" s="92"/>
      <c r="WYO1224" s="92"/>
      <c r="WYP1224" s="92"/>
      <c r="WYQ1224" s="92"/>
      <c r="WYR1224" s="92"/>
      <c r="WYS1224" s="92"/>
      <c r="WYT1224" s="92"/>
      <c r="WYU1224" s="92"/>
      <c r="WYV1224" s="92"/>
      <c r="WYW1224" s="92"/>
      <c r="WYX1224" s="92"/>
      <c r="WYY1224" s="92"/>
      <c r="WYZ1224" s="92"/>
      <c r="WZA1224" s="92"/>
      <c r="WZB1224" s="92"/>
      <c r="WZC1224" s="92"/>
      <c r="WZD1224" s="92"/>
      <c r="WZE1224" s="92"/>
      <c r="WZF1224" s="92"/>
      <c r="WZG1224" s="92"/>
      <c r="WZH1224" s="92"/>
      <c r="WZI1224" s="92"/>
      <c r="WZJ1224" s="92"/>
      <c r="WZK1224" s="92"/>
      <c r="WZL1224" s="92"/>
      <c r="WZM1224" s="92"/>
      <c r="WZN1224" s="92"/>
      <c r="WZO1224" s="92"/>
      <c r="WZP1224" s="92"/>
      <c r="WZQ1224" s="92"/>
      <c r="WZR1224" s="92"/>
      <c r="WZS1224" s="92"/>
      <c r="WZT1224" s="92"/>
      <c r="WZU1224" s="92"/>
      <c r="WZV1224" s="92"/>
      <c r="WZW1224" s="92"/>
      <c r="WZX1224" s="92"/>
      <c r="WZY1224" s="92"/>
      <c r="WZZ1224" s="92"/>
      <c r="XAA1224" s="92"/>
      <c r="XAB1224" s="92"/>
      <c r="XAC1224" s="92"/>
      <c r="XAD1224" s="92"/>
      <c r="XAE1224" s="92"/>
      <c r="XAF1224" s="92"/>
      <c r="XAG1224" s="92"/>
      <c r="XAH1224" s="92"/>
      <c r="XAI1224" s="92"/>
      <c r="XAJ1224" s="92"/>
      <c r="XAK1224" s="92"/>
      <c r="XAL1224" s="92"/>
      <c r="XAM1224" s="92"/>
      <c r="XAN1224" s="92"/>
      <c r="XAO1224" s="92"/>
      <c r="XAP1224" s="92"/>
      <c r="XAQ1224" s="92"/>
      <c r="XAR1224" s="92"/>
      <c r="XAS1224" s="92"/>
      <c r="XAT1224" s="92"/>
      <c r="XAU1224" s="92"/>
      <c r="XAV1224" s="92"/>
      <c r="XAW1224" s="92"/>
      <c r="XAX1224" s="92"/>
      <c r="XAY1224" s="92"/>
      <c r="XAZ1224" s="92"/>
      <c r="XBA1224" s="92"/>
      <c r="XBB1224" s="92"/>
      <c r="XBC1224" s="92"/>
      <c r="XBD1224" s="92"/>
      <c r="XBE1224" s="92"/>
      <c r="XBF1224" s="92"/>
      <c r="XBG1224" s="92"/>
      <c r="XBH1224" s="92"/>
      <c r="XBI1224" s="92"/>
      <c r="XBJ1224" s="92"/>
      <c r="XBK1224" s="92"/>
      <c r="XBL1224" s="92"/>
      <c r="XBM1224" s="92"/>
      <c r="XBN1224" s="92"/>
      <c r="XBO1224" s="92"/>
      <c r="XBP1224" s="92"/>
      <c r="XBQ1224" s="92"/>
      <c r="XBR1224" s="92"/>
      <c r="XBS1224" s="92"/>
      <c r="XBT1224" s="92"/>
      <c r="XBU1224" s="92"/>
      <c r="XBV1224" s="92"/>
      <c r="XBW1224" s="92"/>
      <c r="XBX1224" s="92"/>
      <c r="XBY1224" s="92"/>
      <c r="XBZ1224" s="92"/>
      <c r="XCA1224" s="92"/>
      <c r="XCB1224" s="92"/>
      <c r="XCC1224" s="92"/>
      <c r="XCD1224" s="92"/>
      <c r="XCE1224" s="92"/>
      <c r="XCF1224" s="92"/>
      <c r="XCG1224" s="92"/>
      <c r="XCH1224" s="92"/>
      <c r="XCI1224" s="92"/>
      <c r="XCJ1224" s="92"/>
      <c r="XCK1224" s="92"/>
      <c r="XCL1224" s="92"/>
      <c r="XCM1224" s="92"/>
      <c r="XCN1224" s="92"/>
      <c r="XCO1224" s="92"/>
      <c r="XCP1224" s="92"/>
      <c r="XCQ1224" s="92"/>
      <c r="XCR1224" s="92"/>
      <c r="XCS1224" s="92"/>
      <c r="XCT1224" s="92"/>
      <c r="XCU1224" s="92"/>
      <c r="XCV1224" s="92"/>
      <c r="XCW1224" s="92"/>
      <c r="XCX1224" s="92"/>
      <c r="XCY1224" s="92"/>
      <c r="XCZ1224" s="92"/>
      <c r="XDA1224" s="92"/>
      <c r="XDB1224" s="92"/>
      <c r="XDC1224" s="92"/>
      <c r="XDD1224" s="92"/>
      <c r="XDE1224" s="92"/>
      <c r="XDF1224" s="92"/>
      <c r="XDG1224" s="92"/>
      <c r="XDH1224" s="92"/>
      <c r="XDI1224" s="92"/>
      <c r="XDJ1224" s="92"/>
      <c r="XDK1224" s="92"/>
      <c r="XDL1224" s="92"/>
      <c r="XDM1224" s="92"/>
      <c r="XDN1224" s="92"/>
      <c r="XDO1224" s="92"/>
      <c r="XDP1224" s="92"/>
      <c r="XDQ1224" s="92"/>
      <c r="XDR1224" s="92"/>
      <c r="XDS1224" s="92"/>
      <c r="XDT1224" s="92"/>
      <c r="XDU1224" s="92"/>
      <c r="XDV1224" s="92"/>
      <c r="XDW1224" s="92"/>
      <c r="XDX1224" s="92"/>
      <c r="XDY1224" s="92"/>
      <c r="XDZ1224" s="92"/>
      <c r="XEA1224" s="92"/>
      <c r="XEB1224" s="92"/>
      <c r="XEC1224" s="92"/>
      <c r="XED1224" s="92"/>
      <c r="XEE1224" s="92"/>
      <c r="XEF1224" s="92"/>
      <c r="XEG1224" s="92"/>
      <c r="XEH1224" s="92"/>
      <c r="XEI1224" s="92"/>
      <c r="XEJ1224" s="92"/>
      <c r="XEK1224" s="92"/>
      <c r="XEL1224" s="92"/>
      <c r="XEM1224" s="92"/>
      <c r="XEN1224" s="92"/>
      <c r="XEO1224" s="92"/>
      <c r="XEP1224" s="92"/>
      <c r="XEQ1224" s="92"/>
      <c r="XER1224" s="92"/>
      <c r="XES1224" s="92"/>
      <c r="XET1224" s="92"/>
      <c r="XEU1224" s="92"/>
      <c r="XEV1224" s="92"/>
      <c r="XEW1224" s="92"/>
      <c r="XEX1224" s="92"/>
      <c r="XEY1224" s="92"/>
      <c r="XEZ1224" s="92"/>
      <c r="XFA1224" s="92"/>
      <c r="XFB1224" s="92"/>
      <c r="XFC1224" s="92"/>
      <c r="XFD1224" s="92"/>
    </row>
    <row r="1225" spans="1:16384" s="21" customFormat="1" ht="24.6" customHeight="1" x14ac:dyDescent="0.2">
      <c r="A1225" s="20" t="str">
        <f>A169</f>
        <v>Osoba udostępniająca informację: Rafał Wiśniewski
Data udostępnienia informacji: 27.02.2019 r.</v>
      </c>
      <c r="B1225" s="3"/>
      <c r="C1225" s="3"/>
      <c r="D1225" s="3"/>
      <c r="E1225" s="3"/>
      <c r="F1225" s="40"/>
      <c r="G1225" s="40"/>
      <c r="H1225" s="1"/>
      <c r="I1225" s="95"/>
      <c r="J1225" s="95"/>
      <c r="K1225" s="95"/>
      <c r="L1225" s="1"/>
      <c r="M1225" s="95"/>
      <c r="N1225" s="95"/>
      <c r="O1225" s="95"/>
      <c r="P1225" s="1"/>
      <c r="Q1225" s="95"/>
      <c r="R1225" s="95"/>
      <c r="S1225" s="95"/>
      <c r="T1225" s="1"/>
      <c r="U1225" s="95"/>
      <c r="V1225" s="95"/>
      <c r="W1225" s="95"/>
      <c r="X1225" s="1"/>
      <c r="Y1225" s="95"/>
      <c r="Z1225" s="95"/>
      <c r="AA1225" s="95"/>
      <c r="AB1225" s="1"/>
      <c r="AC1225" s="95"/>
      <c r="AD1225" s="95"/>
      <c r="AE1225" s="95"/>
      <c r="AF1225" s="1"/>
      <c r="AG1225" s="95"/>
      <c r="AH1225" s="95"/>
      <c r="AI1225" s="95"/>
      <c r="AJ1225" s="1"/>
      <c r="AK1225" s="95"/>
      <c r="AL1225" s="95"/>
      <c r="AM1225" s="95"/>
      <c r="AN1225" s="1"/>
      <c r="AO1225" s="95"/>
      <c r="AP1225" s="95"/>
      <c r="AQ1225" s="95"/>
      <c r="AR1225" s="1"/>
      <c r="AS1225" s="95"/>
      <c r="AT1225" s="95"/>
      <c r="AU1225" s="95"/>
      <c r="AV1225" s="1"/>
      <c r="AW1225" s="95"/>
      <c r="AX1225" s="95"/>
      <c r="AY1225" s="95"/>
      <c r="AZ1225" s="1"/>
      <c r="BA1225" s="95"/>
      <c r="BB1225" s="95"/>
      <c r="BC1225" s="95"/>
      <c r="BD1225" s="1"/>
      <c r="BE1225" s="95"/>
      <c r="BF1225" s="95"/>
      <c r="BG1225" s="95"/>
      <c r="BH1225" s="1"/>
      <c r="BI1225" s="95"/>
      <c r="BJ1225" s="95"/>
      <c r="BK1225" s="95"/>
      <c r="BL1225" s="1"/>
      <c r="BM1225" s="95"/>
      <c r="BN1225" s="95"/>
      <c r="BO1225" s="95"/>
      <c r="BP1225" s="1"/>
      <c r="BQ1225" s="95"/>
      <c r="BR1225" s="95"/>
      <c r="BS1225" s="95"/>
      <c r="BT1225" s="1"/>
      <c r="BU1225" s="95"/>
      <c r="BV1225" s="95"/>
      <c r="BW1225" s="95"/>
      <c r="BX1225" s="1"/>
      <c r="BY1225" s="95"/>
      <c r="BZ1225" s="95"/>
      <c r="CA1225" s="95"/>
      <c r="CB1225" s="1"/>
      <c r="CC1225" s="95"/>
      <c r="CD1225" s="95"/>
      <c r="CE1225" s="95"/>
      <c r="CF1225" s="1"/>
      <c r="CG1225" s="95"/>
      <c r="CH1225" s="95"/>
      <c r="CI1225" s="95"/>
      <c r="CJ1225" s="1"/>
      <c r="CK1225" s="95"/>
      <c r="CL1225" s="95"/>
      <c r="CM1225" s="95"/>
      <c r="CN1225" s="1"/>
      <c r="CO1225" s="95"/>
      <c r="CP1225" s="95"/>
      <c r="CQ1225" s="95"/>
      <c r="CR1225" s="1"/>
      <c r="CS1225" s="95"/>
      <c r="CT1225" s="95"/>
      <c r="CU1225" s="95"/>
      <c r="CV1225" s="1"/>
      <c r="CW1225" s="95"/>
      <c r="CX1225" s="95"/>
      <c r="CY1225" s="95"/>
      <c r="CZ1225" s="1"/>
      <c r="DA1225" s="95"/>
      <c r="DB1225" s="95"/>
      <c r="DC1225" s="95"/>
      <c r="DD1225" s="1"/>
      <c r="DE1225" s="95"/>
      <c r="DF1225" s="95"/>
      <c r="DG1225" s="95"/>
      <c r="DH1225" s="1"/>
      <c r="DI1225" s="95"/>
      <c r="DJ1225" s="95"/>
      <c r="DK1225" s="95"/>
      <c r="DL1225" s="1"/>
      <c r="DM1225" s="95"/>
      <c r="DN1225" s="95"/>
      <c r="DO1225" s="95"/>
      <c r="DP1225" s="1"/>
      <c r="DQ1225" s="95"/>
      <c r="DR1225" s="95"/>
      <c r="DS1225" s="95"/>
      <c r="DT1225" s="1"/>
      <c r="DU1225" s="95"/>
      <c r="DV1225" s="95"/>
      <c r="DW1225" s="95"/>
      <c r="DX1225" s="1"/>
      <c r="DY1225" s="95"/>
      <c r="DZ1225" s="95"/>
      <c r="EA1225" s="95"/>
      <c r="EB1225" s="1"/>
      <c r="EC1225" s="95"/>
      <c r="ED1225" s="95"/>
      <c r="EE1225" s="95"/>
      <c r="EF1225" s="1"/>
      <c r="EG1225" s="95"/>
      <c r="EH1225" s="95"/>
      <c r="EI1225" s="95"/>
      <c r="EJ1225" s="1"/>
      <c r="EK1225" s="95"/>
      <c r="EL1225" s="95"/>
      <c r="EM1225" s="95"/>
      <c r="EN1225" s="1"/>
      <c r="EO1225" s="95"/>
      <c r="EP1225" s="95"/>
      <c r="EQ1225" s="95"/>
      <c r="ER1225" s="1"/>
      <c r="ES1225" s="95"/>
      <c r="ET1225" s="95"/>
      <c r="EU1225" s="95"/>
      <c r="EV1225" s="1"/>
      <c r="EW1225" s="95"/>
      <c r="EX1225" s="95"/>
      <c r="EY1225" s="95"/>
      <c r="EZ1225" s="1"/>
      <c r="FA1225" s="95"/>
      <c r="FB1225" s="95"/>
      <c r="FC1225" s="95"/>
      <c r="FD1225" s="1"/>
      <c r="FE1225" s="95"/>
      <c r="FF1225" s="95"/>
      <c r="FG1225" s="95"/>
      <c r="FH1225" s="1"/>
      <c r="FI1225" s="95"/>
      <c r="FJ1225" s="95"/>
      <c r="FK1225" s="95"/>
      <c r="FL1225" s="1"/>
      <c r="FM1225" s="95"/>
      <c r="FN1225" s="95"/>
      <c r="FO1225" s="95"/>
      <c r="FP1225" s="1"/>
      <c r="FQ1225" s="95"/>
      <c r="FR1225" s="95"/>
      <c r="FS1225" s="95"/>
      <c r="FT1225" s="1"/>
      <c r="FU1225" s="95"/>
      <c r="FV1225" s="95"/>
      <c r="FW1225" s="95"/>
      <c r="FX1225" s="1"/>
      <c r="FY1225" s="95"/>
      <c r="FZ1225" s="95"/>
      <c r="GA1225" s="95"/>
      <c r="GB1225" s="1"/>
      <c r="GC1225" s="95"/>
      <c r="GD1225" s="95"/>
      <c r="GE1225" s="95"/>
      <c r="GF1225" s="1"/>
      <c r="GG1225" s="95"/>
      <c r="GH1225" s="95"/>
      <c r="GI1225" s="95"/>
      <c r="GJ1225" s="1"/>
      <c r="GK1225" s="95"/>
      <c r="GL1225" s="95"/>
      <c r="GM1225" s="95"/>
      <c r="GN1225" s="1"/>
      <c r="GO1225" s="95"/>
      <c r="GP1225" s="95"/>
      <c r="GQ1225" s="95"/>
      <c r="GR1225" s="1"/>
      <c r="GS1225" s="95"/>
      <c r="GT1225" s="95"/>
      <c r="GU1225" s="95"/>
      <c r="GV1225" s="1"/>
      <c r="GW1225" s="95"/>
      <c r="GX1225" s="95"/>
      <c r="GY1225" s="95"/>
      <c r="GZ1225" s="1"/>
      <c r="HA1225" s="95"/>
      <c r="HB1225" s="95"/>
      <c r="HC1225" s="95"/>
      <c r="HD1225" s="1"/>
      <c r="HE1225" s="95"/>
      <c r="HF1225" s="95"/>
      <c r="HG1225" s="95"/>
      <c r="HH1225" s="1"/>
      <c r="HI1225" s="95"/>
      <c r="HJ1225" s="95"/>
      <c r="HK1225" s="95"/>
      <c r="HL1225" s="1"/>
      <c r="HM1225" s="95"/>
      <c r="HN1225" s="95"/>
      <c r="HO1225" s="95"/>
      <c r="HP1225" s="1"/>
      <c r="HQ1225" s="95"/>
      <c r="HR1225" s="95"/>
      <c r="HS1225" s="95"/>
      <c r="HT1225" s="1"/>
      <c r="HU1225" s="95"/>
      <c r="HV1225" s="95"/>
      <c r="HW1225" s="95"/>
      <c r="HX1225" s="1"/>
      <c r="HY1225" s="95"/>
      <c r="HZ1225" s="95"/>
      <c r="IA1225" s="95"/>
      <c r="IB1225" s="1"/>
      <c r="IC1225" s="95"/>
      <c r="ID1225" s="95"/>
      <c r="IE1225" s="95"/>
      <c r="IF1225" s="1"/>
      <c r="IG1225" s="95"/>
      <c r="IH1225" s="95"/>
      <c r="II1225" s="95"/>
      <c r="IJ1225" s="1"/>
      <c r="IK1225" s="95"/>
      <c r="IL1225" s="95"/>
      <c r="IM1225" s="95"/>
      <c r="IN1225" s="1"/>
      <c r="IO1225" s="95"/>
      <c r="IP1225" s="95"/>
      <c r="IQ1225" s="95"/>
      <c r="IR1225" s="1"/>
      <c r="IS1225" s="95"/>
      <c r="IT1225" s="95"/>
      <c r="IU1225" s="95"/>
      <c r="IV1225" s="1"/>
      <c r="IW1225" s="95"/>
      <c r="IX1225" s="95"/>
      <c r="IY1225" s="95"/>
      <c r="IZ1225" s="1"/>
      <c r="JA1225" s="95"/>
      <c r="JB1225" s="95"/>
      <c r="JC1225" s="95"/>
      <c r="JD1225" s="1"/>
      <c r="JE1225" s="95"/>
      <c r="JF1225" s="95"/>
      <c r="JG1225" s="95"/>
      <c r="JH1225" s="1"/>
      <c r="JI1225" s="95"/>
      <c r="JJ1225" s="95"/>
      <c r="JK1225" s="95"/>
      <c r="JL1225" s="1"/>
      <c r="JM1225" s="95"/>
      <c r="JN1225" s="95"/>
      <c r="JO1225" s="95"/>
      <c r="JP1225" s="1"/>
      <c r="JQ1225" s="95"/>
      <c r="JR1225" s="95"/>
      <c r="JS1225" s="95"/>
      <c r="JT1225" s="1"/>
      <c r="JU1225" s="95"/>
      <c r="JV1225" s="95"/>
      <c r="JW1225" s="95"/>
      <c r="JX1225" s="1"/>
      <c r="JY1225" s="95"/>
      <c r="JZ1225" s="95"/>
      <c r="KA1225" s="95"/>
      <c r="KB1225" s="1"/>
      <c r="KC1225" s="95"/>
      <c r="KD1225" s="95"/>
      <c r="KE1225" s="95"/>
      <c r="KF1225" s="1"/>
      <c r="KG1225" s="95"/>
      <c r="KH1225" s="95"/>
      <c r="KI1225" s="95"/>
      <c r="KJ1225" s="1"/>
      <c r="KK1225" s="95"/>
      <c r="KL1225" s="95"/>
      <c r="KM1225" s="95"/>
      <c r="KN1225" s="1"/>
      <c r="KO1225" s="95"/>
      <c r="KP1225" s="95"/>
      <c r="KQ1225" s="95"/>
      <c r="KR1225" s="1"/>
      <c r="KS1225" s="95"/>
      <c r="KT1225" s="95"/>
      <c r="KU1225" s="95"/>
      <c r="KV1225" s="1"/>
      <c r="KW1225" s="95"/>
      <c r="KX1225" s="95"/>
      <c r="KY1225" s="95"/>
      <c r="KZ1225" s="1"/>
      <c r="LA1225" s="95"/>
      <c r="LB1225" s="95"/>
      <c r="LC1225" s="95"/>
      <c r="LD1225" s="1"/>
      <c r="LE1225" s="95"/>
      <c r="LF1225" s="95"/>
      <c r="LG1225" s="95"/>
      <c r="LH1225" s="1"/>
      <c r="LI1225" s="95"/>
      <c r="LJ1225" s="95"/>
      <c r="LK1225" s="95"/>
      <c r="LL1225" s="1"/>
      <c r="LM1225" s="95"/>
      <c r="LN1225" s="95"/>
      <c r="LO1225" s="95"/>
      <c r="LP1225" s="1"/>
      <c r="LQ1225" s="95"/>
      <c r="LR1225" s="95"/>
      <c r="LS1225" s="95"/>
      <c r="LT1225" s="1"/>
      <c r="LU1225" s="95"/>
      <c r="LV1225" s="95"/>
      <c r="LW1225" s="95"/>
      <c r="LX1225" s="1"/>
      <c r="LY1225" s="95"/>
      <c r="LZ1225" s="95"/>
      <c r="MA1225" s="95"/>
      <c r="MB1225" s="1"/>
      <c r="MC1225" s="95"/>
      <c r="MD1225" s="95"/>
      <c r="ME1225" s="95"/>
      <c r="MF1225" s="1"/>
      <c r="MG1225" s="95"/>
      <c r="MH1225" s="95"/>
      <c r="MI1225" s="95"/>
      <c r="MJ1225" s="1"/>
      <c r="MK1225" s="95"/>
      <c r="ML1225" s="95"/>
      <c r="MM1225" s="95"/>
      <c r="MN1225" s="1"/>
      <c r="MO1225" s="95"/>
      <c r="MP1225" s="95"/>
      <c r="MQ1225" s="95"/>
      <c r="MR1225" s="1"/>
      <c r="MS1225" s="95"/>
      <c r="MT1225" s="95"/>
      <c r="MU1225" s="95"/>
      <c r="MV1225" s="1"/>
      <c r="MW1225" s="95"/>
      <c r="MX1225" s="95"/>
      <c r="MY1225" s="95"/>
      <c r="MZ1225" s="1"/>
      <c r="NA1225" s="95"/>
      <c r="NB1225" s="95"/>
      <c r="NC1225" s="95"/>
      <c r="ND1225" s="1"/>
      <c r="NE1225" s="95"/>
      <c r="NF1225" s="95"/>
      <c r="NG1225" s="95"/>
      <c r="NH1225" s="1"/>
      <c r="NI1225" s="95"/>
      <c r="NJ1225" s="95"/>
      <c r="NK1225" s="95"/>
      <c r="NL1225" s="1"/>
      <c r="NM1225" s="95"/>
      <c r="NN1225" s="95"/>
      <c r="NO1225" s="95"/>
      <c r="NP1225" s="1"/>
      <c r="NQ1225" s="95"/>
      <c r="NR1225" s="95"/>
      <c r="NS1225" s="95"/>
      <c r="NT1225" s="1"/>
      <c r="NU1225" s="95"/>
      <c r="NV1225" s="95"/>
      <c r="NW1225" s="95"/>
      <c r="NX1225" s="1"/>
      <c r="NY1225" s="95"/>
      <c r="NZ1225" s="95"/>
      <c r="OA1225" s="95"/>
      <c r="OB1225" s="1"/>
      <c r="OC1225" s="95"/>
      <c r="OD1225" s="95"/>
      <c r="OE1225" s="95"/>
      <c r="OF1225" s="1"/>
      <c r="OG1225" s="95"/>
      <c r="OH1225" s="95"/>
      <c r="OI1225" s="95"/>
      <c r="OJ1225" s="1"/>
      <c r="OK1225" s="95"/>
      <c r="OL1225" s="95"/>
      <c r="OM1225" s="95"/>
      <c r="ON1225" s="1"/>
      <c r="OO1225" s="95"/>
      <c r="OP1225" s="95"/>
      <c r="OQ1225" s="95"/>
      <c r="OR1225" s="1"/>
      <c r="OS1225" s="95"/>
      <c r="OT1225" s="95"/>
      <c r="OU1225" s="95"/>
      <c r="OV1225" s="1"/>
      <c r="OW1225" s="95"/>
      <c r="OX1225" s="95"/>
      <c r="OY1225" s="95"/>
      <c r="OZ1225" s="1"/>
      <c r="PA1225" s="95"/>
      <c r="PB1225" s="95"/>
      <c r="PC1225" s="95"/>
      <c r="PD1225" s="1"/>
      <c r="PE1225" s="95"/>
      <c r="PF1225" s="95"/>
      <c r="PG1225" s="95"/>
      <c r="PH1225" s="1"/>
      <c r="PI1225" s="95"/>
      <c r="PJ1225" s="95"/>
      <c r="PK1225" s="95"/>
      <c r="PL1225" s="1"/>
      <c r="PM1225" s="95"/>
      <c r="PN1225" s="95"/>
      <c r="PO1225" s="95"/>
      <c r="PP1225" s="1"/>
      <c r="PQ1225" s="95"/>
      <c r="PR1225" s="95"/>
      <c r="PS1225" s="95"/>
      <c r="PT1225" s="1"/>
      <c r="PU1225" s="95"/>
      <c r="PV1225" s="95"/>
      <c r="PW1225" s="95"/>
      <c r="PX1225" s="1"/>
      <c r="PY1225" s="95"/>
      <c r="PZ1225" s="95"/>
      <c r="QA1225" s="95"/>
      <c r="QB1225" s="1"/>
      <c r="QC1225" s="95"/>
      <c r="QD1225" s="95"/>
      <c r="QE1225" s="95"/>
      <c r="QF1225" s="1"/>
      <c r="QG1225" s="95"/>
      <c r="QH1225" s="95"/>
      <c r="QI1225" s="95"/>
      <c r="QJ1225" s="1"/>
      <c r="QK1225" s="95"/>
      <c r="QL1225" s="95"/>
      <c r="QM1225" s="95"/>
      <c r="QN1225" s="1"/>
      <c r="QO1225" s="95"/>
      <c r="QP1225" s="95"/>
      <c r="QQ1225" s="95"/>
      <c r="QR1225" s="1"/>
      <c r="QS1225" s="95"/>
      <c r="QT1225" s="95"/>
      <c r="QU1225" s="95"/>
      <c r="QV1225" s="1"/>
      <c r="QW1225" s="95"/>
      <c r="QX1225" s="95"/>
      <c r="QY1225" s="95"/>
      <c r="QZ1225" s="1"/>
      <c r="RA1225" s="95"/>
      <c r="RB1225" s="95"/>
      <c r="RC1225" s="95"/>
      <c r="RD1225" s="1"/>
      <c r="RE1225" s="95"/>
      <c r="RF1225" s="95"/>
      <c r="RG1225" s="95"/>
      <c r="RH1225" s="1"/>
      <c r="RI1225" s="95"/>
      <c r="RJ1225" s="95"/>
      <c r="RK1225" s="95"/>
      <c r="RL1225" s="1"/>
      <c r="RM1225" s="95"/>
      <c r="RN1225" s="95"/>
      <c r="RO1225" s="95"/>
      <c r="RP1225" s="1"/>
      <c r="RQ1225" s="95"/>
      <c r="RR1225" s="95"/>
      <c r="RS1225" s="95"/>
      <c r="RT1225" s="1"/>
      <c r="RU1225" s="95"/>
      <c r="RV1225" s="95"/>
      <c r="RW1225" s="95"/>
      <c r="RX1225" s="1"/>
      <c r="RY1225" s="95"/>
      <c r="RZ1225" s="95"/>
      <c r="SA1225" s="95"/>
      <c r="SB1225" s="1"/>
      <c r="SC1225" s="95"/>
      <c r="SD1225" s="95"/>
      <c r="SE1225" s="95"/>
      <c r="SF1225" s="1"/>
      <c r="SG1225" s="95"/>
      <c r="SH1225" s="95"/>
      <c r="SI1225" s="95"/>
      <c r="SJ1225" s="1"/>
      <c r="SK1225" s="95"/>
      <c r="SL1225" s="95"/>
      <c r="SM1225" s="95"/>
      <c r="SN1225" s="1"/>
      <c r="SO1225" s="95"/>
      <c r="SP1225" s="95"/>
      <c r="SQ1225" s="95"/>
      <c r="SR1225" s="1"/>
      <c r="SS1225" s="95"/>
      <c r="ST1225" s="95"/>
      <c r="SU1225" s="95"/>
      <c r="SV1225" s="1"/>
      <c r="SW1225" s="95"/>
      <c r="SX1225" s="95"/>
      <c r="SY1225" s="95"/>
      <c r="SZ1225" s="1"/>
      <c r="TA1225" s="95"/>
      <c r="TB1225" s="95"/>
      <c r="TC1225" s="95"/>
      <c r="TD1225" s="1"/>
      <c r="TE1225" s="95"/>
      <c r="TF1225" s="95"/>
      <c r="TG1225" s="95"/>
      <c r="TH1225" s="1"/>
      <c r="TI1225" s="95"/>
      <c r="TJ1225" s="95"/>
      <c r="TK1225" s="95"/>
      <c r="TL1225" s="1"/>
      <c r="TM1225" s="95"/>
      <c r="TN1225" s="95"/>
      <c r="TO1225" s="95"/>
      <c r="TP1225" s="1"/>
      <c r="TQ1225" s="95"/>
      <c r="TR1225" s="95"/>
      <c r="TS1225" s="95"/>
      <c r="TT1225" s="1"/>
      <c r="TU1225" s="95"/>
      <c r="TV1225" s="95"/>
      <c r="TW1225" s="95"/>
      <c r="TX1225" s="1"/>
      <c r="TY1225" s="95"/>
      <c r="TZ1225" s="95"/>
      <c r="UA1225" s="95"/>
      <c r="UB1225" s="1"/>
      <c r="UC1225" s="95"/>
      <c r="UD1225" s="95"/>
      <c r="UE1225" s="95"/>
      <c r="UF1225" s="1"/>
      <c r="UG1225" s="95"/>
      <c r="UH1225" s="95"/>
      <c r="UI1225" s="95"/>
      <c r="UJ1225" s="1"/>
      <c r="UK1225" s="95"/>
      <c r="UL1225" s="95"/>
      <c r="UM1225" s="95"/>
      <c r="UN1225" s="1"/>
      <c r="UO1225" s="95"/>
      <c r="UP1225" s="95"/>
      <c r="UQ1225" s="95"/>
      <c r="UR1225" s="1"/>
      <c r="US1225" s="95"/>
      <c r="UT1225" s="95"/>
      <c r="UU1225" s="95"/>
      <c r="UV1225" s="1"/>
      <c r="UW1225" s="95"/>
      <c r="UX1225" s="95"/>
      <c r="UY1225" s="95"/>
      <c r="UZ1225" s="1"/>
      <c r="VA1225" s="95"/>
      <c r="VB1225" s="95"/>
      <c r="VC1225" s="95"/>
      <c r="VD1225" s="1"/>
      <c r="VE1225" s="95"/>
      <c r="VF1225" s="95"/>
      <c r="VG1225" s="95"/>
      <c r="VH1225" s="1"/>
      <c r="VI1225" s="95"/>
      <c r="VJ1225" s="95"/>
      <c r="VK1225" s="95"/>
      <c r="VL1225" s="1"/>
      <c r="VM1225" s="95"/>
      <c r="VN1225" s="95"/>
      <c r="VO1225" s="95"/>
      <c r="VP1225" s="1"/>
      <c r="VQ1225" s="95"/>
      <c r="VR1225" s="95"/>
      <c r="VS1225" s="95"/>
      <c r="VT1225" s="1"/>
      <c r="VU1225" s="95"/>
      <c r="VV1225" s="95"/>
      <c r="VW1225" s="95"/>
      <c r="VX1225" s="1"/>
      <c r="VY1225" s="95"/>
      <c r="VZ1225" s="95"/>
      <c r="WA1225" s="95"/>
      <c r="WB1225" s="1"/>
      <c r="WC1225" s="95"/>
      <c r="WD1225" s="95"/>
      <c r="WE1225" s="95"/>
      <c r="WF1225" s="1"/>
      <c r="WG1225" s="95"/>
      <c r="WH1225" s="95"/>
      <c r="WI1225" s="95"/>
      <c r="WJ1225" s="1"/>
      <c r="WK1225" s="95"/>
      <c r="WL1225" s="95"/>
      <c r="WM1225" s="95"/>
      <c r="WN1225" s="1"/>
      <c r="WO1225" s="95"/>
      <c r="WP1225" s="95"/>
      <c r="WQ1225" s="95"/>
      <c r="WR1225" s="1"/>
      <c r="WS1225" s="95"/>
      <c r="WT1225" s="95"/>
      <c r="WU1225" s="95"/>
      <c r="WV1225" s="1"/>
      <c r="WW1225" s="95"/>
      <c r="WX1225" s="95"/>
      <c r="WY1225" s="95"/>
      <c r="WZ1225" s="1"/>
      <c r="XA1225" s="95"/>
      <c r="XB1225" s="95"/>
      <c r="XC1225" s="95"/>
      <c r="XD1225" s="1"/>
      <c r="XE1225" s="95"/>
      <c r="XF1225" s="95"/>
      <c r="XG1225" s="95"/>
      <c r="XH1225" s="1"/>
      <c r="XI1225" s="95"/>
      <c r="XJ1225" s="95"/>
      <c r="XK1225" s="95"/>
      <c r="XL1225" s="1"/>
      <c r="XM1225" s="95"/>
      <c r="XN1225" s="95"/>
      <c r="XO1225" s="95"/>
      <c r="XP1225" s="1"/>
      <c r="XQ1225" s="95"/>
      <c r="XR1225" s="95"/>
      <c r="XS1225" s="95"/>
      <c r="XT1225" s="1"/>
      <c r="XU1225" s="95"/>
      <c r="XV1225" s="95"/>
      <c r="XW1225" s="95"/>
      <c r="XX1225" s="1"/>
      <c r="XY1225" s="95"/>
      <c r="XZ1225" s="95"/>
      <c r="YA1225" s="95"/>
      <c r="YB1225" s="1"/>
      <c r="YC1225" s="95"/>
      <c r="YD1225" s="95"/>
      <c r="YE1225" s="95"/>
      <c r="YF1225" s="1"/>
      <c r="YG1225" s="95"/>
      <c r="YH1225" s="95"/>
      <c r="YI1225" s="95"/>
      <c r="YJ1225" s="1"/>
      <c r="YK1225" s="95"/>
      <c r="YL1225" s="95"/>
      <c r="YM1225" s="95"/>
      <c r="YN1225" s="1"/>
      <c r="YO1225" s="95"/>
      <c r="YP1225" s="95"/>
      <c r="YQ1225" s="95"/>
      <c r="YR1225" s="1"/>
      <c r="YS1225" s="95"/>
      <c r="YT1225" s="95"/>
      <c r="YU1225" s="95"/>
      <c r="YV1225" s="1"/>
      <c r="YW1225" s="95"/>
      <c r="YX1225" s="95"/>
      <c r="YY1225" s="95"/>
      <c r="YZ1225" s="1"/>
      <c r="ZA1225" s="95"/>
      <c r="ZB1225" s="95"/>
      <c r="ZC1225" s="95"/>
      <c r="ZD1225" s="1"/>
      <c r="ZE1225" s="95"/>
      <c r="ZF1225" s="95"/>
      <c r="ZG1225" s="95"/>
      <c r="ZH1225" s="1"/>
      <c r="ZI1225" s="95"/>
      <c r="ZJ1225" s="95"/>
      <c r="ZK1225" s="95"/>
      <c r="ZL1225" s="1"/>
      <c r="ZM1225" s="95"/>
      <c r="ZN1225" s="95"/>
      <c r="ZO1225" s="95"/>
      <c r="ZP1225" s="1"/>
      <c r="ZQ1225" s="95"/>
      <c r="ZR1225" s="95"/>
      <c r="ZS1225" s="95"/>
      <c r="ZT1225" s="1"/>
      <c r="ZU1225" s="95"/>
      <c r="ZV1225" s="95"/>
      <c r="ZW1225" s="95"/>
      <c r="ZX1225" s="1"/>
      <c r="ZY1225" s="95"/>
      <c r="ZZ1225" s="95"/>
      <c r="AAA1225" s="95"/>
      <c r="AAB1225" s="1"/>
      <c r="AAC1225" s="95"/>
      <c r="AAD1225" s="95"/>
      <c r="AAE1225" s="95"/>
      <c r="AAF1225" s="1"/>
      <c r="AAG1225" s="95"/>
      <c r="AAH1225" s="95"/>
      <c r="AAI1225" s="95"/>
      <c r="AAJ1225" s="1"/>
      <c r="AAK1225" s="95"/>
      <c r="AAL1225" s="95"/>
      <c r="AAM1225" s="95"/>
      <c r="AAN1225" s="1"/>
      <c r="AAO1225" s="95"/>
      <c r="AAP1225" s="95"/>
      <c r="AAQ1225" s="95"/>
      <c r="AAR1225" s="1"/>
      <c r="AAS1225" s="95"/>
      <c r="AAT1225" s="95"/>
      <c r="AAU1225" s="95"/>
      <c r="AAV1225" s="1"/>
      <c r="AAW1225" s="95"/>
      <c r="AAX1225" s="95"/>
      <c r="AAY1225" s="95"/>
      <c r="AAZ1225" s="1"/>
      <c r="ABA1225" s="95"/>
      <c r="ABB1225" s="95"/>
      <c r="ABC1225" s="95"/>
      <c r="ABD1225" s="1"/>
      <c r="ABE1225" s="95"/>
      <c r="ABF1225" s="95"/>
      <c r="ABG1225" s="95"/>
      <c r="ABH1225" s="1"/>
      <c r="ABI1225" s="95"/>
      <c r="ABJ1225" s="95"/>
      <c r="ABK1225" s="95"/>
      <c r="ABL1225" s="1"/>
      <c r="ABM1225" s="95"/>
      <c r="ABN1225" s="95"/>
      <c r="ABO1225" s="95"/>
      <c r="ABP1225" s="1"/>
      <c r="ABQ1225" s="95"/>
      <c r="ABR1225" s="95"/>
      <c r="ABS1225" s="95"/>
      <c r="ABT1225" s="1"/>
      <c r="ABU1225" s="95"/>
      <c r="ABV1225" s="95"/>
      <c r="ABW1225" s="95"/>
      <c r="ABX1225" s="1"/>
      <c r="ABY1225" s="95"/>
      <c r="ABZ1225" s="95"/>
      <c r="ACA1225" s="95"/>
      <c r="ACB1225" s="1"/>
      <c r="ACC1225" s="95"/>
      <c r="ACD1225" s="95"/>
      <c r="ACE1225" s="95"/>
      <c r="ACF1225" s="1"/>
      <c r="ACG1225" s="95"/>
      <c r="ACH1225" s="95"/>
      <c r="ACI1225" s="95"/>
      <c r="ACJ1225" s="1"/>
      <c r="ACK1225" s="95"/>
      <c r="ACL1225" s="95"/>
      <c r="ACM1225" s="95"/>
      <c r="ACN1225" s="1"/>
      <c r="ACO1225" s="95"/>
      <c r="ACP1225" s="95"/>
      <c r="ACQ1225" s="95"/>
      <c r="ACR1225" s="1"/>
      <c r="ACS1225" s="95"/>
      <c r="ACT1225" s="95"/>
      <c r="ACU1225" s="95"/>
      <c r="ACV1225" s="1"/>
      <c r="ACW1225" s="95"/>
      <c r="ACX1225" s="95"/>
      <c r="ACY1225" s="95"/>
      <c r="ACZ1225" s="1"/>
      <c r="ADA1225" s="95"/>
      <c r="ADB1225" s="95"/>
      <c r="ADC1225" s="95"/>
      <c r="ADD1225" s="1"/>
      <c r="ADE1225" s="95"/>
      <c r="ADF1225" s="95"/>
      <c r="ADG1225" s="95"/>
      <c r="ADH1225" s="1"/>
      <c r="ADI1225" s="95"/>
      <c r="ADJ1225" s="95"/>
      <c r="ADK1225" s="95"/>
      <c r="ADL1225" s="1"/>
      <c r="ADM1225" s="95"/>
      <c r="ADN1225" s="95"/>
      <c r="ADO1225" s="95"/>
      <c r="ADP1225" s="1"/>
      <c r="ADQ1225" s="95"/>
      <c r="ADR1225" s="95"/>
      <c r="ADS1225" s="95"/>
      <c r="ADT1225" s="1"/>
      <c r="ADU1225" s="95"/>
      <c r="ADV1225" s="95"/>
      <c r="ADW1225" s="95"/>
      <c r="ADX1225" s="1"/>
      <c r="ADY1225" s="95"/>
      <c r="ADZ1225" s="95"/>
      <c r="AEA1225" s="95"/>
      <c r="AEB1225" s="1"/>
      <c r="AEC1225" s="95"/>
      <c r="AED1225" s="95"/>
      <c r="AEE1225" s="95"/>
      <c r="AEF1225" s="1"/>
      <c r="AEG1225" s="95"/>
      <c r="AEH1225" s="95"/>
      <c r="AEI1225" s="95"/>
      <c r="AEJ1225" s="1"/>
      <c r="AEK1225" s="95"/>
      <c r="AEL1225" s="95"/>
      <c r="AEM1225" s="95"/>
      <c r="AEN1225" s="1"/>
      <c r="AEO1225" s="95"/>
      <c r="AEP1225" s="95"/>
      <c r="AEQ1225" s="95"/>
      <c r="AER1225" s="1"/>
      <c r="AES1225" s="95"/>
      <c r="AET1225" s="95"/>
      <c r="AEU1225" s="95"/>
      <c r="AEV1225" s="1"/>
      <c r="AEW1225" s="95"/>
      <c r="AEX1225" s="95"/>
      <c r="AEY1225" s="95"/>
      <c r="AEZ1225" s="1"/>
      <c r="AFA1225" s="95"/>
      <c r="AFB1225" s="95"/>
      <c r="AFC1225" s="95"/>
      <c r="AFD1225" s="1"/>
      <c r="AFE1225" s="95"/>
      <c r="AFF1225" s="95"/>
      <c r="AFG1225" s="95"/>
      <c r="AFH1225" s="1"/>
      <c r="AFI1225" s="95"/>
      <c r="AFJ1225" s="95"/>
      <c r="AFK1225" s="95"/>
      <c r="AFL1225" s="1"/>
      <c r="AFM1225" s="95"/>
      <c r="AFN1225" s="95"/>
      <c r="AFO1225" s="95"/>
      <c r="AFP1225" s="1"/>
      <c r="AFQ1225" s="95"/>
      <c r="AFR1225" s="95"/>
      <c r="AFS1225" s="95"/>
      <c r="AFT1225" s="1"/>
      <c r="AFU1225" s="95"/>
      <c r="AFV1225" s="95"/>
      <c r="AFW1225" s="95"/>
      <c r="AFX1225" s="1"/>
      <c r="AFY1225" s="95"/>
      <c r="AFZ1225" s="95"/>
      <c r="AGA1225" s="95"/>
      <c r="AGB1225" s="1"/>
      <c r="AGC1225" s="95"/>
      <c r="AGD1225" s="95"/>
      <c r="AGE1225" s="95"/>
      <c r="AGF1225" s="1"/>
      <c r="AGG1225" s="95"/>
      <c r="AGH1225" s="95"/>
      <c r="AGI1225" s="95"/>
      <c r="AGJ1225" s="1"/>
      <c r="AGK1225" s="95"/>
      <c r="AGL1225" s="95"/>
      <c r="AGM1225" s="95"/>
      <c r="AGN1225" s="1"/>
      <c r="AGO1225" s="95"/>
      <c r="AGP1225" s="95"/>
      <c r="AGQ1225" s="95"/>
      <c r="AGR1225" s="1"/>
      <c r="AGS1225" s="95"/>
      <c r="AGT1225" s="95"/>
      <c r="AGU1225" s="95"/>
      <c r="AGV1225" s="1"/>
      <c r="AGW1225" s="95"/>
      <c r="AGX1225" s="95"/>
      <c r="AGY1225" s="95"/>
      <c r="AGZ1225" s="1"/>
      <c r="AHA1225" s="95"/>
      <c r="AHB1225" s="95"/>
      <c r="AHC1225" s="95"/>
      <c r="AHD1225" s="1"/>
      <c r="AHE1225" s="95"/>
      <c r="AHF1225" s="95"/>
      <c r="AHG1225" s="95"/>
      <c r="AHH1225" s="1"/>
      <c r="AHI1225" s="95"/>
      <c r="AHJ1225" s="95"/>
      <c r="AHK1225" s="95"/>
      <c r="AHL1225" s="1"/>
      <c r="AHM1225" s="95"/>
      <c r="AHN1225" s="95"/>
      <c r="AHO1225" s="95"/>
      <c r="AHP1225" s="1"/>
      <c r="AHQ1225" s="95"/>
      <c r="AHR1225" s="95"/>
      <c r="AHS1225" s="95"/>
      <c r="AHT1225" s="1"/>
      <c r="AHU1225" s="95"/>
      <c r="AHV1225" s="95"/>
      <c r="AHW1225" s="95"/>
      <c r="AHX1225" s="1"/>
      <c r="AHY1225" s="95"/>
      <c r="AHZ1225" s="95"/>
      <c r="AIA1225" s="95"/>
      <c r="AIB1225" s="1"/>
      <c r="AIC1225" s="95"/>
      <c r="AID1225" s="95"/>
      <c r="AIE1225" s="95"/>
      <c r="AIF1225" s="1"/>
      <c r="AIG1225" s="95"/>
      <c r="AIH1225" s="95"/>
      <c r="AII1225" s="95"/>
      <c r="AIJ1225" s="1"/>
      <c r="AIK1225" s="95"/>
      <c r="AIL1225" s="95"/>
      <c r="AIM1225" s="95"/>
      <c r="AIN1225" s="1"/>
      <c r="AIO1225" s="95"/>
      <c r="AIP1225" s="95"/>
      <c r="AIQ1225" s="95"/>
      <c r="AIR1225" s="1"/>
      <c r="AIS1225" s="95"/>
      <c r="AIT1225" s="95"/>
      <c r="AIU1225" s="95"/>
      <c r="AIV1225" s="1"/>
      <c r="AIW1225" s="95"/>
      <c r="AIX1225" s="95"/>
      <c r="AIY1225" s="95"/>
      <c r="AIZ1225" s="1"/>
      <c r="AJA1225" s="95"/>
      <c r="AJB1225" s="95"/>
      <c r="AJC1225" s="95"/>
      <c r="AJD1225" s="1"/>
      <c r="AJE1225" s="95"/>
      <c r="AJF1225" s="95"/>
      <c r="AJG1225" s="95"/>
      <c r="AJH1225" s="1"/>
      <c r="AJI1225" s="95"/>
      <c r="AJJ1225" s="95"/>
      <c r="AJK1225" s="95"/>
      <c r="AJL1225" s="1"/>
      <c r="AJM1225" s="95"/>
      <c r="AJN1225" s="95"/>
      <c r="AJO1225" s="95"/>
      <c r="AJP1225" s="1"/>
      <c r="AJQ1225" s="95"/>
      <c r="AJR1225" s="95"/>
      <c r="AJS1225" s="95"/>
      <c r="AJT1225" s="1"/>
      <c r="AJU1225" s="95"/>
      <c r="AJV1225" s="95"/>
      <c r="AJW1225" s="95"/>
      <c r="AJX1225" s="1"/>
      <c r="AJY1225" s="95"/>
      <c r="AJZ1225" s="95"/>
      <c r="AKA1225" s="95"/>
      <c r="AKB1225" s="1"/>
      <c r="AKC1225" s="95"/>
      <c r="AKD1225" s="95"/>
      <c r="AKE1225" s="95"/>
      <c r="AKF1225" s="1"/>
      <c r="AKG1225" s="95"/>
      <c r="AKH1225" s="95"/>
      <c r="AKI1225" s="95"/>
      <c r="AKJ1225" s="1"/>
      <c r="AKK1225" s="95"/>
      <c r="AKL1225" s="95"/>
      <c r="AKM1225" s="95"/>
      <c r="AKN1225" s="1"/>
      <c r="AKO1225" s="95"/>
      <c r="AKP1225" s="95"/>
      <c r="AKQ1225" s="95"/>
      <c r="AKR1225" s="1"/>
      <c r="AKS1225" s="95"/>
      <c r="AKT1225" s="95"/>
      <c r="AKU1225" s="95"/>
      <c r="AKV1225" s="1"/>
      <c r="AKW1225" s="95"/>
      <c r="AKX1225" s="95"/>
      <c r="AKY1225" s="95"/>
      <c r="AKZ1225" s="1"/>
      <c r="ALA1225" s="95"/>
      <c r="ALB1225" s="95"/>
      <c r="ALC1225" s="95"/>
      <c r="ALD1225" s="1"/>
      <c r="ALE1225" s="95"/>
      <c r="ALF1225" s="95"/>
      <c r="ALG1225" s="95"/>
      <c r="ALH1225" s="1"/>
      <c r="ALI1225" s="95"/>
      <c r="ALJ1225" s="95"/>
      <c r="ALK1225" s="95"/>
      <c r="ALL1225" s="1"/>
      <c r="ALM1225" s="95"/>
      <c r="ALN1225" s="95"/>
      <c r="ALO1225" s="95"/>
      <c r="ALP1225" s="1"/>
      <c r="ALQ1225" s="95"/>
      <c r="ALR1225" s="95"/>
      <c r="ALS1225" s="95"/>
      <c r="ALT1225" s="1"/>
      <c r="ALU1225" s="95"/>
      <c r="ALV1225" s="95"/>
      <c r="ALW1225" s="95"/>
      <c r="ALX1225" s="1"/>
      <c r="ALY1225" s="95"/>
      <c r="ALZ1225" s="95"/>
      <c r="AMA1225" s="95"/>
      <c r="AMB1225" s="1"/>
      <c r="AMC1225" s="95"/>
      <c r="AMD1225" s="95"/>
      <c r="AME1225" s="95"/>
      <c r="AMF1225" s="1"/>
      <c r="AMG1225" s="95"/>
      <c r="AMH1225" s="95"/>
      <c r="AMI1225" s="95"/>
      <c r="AMJ1225" s="1"/>
      <c r="AMK1225" s="95"/>
      <c r="AML1225" s="95"/>
      <c r="AMM1225" s="95"/>
      <c r="AMN1225" s="1"/>
      <c r="AMO1225" s="95"/>
      <c r="AMP1225" s="95"/>
      <c r="AMQ1225" s="95"/>
      <c r="AMR1225" s="1"/>
      <c r="AMS1225" s="95"/>
      <c r="AMT1225" s="95"/>
      <c r="AMU1225" s="95"/>
      <c r="AMV1225" s="1"/>
      <c r="AMW1225" s="95"/>
      <c r="AMX1225" s="95"/>
      <c r="AMY1225" s="95"/>
      <c r="AMZ1225" s="1"/>
      <c r="ANA1225" s="95"/>
      <c r="ANB1225" s="95"/>
      <c r="ANC1225" s="95"/>
      <c r="AND1225" s="1"/>
      <c r="ANE1225" s="95"/>
      <c r="ANF1225" s="95"/>
      <c r="ANG1225" s="95"/>
      <c r="ANH1225" s="1"/>
      <c r="ANI1225" s="95"/>
      <c r="ANJ1225" s="95"/>
      <c r="ANK1225" s="95"/>
      <c r="ANL1225" s="1"/>
      <c r="ANM1225" s="95"/>
      <c r="ANN1225" s="95"/>
      <c r="ANO1225" s="95"/>
      <c r="ANP1225" s="1"/>
      <c r="ANQ1225" s="95"/>
      <c r="ANR1225" s="95"/>
      <c r="ANS1225" s="95"/>
      <c r="ANT1225" s="1"/>
      <c r="ANU1225" s="95"/>
      <c r="ANV1225" s="95"/>
      <c r="ANW1225" s="95"/>
      <c r="ANX1225" s="1"/>
      <c r="ANY1225" s="95"/>
      <c r="ANZ1225" s="95"/>
      <c r="AOA1225" s="95"/>
      <c r="AOB1225" s="1"/>
      <c r="AOC1225" s="95"/>
      <c r="AOD1225" s="95"/>
      <c r="AOE1225" s="95"/>
      <c r="AOF1225" s="1"/>
      <c r="AOG1225" s="95"/>
      <c r="AOH1225" s="95"/>
      <c r="AOI1225" s="95"/>
      <c r="AOJ1225" s="1"/>
      <c r="AOK1225" s="95"/>
      <c r="AOL1225" s="95"/>
      <c r="AOM1225" s="95"/>
      <c r="AON1225" s="1"/>
      <c r="AOO1225" s="95"/>
      <c r="AOP1225" s="95"/>
      <c r="AOQ1225" s="95"/>
      <c r="AOR1225" s="1"/>
      <c r="AOS1225" s="95"/>
      <c r="AOT1225" s="95"/>
      <c r="AOU1225" s="95"/>
      <c r="AOV1225" s="1"/>
      <c r="AOW1225" s="95"/>
      <c r="AOX1225" s="95"/>
      <c r="AOY1225" s="95"/>
      <c r="AOZ1225" s="1"/>
      <c r="APA1225" s="95"/>
      <c r="APB1225" s="95"/>
      <c r="APC1225" s="95"/>
      <c r="APD1225" s="1"/>
      <c r="APE1225" s="95"/>
      <c r="APF1225" s="95"/>
      <c r="APG1225" s="95"/>
      <c r="APH1225" s="1"/>
      <c r="API1225" s="95"/>
      <c r="APJ1225" s="95"/>
      <c r="APK1225" s="95"/>
      <c r="APL1225" s="1"/>
      <c r="APM1225" s="95"/>
      <c r="APN1225" s="95"/>
      <c r="APO1225" s="95"/>
      <c r="APP1225" s="1"/>
      <c r="APQ1225" s="95"/>
      <c r="APR1225" s="95"/>
      <c r="APS1225" s="95"/>
      <c r="APT1225" s="1"/>
      <c r="APU1225" s="95"/>
      <c r="APV1225" s="95"/>
      <c r="APW1225" s="95"/>
      <c r="APX1225" s="1"/>
      <c r="APY1225" s="95"/>
      <c r="APZ1225" s="95"/>
      <c r="AQA1225" s="95"/>
      <c r="AQB1225" s="1"/>
      <c r="AQC1225" s="95"/>
      <c r="AQD1225" s="95"/>
      <c r="AQE1225" s="95"/>
      <c r="AQF1225" s="1"/>
      <c r="AQG1225" s="95"/>
      <c r="AQH1225" s="95"/>
      <c r="AQI1225" s="95"/>
      <c r="AQJ1225" s="1"/>
      <c r="AQK1225" s="95"/>
      <c r="AQL1225" s="95"/>
      <c r="AQM1225" s="95"/>
      <c r="AQN1225" s="1"/>
      <c r="AQO1225" s="95"/>
      <c r="AQP1225" s="95"/>
      <c r="AQQ1225" s="95"/>
      <c r="AQR1225" s="1"/>
      <c r="AQS1225" s="95"/>
      <c r="AQT1225" s="95"/>
      <c r="AQU1225" s="95"/>
      <c r="AQV1225" s="1"/>
      <c r="AQW1225" s="95"/>
      <c r="AQX1225" s="95"/>
      <c r="AQY1225" s="95"/>
      <c r="AQZ1225" s="1"/>
      <c r="ARA1225" s="95"/>
      <c r="ARB1225" s="95"/>
      <c r="ARC1225" s="95"/>
      <c r="ARD1225" s="1"/>
      <c r="ARE1225" s="95"/>
      <c r="ARF1225" s="95"/>
      <c r="ARG1225" s="95"/>
      <c r="ARH1225" s="1"/>
      <c r="ARI1225" s="95"/>
      <c r="ARJ1225" s="95"/>
      <c r="ARK1225" s="95"/>
      <c r="ARL1225" s="1"/>
      <c r="ARM1225" s="95"/>
      <c r="ARN1225" s="95"/>
      <c r="ARO1225" s="95"/>
      <c r="ARP1225" s="1"/>
      <c r="ARQ1225" s="95"/>
      <c r="ARR1225" s="95"/>
      <c r="ARS1225" s="95"/>
      <c r="ART1225" s="1"/>
      <c r="ARU1225" s="95"/>
      <c r="ARV1225" s="95"/>
      <c r="ARW1225" s="95"/>
      <c r="ARX1225" s="1"/>
      <c r="ARY1225" s="95"/>
      <c r="ARZ1225" s="95"/>
      <c r="ASA1225" s="95"/>
      <c r="ASB1225" s="1"/>
      <c r="ASC1225" s="95"/>
      <c r="ASD1225" s="95"/>
      <c r="ASE1225" s="95"/>
      <c r="ASF1225" s="1"/>
      <c r="ASG1225" s="95"/>
      <c r="ASH1225" s="95"/>
      <c r="ASI1225" s="95"/>
      <c r="ASJ1225" s="1"/>
      <c r="ASK1225" s="95"/>
      <c r="ASL1225" s="95"/>
      <c r="ASM1225" s="95"/>
      <c r="ASN1225" s="1"/>
      <c r="ASO1225" s="95"/>
      <c r="ASP1225" s="95"/>
      <c r="ASQ1225" s="95"/>
      <c r="ASR1225" s="1"/>
      <c r="ASS1225" s="95"/>
      <c r="AST1225" s="95"/>
      <c r="ASU1225" s="95"/>
      <c r="ASV1225" s="1"/>
      <c r="ASW1225" s="95"/>
      <c r="ASX1225" s="95"/>
      <c r="ASY1225" s="95"/>
      <c r="ASZ1225" s="1"/>
      <c r="ATA1225" s="95"/>
      <c r="ATB1225" s="95"/>
      <c r="ATC1225" s="95"/>
      <c r="ATD1225" s="1"/>
      <c r="ATE1225" s="95"/>
      <c r="ATF1225" s="95"/>
      <c r="ATG1225" s="95"/>
      <c r="ATH1225" s="1"/>
      <c r="ATI1225" s="95"/>
      <c r="ATJ1225" s="95"/>
      <c r="ATK1225" s="95"/>
      <c r="ATL1225" s="1"/>
      <c r="ATM1225" s="95"/>
      <c r="ATN1225" s="95"/>
      <c r="ATO1225" s="95"/>
      <c r="ATP1225" s="1"/>
      <c r="ATQ1225" s="95"/>
      <c r="ATR1225" s="95"/>
      <c r="ATS1225" s="95"/>
      <c r="ATT1225" s="1"/>
      <c r="ATU1225" s="95"/>
      <c r="ATV1225" s="95"/>
      <c r="ATW1225" s="95"/>
      <c r="ATX1225" s="1"/>
      <c r="ATY1225" s="95"/>
      <c r="ATZ1225" s="95"/>
      <c r="AUA1225" s="95"/>
      <c r="AUB1225" s="1"/>
      <c r="AUC1225" s="95"/>
      <c r="AUD1225" s="95"/>
      <c r="AUE1225" s="95"/>
      <c r="AUF1225" s="1"/>
      <c r="AUG1225" s="95"/>
      <c r="AUH1225" s="95"/>
      <c r="AUI1225" s="95"/>
      <c r="AUJ1225" s="1"/>
      <c r="AUK1225" s="95"/>
      <c r="AUL1225" s="95"/>
      <c r="AUM1225" s="95"/>
      <c r="AUN1225" s="1"/>
      <c r="AUO1225" s="95"/>
      <c r="AUP1225" s="95"/>
      <c r="AUQ1225" s="95"/>
      <c r="AUR1225" s="1"/>
      <c r="AUS1225" s="95"/>
      <c r="AUT1225" s="95"/>
      <c r="AUU1225" s="95"/>
      <c r="AUV1225" s="1"/>
      <c r="AUW1225" s="95"/>
      <c r="AUX1225" s="95"/>
      <c r="AUY1225" s="95"/>
      <c r="AUZ1225" s="1"/>
      <c r="AVA1225" s="95"/>
      <c r="AVB1225" s="95"/>
      <c r="AVC1225" s="95"/>
      <c r="AVD1225" s="1"/>
      <c r="AVE1225" s="95"/>
      <c r="AVF1225" s="95"/>
      <c r="AVG1225" s="95"/>
      <c r="AVH1225" s="1"/>
      <c r="AVI1225" s="95"/>
      <c r="AVJ1225" s="95"/>
      <c r="AVK1225" s="95"/>
      <c r="AVL1225" s="1"/>
      <c r="AVM1225" s="95"/>
      <c r="AVN1225" s="95"/>
      <c r="AVO1225" s="95"/>
      <c r="AVP1225" s="1"/>
      <c r="AVQ1225" s="95"/>
      <c r="AVR1225" s="95"/>
      <c r="AVS1225" s="95"/>
      <c r="AVT1225" s="1"/>
      <c r="AVU1225" s="95"/>
      <c r="AVV1225" s="95"/>
      <c r="AVW1225" s="95"/>
      <c r="AVX1225" s="1"/>
      <c r="AVY1225" s="95"/>
      <c r="AVZ1225" s="95"/>
      <c r="AWA1225" s="95"/>
      <c r="AWB1225" s="1"/>
      <c r="AWC1225" s="95"/>
      <c r="AWD1225" s="95"/>
      <c r="AWE1225" s="95"/>
      <c r="AWF1225" s="1"/>
      <c r="AWG1225" s="95"/>
      <c r="AWH1225" s="95"/>
      <c r="AWI1225" s="95"/>
      <c r="AWJ1225" s="1"/>
      <c r="AWK1225" s="95"/>
      <c r="AWL1225" s="95"/>
      <c r="AWM1225" s="95"/>
      <c r="AWN1225" s="1"/>
      <c r="AWO1225" s="95"/>
      <c r="AWP1225" s="95"/>
      <c r="AWQ1225" s="95"/>
      <c r="AWR1225" s="1"/>
      <c r="AWS1225" s="95"/>
      <c r="AWT1225" s="95"/>
      <c r="AWU1225" s="95"/>
      <c r="AWV1225" s="1"/>
      <c r="AWW1225" s="95"/>
      <c r="AWX1225" s="95"/>
      <c r="AWY1225" s="95"/>
      <c r="AWZ1225" s="1"/>
      <c r="AXA1225" s="95"/>
      <c r="AXB1225" s="95"/>
      <c r="AXC1225" s="95"/>
      <c r="AXD1225" s="1"/>
      <c r="AXE1225" s="95"/>
      <c r="AXF1225" s="95"/>
      <c r="AXG1225" s="95"/>
      <c r="AXH1225" s="1"/>
      <c r="AXI1225" s="95"/>
      <c r="AXJ1225" s="95"/>
      <c r="AXK1225" s="95"/>
      <c r="AXL1225" s="1"/>
      <c r="AXM1225" s="95"/>
      <c r="AXN1225" s="95"/>
      <c r="AXO1225" s="95"/>
      <c r="AXP1225" s="1"/>
      <c r="AXQ1225" s="95"/>
      <c r="AXR1225" s="95"/>
      <c r="AXS1225" s="95"/>
      <c r="AXT1225" s="1"/>
      <c r="AXU1225" s="95"/>
      <c r="AXV1225" s="95"/>
      <c r="AXW1225" s="95"/>
      <c r="AXX1225" s="1"/>
      <c r="AXY1225" s="95"/>
      <c r="AXZ1225" s="95"/>
      <c r="AYA1225" s="95"/>
      <c r="AYB1225" s="1"/>
      <c r="AYC1225" s="95"/>
      <c r="AYD1225" s="95"/>
      <c r="AYE1225" s="95"/>
      <c r="AYF1225" s="1"/>
      <c r="AYG1225" s="95"/>
      <c r="AYH1225" s="95"/>
      <c r="AYI1225" s="95"/>
      <c r="AYJ1225" s="1"/>
      <c r="AYK1225" s="95"/>
      <c r="AYL1225" s="95"/>
      <c r="AYM1225" s="95"/>
      <c r="AYN1225" s="1"/>
      <c r="AYO1225" s="95"/>
      <c r="AYP1225" s="95"/>
      <c r="AYQ1225" s="95"/>
      <c r="AYR1225" s="1"/>
      <c r="AYS1225" s="95"/>
      <c r="AYT1225" s="95"/>
      <c r="AYU1225" s="95"/>
      <c r="AYV1225" s="1"/>
      <c r="AYW1225" s="95"/>
      <c r="AYX1225" s="95"/>
      <c r="AYY1225" s="95"/>
      <c r="AYZ1225" s="1"/>
      <c r="AZA1225" s="95"/>
      <c r="AZB1225" s="95"/>
      <c r="AZC1225" s="95"/>
      <c r="AZD1225" s="1"/>
      <c r="AZE1225" s="95"/>
      <c r="AZF1225" s="95"/>
      <c r="AZG1225" s="95"/>
      <c r="AZH1225" s="1"/>
      <c r="AZI1225" s="95"/>
      <c r="AZJ1225" s="95"/>
      <c r="AZK1225" s="95"/>
      <c r="AZL1225" s="1"/>
      <c r="AZM1225" s="95"/>
      <c r="AZN1225" s="95"/>
      <c r="AZO1225" s="95"/>
      <c r="AZP1225" s="1"/>
      <c r="AZQ1225" s="95"/>
      <c r="AZR1225" s="95"/>
      <c r="AZS1225" s="95"/>
      <c r="AZT1225" s="1"/>
      <c r="AZU1225" s="95"/>
      <c r="AZV1225" s="95"/>
      <c r="AZW1225" s="95"/>
      <c r="AZX1225" s="1"/>
      <c r="AZY1225" s="95"/>
      <c r="AZZ1225" s="95"/>
      <c r="BAA1225" s="95"/>
      <c r="BAB1225" s="1"/>
      <c r="BAC1225" s="95"/>
      <c r="BAD1225" s="95"/>
      <c r="BAE1225" s="95"/>
      <c r="BAF1225" s="1"/>
      <c r="BAG1225" s="95"/>
      <c r="BAH1225" s="95"/>
      <c r="BAI1225" s="95"/>
      <c r="BAJ1225" s="1"/>
      <c r="BAK1225" s="95"/>
      <c r="BAL1225" s="95"/>
      <c r="BAM1225" s="95"/>
      <c r="BAN1225" s="1"/>
      <c r="BAO1225" s="95"/>
      <c r="BAP1225" s="95"/>
      <c r="BAQ1225" s="95"/>
      <c r="BAR1225" s="1"/>
      <c r="BAS1225" s="95"/>
      <c r="BAT1225" s="95"/>
      <c r="BAU1225" s="95"/>
      <c r="BAV1225" s="1"/>
      <c r="BAW1225" s="95"/>
      <c r="BAX1225" s="95"/>
      <c r="BAY1225" s="95"/>
      <c r="BAZ1225" s="1"/>
      <c r="BBA1225" s="95"/>
      <c r="BBB1225" s="95"/>
      <c r="BBC1225" s="95"/>
      <c r="BBD1225" s="1"/>
      <c r="BBE1225" s="95"/>
      <c r="BBF1225" s="95"/>
      <c r="BBG1225" s="95"/>
      <c r="BBH1225" s="1"/>
      <c r="BBI1225" s="95"/>
      <c r="BBJ1225" s="95"/>
      <c r="BBK1225" s="95"/>
      <c r="BBL1225" s="1"/>
      <c r="BBM1225" s="95"/>
      <c r="BBN1225" s="95"/>
      <c r="BBO1225" s="95"/>
      <c r="BBP1225" s="1"/>
      <c r="BBQ1225" s="95"/>
      <c r="BBR1225" s="95"/>
      <c r="BBS1225" s="95"/>
      <c r="BBT1225" s="1"/>
      <c r="BBU1225" s="95"/>
      <c r="BBV1225" s="95"/>
      <c r="BBW1225" s="95"/>
      <c r="BBX1225" s="1"/>
      <c r="BBY1225" s="95"/>
      <c r="BBZ1225" s="95"/>
      <c r="BCA1225" s="95"/>
      <c r="BCB1225" s="1"/>
      <c r="BCC1225" s="95"/>
      <c r="BCD1225" s="95"/>
      <c r="BCE1225" s="95"/>
      <c r="BCF1225" s="1"/>
      <c r="BCG1225" s="95"/>
      <c r="BCH1225" s="95"/>
      <c r="BCI1225" s="95"/>
      <c r="BCJ1225" s="1"/>
      <c r="BCK1225" s="95"/>
      <c r="BCL1225" s="95"/>
      <c r="BCM1225" s="95"/>
      <c r="BCN1225" s="1"/>
      <c r="BCO1225" s="95"/>
      <c r="BCP1225" s="95"/>
      <c r="BCQ1225" s="95"/>
      <c r="BCR1225" s="1"/>
      <c r="BCS1225" s="95"/>
      <c r="BCT1225" s="95"/>
      <c r="BCU1225" s="95"/>
      <c r="BCV1225" s="1"/>
      <c r="BCW1225" s="95"/>
      <c r="BCX1225" s="95"/>
      <c r="BCY1225" s="95"/>
      <c r="BCZ1225" s="1"/>
      <c r="BDA1225" s="95"/>
      <c r="BDB1225" s="95"/>
      <c r="BDC1225" s="95"/>
      <c r="BDD1225" s="1"/>
      <c r="BDE1225" s="95"/>
      <c r="BDF1225" s="95"/>
      <c r="BDG1225" s="95"/>
      <c r="BDH1225" s="1"/>
      <c r="BDI1225" s="95"/>
      <c r="BDJ1225" s="95"/>
      <c r="BDK1225" s="95"/>
      <c r="BDL1225" s="1"/>
      <c r="BDM1225" s="95"/>
      <c r="BDN1225" s="95"/>
      <c r="BDO1225" s="95"/>
      <c r="BDP1225" s="1"/>
      <c r="BDQ1225" s="95"/>
      <c r="BDR1225" s="95"/>
      <c r="BDS1225" s="95"/>
      <c r="BDT1225" s="1"/>
      <c r="BDU1225" s="95"/>
      <c r="BDV1225" s="95"/>
      <c r="BDW1225" s="95"/>
      <c r="BDX1225" s="1"/>
      <c r="BDY1225" s="95"/>
      <c r="BDZ1225" s="95"/>
      <c r="BEA1225" s="95"/>
      <c r="BEB1225" s="1"/>
      <c r="BEC1225" s="95"/>
      <c r="BED1225" s="95"/>
      <c r="BEE1225" s="95"/>
      <c r="BEF1225" s="1"/>
      <c r="BEG1225" s="95"/>
      <c r="BEH1225" s="95"/>
      <c r="BEI1225" s="95"/>
      <c r="BEJ1225" s="1"/>
      <c r="BEK1225" s="95"/>
      <c r="BEL1225" s="95"/>
      <c r="BEM1225" s="95"/>
      <c r="BEN1225" s="1"/>
      <c r="BEO1225" s="95"/>
      <c r="BEP1225" s="95"/>
      <c r="BEQ1225" s="95"/>
      <c r="BER1225" s="1"/>
      <c r="BES1225" s="95"/>
      <c r="BET1225" s="95"/>
      <c r="BEU1225" s="95"/>
      <c r="BEV1225" s="1"/>
      <c r="BEW1225" s="95"/>
      <c r="BEX1225" s="95"/>
      <c r="BEY1225" s="95"/>
      <c r="BEZ1225" s="1"/>
      <c r="BFA1225" s="95"/>
      <c r="BFB1225" s="95"/>
      <c r="BFC1225" s="95"/>
      <c r="BFD1225" s="1"/>
      <c r="BFE1225" s="95"/>
      <c r="BFF1225" s="95"/>
      <c r="BFG1225" s="95"/>
      <c r="BFH1225" s="1"/>
      <c r="BFI1225" s="95"/>
      <c r="BFJ1225" s="95"/>
      <c r="BFK1225" s="95"/>
      <c r="BFL1225" s="1"/>
      <c r="BFM1225" s="95"/>
      <c r="BFN1225" s="95"/>
      <c r="BFO1225" s="95"/>
      <c r="BFP1225" s="1"/>
      <c r="BFQ1225" s="95"/>
      <c r="BFR1225" s="95"/>
      <c r="BFS1225" s="95"/>
      <c r="BFT1225" s="1"/>
      <c r="BFU1225" s="95"/>
      <c r="BFV1225" s="95"/>
      <c r="BFW1225" s="95"/>
      <c r="BFX1225" s="1"/>
      <c r="BFY1225" s="95"/>
      <c r="BFZ1225" s="95"/>
      <c r="BGA1225" s="95"/>
      <c r="BGB1225" s="1"/>
      <c r="BGC1225" s="95"/>
      <c r="BGD1225" s="95"/>
      <c r="BGE1225" s="95"/>
      <c r="BGF1225" s="1"/>
      <c r="BGG1225" s="95"/>
      <c r="BGH1225" s="95"/>
      <c r="BGI1225" s="95"/>
      <c r="BGJ1225" s="1"/>
      <c r="BGK1225" s="95"/>
      <c r="BGL1225" s="95"/>
      <c r="BGM1225" s="95"/>
      <c r="BGN1225" s="1"/>
      <c r="BGO1225" s="95"/>
      <c r="BGP1225" s="95"/>
      <c r="BGQ1225" s="95"/>
      <c r="BGR1225" s="1"/>
      <c r="BGS1225" s="95"/>
      <c r="BGT1225" s="95"/>
      <c r="BGU1225" s="95"/>
      <c r="BGV1225" s="1"/>
      <c r="BGW1225" s="95"/>
      <c r="BGX1225" s="95"/>
      <c r="BGY1225" s="95"/>
      <c r="BGZ1225" s="1"/>
      <c r="BHA1225" s="95"/>
      <c r="BHB1225" s="95"/>
      <c r="BHC1225" s="95"/>
      <c r="BHD1225" s="1"/>
      <c r="BHE1225" s="95"/>
      <c r="BHF1225" s="95"/>
      <c r="BHG1225" s="95"/>
      <c r="BHH1225" s="1"/>
      <c r="BHI1225" s="95"/>
      <c r="BHJ1225" s="95"/>
      <c r="BHK1225" s="95"/>
      <c r="BHL1225" s="1"/>
      <c r="BHM1225" s="95"/>
      <c r="BHN1225" s="95"/>
      <c r="BHO1225" s="95"/>
      <c r="BHP1225" s="1"/>
      <c r="BHQ1225" s="95"/>
      <c r="BHR1225" s="95"/>
      <c r="BHS1225" s="95"/>
      <c r="BHT1225" s="1"/>
      <c r="BHU1225" s="95"/>
      <c r="BHV1225" s="95"/>
      <c r="BHW1225" s="95"/>
      <c r="BHX1225" s="1"/>
      <c r="BHY1225" s="95"/>
      <c r="BHZ1225" s="95"/>
      <c r="BIA1225" s="95"/>
      <c r="BIB1225" s="1"/>
      <c r="BIC1225" s="95"/>
      <c r="BID1225" s="95"/>
      <c r="BIE1225" s="95"/>
      <c r="BIF1225" s="1"/>
      <c r="BIG1225" s="95"/>
      <c r="BIH1225" s="95"/>
      <c r="BII1225" s="95"/>
      <c r="BIJ1225" s="1"/>
      <c r="BIK1225" s="95"/>
      <c r="BIL1225" s="95"/>
      <c r="BIM1225" s="95"/>
      <c r="BIN1225" s="1"/>
      <c r="BIO1225" s="95"/>
      <c r="BIP1225" s="95"/>
      <c r="BIQ1225" s="95"/>
      <c r="BIR1225" s="1"/>
      <c r="BIS1225" s="95"/>
      <c r="BIT1225" s="95"/>
      <c r="BIU1225" s="95"/>
      <c r="BIV1225" s="1"/>
      <c r="BIW1225" s="95"/>
      <c r="BIX1225" s="95"/>
      <c r="BIY1225" s="95"/>
      <c r="BIZ1225" s="1"/>
      <c r="BJA1225" s="95"/>
      <c r="BJB1225" s="95"/>
      <c r="BJC1225" s="95"/>
      <c r="BJD1225" s="1"/>
      <c r="BJE1225" s="95"/>
      <c r="BJF1225" s="95"/>
      <c r="BJG1225" s="95"/>
      <c r="BJH1225" s="1"/>
      <c r="BJI1225" s="95"/>
      <c r="BJJ1225" s="95"/>
      <c r="BJK1225" s="95"/>
      <c r="BJL1225" s="1"/>
      <c r="BJM1225" s="95"/>
      <c r="BJN1225" s="95"/>
      <c r="BJO1225" s="95"/>
      <c r="BJP1225" s="1"/>
      <c r="BJQ1225" s="95"/>
      <c r="BJR1225" s="95"/>
      <c r="BJS1225" s="95"/>
      <c r="BJT1225" s="1"/>
      <c r="BJU1225" s="95"/>
      <c r="BJV1225" s="95"/>
      <c r="BJW1225" s="95"/>
      <c r="BJX1225" s="1"/>
      <c r="BJY1225" s="95"/>
      <c r="BJZ1225" s="95"/>
      <c r="BKA1225" s="95"/>
      <c r="BKB1225" s="1"/>
      <c r="BKC1225" s="95"/>
      <c r="BKD1225" s="95"/>
      <c r="BKE1225" s="95"/>
      <c r="BKF1225" s="1"/>
      <c r="BKG1225" s="95"/>
      <c r="BKH1225" s="95"/>
      <c r="BKI1225" s="95"/>
      <c r="BKJ1225" s="1"/>
      <c r="BKK1225" s="95"/>
      <c r="BKL1225" s="95"/>
      <c r="BKM1225" s="95"/>
      <c r="BKN1225" s="1"/>
      <c r="BKO1225" s="95"/>
      <c r="BKP1225" s="95"/>
      <c r="BKQ1225" s="95"/>
      <c r="BKR1225" s="1"/>
      <c r="BKS1225" s="95"/>
      <c r="BKT1225" s="95"/>
      <c r="BKU1225" s="95"/>
      <c r="BKV1225" s="1"/>
      <c r="BKW1225" s="95"/>
      <c r="BKX1225" s="95"/>
      <c r="BKY1225" s="95"/>
      <c r="BKZ1225" s="1"/>
      <c r="BLA1225" s="95"/>
      <c r="BLB1225" s="95"/>
      <c r="BLC1225" s="95"/>
      <c r="BLD1225" s="1"/>
      <c r="BLE1225" s="95"/>
      <c r="BLF1225" s="95"/>
      <c r="BLG1225" s="95"/>
      <c r="BLH1225" s="1"/>
      <c r="BLI1225" s="95"/>
      <c r="BLJ1225" s="95"/>
      <c r="BLK1225" s="95"/>
      <c r="BLL1225" s="1"/>
      <c r="BLM1225" s="95"/>
      <c r="BLN1225" s="95"/>
      <c r="BLO1225" s="95"/>
      <c r="BLP1225" s="1"/>
      <c r="BLQ1225" s="95"/>
      <c r="BLR1225" s="95"/>
      <c r="BLS1225" s="95"/>
      <c r="BLT1225" s="1"/>
      <c r="BLU1225" s="95"/>
      <c r="BLV1225" s="95"/>
      <c r="BLW1225" s="95"/>
      <c r="BLX1225" s="1"/>
      <c r="BLY1225" s="95"/>
      <c r="BLZ1225" s="95"/>
      <c r="BMA1225" s="95"/>
      <c r="BMB1225" s="1"/>
      <c r="BMC1225" s="95"/>
      <c r="BMD1225" s="95"/>
      <c r="BME1225" s="95"/>
      <c r="BMF1225" s="1"/>
      <c r="BMG1225" s="95"/>
      <c r="BMH1225" s="95"/>
      <c r="BMI1225" s="95"/>
      <c r="BMJ1225" s="1"/>
      <c r="BMK1225" s="95"/>
      <c r="BML1225" s="95"/>
      <c r="BMM1225" s="95"/>
      <c r="BMN1225" s="1"/>
      <c r="BMO1225" s="95"/>
      <c r="BMP1225" s="95"/>
      <c r="BMQ1225" s="95"/>
      <c r="BMR1225" s="1"/>
      <c r="BMS1225" s="95"/>
      <c r="BMT1225" s="95"/>
      <c r="BMU1225" s="95"/>
      <c r="BMV1225" s="1"/>
      <c r="BMW1225" s="95"/>
      <c r="BMX1225" s="95"/>
      <c r="BMY1225" s="95"/>
      <c r="BMZ1225" s="1"/>
      <c r="BNA1225" s="95"/>
      <c r="BNB1225" s="95"/>
      <c r="BNC1225" s="95"/>
      <c r="BND1225" s="1"/>
      <c r="BNE1225" s="95"/>
      <c r="BNF1225" s="95"/>
      <c r="BNG1225" s="95"/>
      <c r="BNH1225" s="1"/>
      <c r="BNI1225" s="95"/>
      <c r="BNJ1225" s="95"/>
      <c r="BNK1225" s="95"/>
      <c r="BNL1225" s="1"/>
      <c r="BNM1225" s="95"/>
      <c r="BNN1225" s="95"/>
      <c r="BNO1225" s="95"/>
      <c r="BNP1225" s="1"/>
      <c r="BNQ1225" s="95"/>
      <c r="BNR1225" s="95"/>
      <c r="BNS1225" s="95"/>
      <c r="BNT1225" s="1"/>
      <c r="BNU1225" s="95"/>
      <c r="BNV1225" s="95"/>
      <c r="BNW1225" s="95"/>
      <c r="BNX1225" s="1"/>
      <c r="BNY1225" s="95"/>
      <c r="BNZ1225" s="95"/>
      <c r="BOA1225" s="95"/>
      <c r="BOB1225" s="1"/>
      <c r="BOC1225" s="95"/>
      <c r="BOD1225" s="95"/>
      <c r="BOE1225" s="95"/>
      <c r="BOF1225" s="1"/>
      <c r="BOG1225" s="95"/>
      <c r="BOH1225" s="95"/>
      <c r="BOI1225" s="95"/>
      <c r="BOJ1225" s="1"/>
      <c r="BOK1225" s="95"/>
      <c r="BOL1225" s="95"/>
      <c r="BOM1225" s="95"/>
      <c r="BON1225" s="1"/>
      <c r="BOO1225" s="95"/>
      <c r="BOP1225" s="95"/>
      <c r="BOQ1225" s="95"/>
      <c r="BOR1225" s="1"/>
      <c r="BOS1225" s="95"/>
      <c r="BOT1225" s="95"/>
      <c r="BOU1225" s="95"/>
      <c r="BOV1225" s="1"/>
      <c r="BOW1225" s="95"/>
      <c r="BOX1225" s="95"/>
      <c r="BOY1225" s="95"/>
      <c r="BOZ1225" s="1"/>
      <c r="BPA1225" s="95"/>
      <c r="BPB1225" s="95"/>
      <c r="BPC1225" s="95"/>
      <c r="BPD1225" s="1"/>
      <c r="BPE1225" s="95"/>
      <c r="BPF1225" s="95"/>
      <c r="BPG1225" s="95"/>
      <c r="BPH1225" s="1"/>
      <c r="BPI1225" s="95"/>
      <c r="BPJ1225" s="95"/>
      <c r="BPK1225" s="95"/>
      <c r="BPL1225" s="1"/>
      <c r="BPM1225" s="95"/>
      <c r="BPN1225" s="95"/>
      <c r="BPO1225" s="95"/>
      <c r="BPP1225" s="1"/>
      <c r="BPQ1225" s="95"/>
      <c r="BPR1225" s="95"/>
      <c r="BPS1225" s="95"/>
      <c r="BPT1225" s="1"/>
      <c r="BPU1225" s="95"/>
      <c r="BPV1225" s="95"/>
      <c r="BPW1225" s="95"/>
      <c r="BPX1225" s="1"/>
      <c r="BPY1225" s="95"/>
      <c r="BPZ1225" s="95"/>
      <c r="BQA1225" s="95"/>
      <c r="BQB1225" s="1"/>
      <c r="BQC1225" s="95"/>
      <c r="BQD1225" s="95"/>
      <c r="BQE1225" s="95"/>
      <c r="BQF1225" s="1"/>
      <c r="BQG1225" s="95"/>
      <c r="BQH1225" s="95"/>
      <c r="BQI1225" s="95"/>
      <c r="BQJ1225" s="1"/>
      <c r="BQK1225" s="95"/>
      <c r="BQL1225" s="95"/>
      <c r="BQM1225" s="95"/>
      <c r="BQN1225" s="1"/>
      <c r="BQO1225" s="95"/>
      <c r="BQP1225" s="95"/>
      <c r="BQQ1225" s="95"/>
      <c r="BQR1225" s="1"/>
      <c r="BQS1225" s="95"/>
      <c r="BQT1225" s="95"/>
      <c r="BQU1225" s="95"/>
      <c r="BQV1225" s="1"/>
      <c r="BQW1225" s="95"/>
      <c r="BQX1225" s="95"/>
      <c r="BQY1225" s="95"/>
      <c r="BQZ1225" s="1"/>
      <c r="BRA1225" s="95"/>
      <c r="BRB1225" s="95"/>
      <c r="BRC1225" s="95"/>
      <c r="BRD1225" s="1"/>
      <c r="BRE1225" s="95"/>
      <c r="BRF1225" s="95"/>
      <c r="BRG1225" s="95"/>
      <c r="BRH1225" s="1"/>
      <c r="BRI1225" s="95"/>
      <c r="BRJ1225" s="95"/>
      <c r="BRK1225" s="95"/>
      <c r="BRL1225" s="1"/>
      <c r="BRM1225" s="95"/>
      <c r="BRN1225" s="95"/>
      <c r="BRO1225" s="95"/>
      <c r="BRP1225" s="1"/>
      <c r="BRQ1225" s="95"/>
      <c r="BRR1225" s="95"/>
      <c r="BRS1225" s="95"/>
      <c r="BRT1225" s="1"/>
      <c r="BRU1225" s="95"/>
      <c r="BRV1225" s="95"/>
      <c r="BRW1225" s="95"/>
      <c r="BRX1225" s="1"/>
      <c r="BRY1225" s="95"/>
      <c r="BRZ1225" s="95"/>
      <c r="BSA1225" s="95"/>
      <c r="BSB1225" s="1"/>
      <c r="BSC1225" s="95"/>
      <c r="BSD1225" s="95"/>
      <c r="BSE1225" s="95"/>
      <c r="BSF1225" s="1"/>
      <c r="BSG1225" s="95"/>
      <c r="BSH1225" s="95"/>
      <c r="BSI1225" s="95"/>
      <c r="BSJ1225" s="1"/>
      <c r="BSK1225" s="95"/>
      <c r="BSL1225" s="95"/>
      <c r="BSM1225" s="95"/>
      <c r="BSN1225" s="1"/>
      <c r="BSO1225" s="95"/>
      <c r="BSP1225" s="95"/>
      <c r="BSQ1225" s="95"/>
      <c r="BSR1225" s="1"/>
      <c r="BSS1225" s="95"/>
      <c r="BST1225" s="95"/>
      <c r="BSU1225" s="95"/>
      <c r="BSV1225" s="1"/>
      <c r="BSW1225" s="95"/>
      <c r="BSX1225" s="95"/>
      <c r="BSY1225" s="95"/>
      <c r="BSZ1225" s="1"/>
      <c r="BTA1225" s="95"/>
      <c r="BTB1225" s="95"/>
      <c r="BTC1225" s="95"/>
      <c r="BTD1225" s="1"/>
      <c r="BTE1225" s="95"/>
      <c r="BTF1225" s="95"/>
      <c r="BTG1225" s="95"/>
      <c r="BTH1225" s="1"/>
      <c r="BTI1225" s="95"/>
      <c r="BTJ1225" s="95"/>
      <c r="BTK1225" s="95"/>
      <c r="BTL1225" s="1"/>
      <c r="BTM1225" s="95"/>
      <c r="BTN1225" s="95"/>
      <c r="BTO1225" s="95"/>
      <c r="BTP1225" s="1"/>
      <c r="BTQ1225" s="95"/>
      <c r="BTR1225" s="95"/>
      <c r="BTS1225" s="95"/>
      <c r="BTT1225" s="1"/>
      <c r="BTU1225" s="95"/>
      <c r="BTV1225" s="95"/>
      <c r="BTW1225" s="95"/>
      <c r="BTX1225" s="1"/>
      <c r="BTY1225" s="95"/>
      <c r="BTZ1225" s="95"/>
      <c r="BUA1225" s="95"/>
      <c r="BUB1225" s="1"/>
      <c r="BUC1225" s="95"/>
      <c r="BUD1225" s="95"/>
      <c r="BUE1225" s="95"/>
      <c r="BUF1225" s="1"/>
      <c r="BUG1225" s="95"/>
      <c r="BUH1225" s="95"/>
      <c r="BUI1225" s="95"/>
      <c r="BUJ1225" s="1"/>
      <c r="BUK1225" s="95"/>
      <c r="BUL1225" s="95"/>
      <c r="BUM1225" s="95"/>
      <c r="BUN1225" s="1"/>
      <c r="BUO1225" s="95"/>
      <c r="BUP1225" s="95"/>
      <c r="BUQ1225" s="95"/>
      <c r="BUR1225" s="1"/>
      <c r="BUS1225" s="95"/>
      <c r="BUT1225" s="95"/>
      <c r="BUU1225" s="95"/>
      <c r="BUV1225" s="1"/>
      <c r="BUW1225" s="95"/>
      <c r="BUX1225" s="95"/>
      <c r="BUY1225" s="95"/>
      <c r="BUZ1225" s="1"/>
      <c r="BVA1225" s="95"/>
      <c r="BVB1225" s="95"/>
      <c r="BVC1225" s="95"/>
      <c r="BVD1225" s="1"/>
      <c r="BVE1225" s="95"/>
      <c r="BVF1225" s="95"/>
      <c r="BVG1225" s="95"/>
      <c r="BVH1225" s="1"/>
      <c r="BVI1225" s="95"/>
      <c r="BVJ1225" s="95"/>
      <c r="BVK1225" s="95"/>
      <c r="BVL1225" s="1"/>
      <c r="BVM1225" s="95"/>
      <c r="BVN1225" s="95"/>
      <c r="BVO1225" s="95"/>
      <c r="BVP1225" s="1"/>
      <c r="BVQ1225" s="95"/>
      <c r="BVR1225" s="95"/>
      <c r="BVS1225" s="95"/>
      <c r="BVT1225" s="1"/>
      <c r="BVU1225" s="95"/>
      <c r="BVV1225" s="95"/>
      <c r="BVW1225" s="95"/>
      <c r="BVX1225" s="1"/>
      <c r="BVY1225" s="95"/>
      <c r="BVZ1225" s="95"/>
      <c r="BWA1225" s="95"/>
      <c r="BWB1225" s="1"/>
      <c r="BWC1225" s="95"/>
      <c r="BWD1225" s="95"/>
      <c r="BWE1225" s="95"/>
      <c r="BWF1225" s="1"/>
      <c r="BWG1225" s="95"/>
      <c r="BWH1225" s="95"/>
      <c r="BWI1225" s="95"/>
      <c r="BWJ1225" s="1"/>
      <c r="BWK1225" s="95"/>
      <c r="BWL1225" s="95"/>
      <c r="BWM1225" s="95"/>
      <c r="BWN1225" s="1"/>
      <c r="BWO1225" s="95"/>
      <c r="BWP1225" s="95"/>
      <c r="BWQ1225" s="95"/>
      <c r="BWR1225" s="1"/>
      <c r="BWS1225" s="95"/>
      <c r="BWT1225" s="95"/>
      <c r="BWU1225" s="95"/>
      <c r="BWV1225" s="1"/>
      <c r="BWW1225" s="95"/>
      <c r="BWX1225" s="95"/>
      <c r="BWY1225" s="95"/>
      <c r="BWZ1225" s="1"/>
      <c r="BXA1225" s="95"/>
      <c r="BXB1225" s="95"/>
      <c r="BXC1225" s="95"/>
      <c r="BXD1225" s="1"/>
      <c r="BXE1225" s="95"/>
      <c r="BXF1225" s="95"/>
      <c r="BXG1225" s="95"/>
      <c r="BXH1225" s="1"/>
      <c r="BXI1225" s="95"/>
      <c r="BXJ1225" s="95"/>
      <c r="BXK1225" s="95"/>
      <c r="BXL1225" s="1"/>
      <c r="BXM1225" s="95"/>
      <c r="BXN1225" s="95"/>
      <c r="BXO1225" s="95"/>
      <c r="BXP1225" s="1"/>
      <c r="BXQ1225" s="95"/>
      <c r="BXR1225" s="95"/>
      <c r="BXS1225" s="95"/>
      <c r="BXT1225" s="1"/>
      <c r="BXU1225" s="95"/>
      <c r="BXV1225" s="95"/>
      <c r="BXW1225" s="95"/>
      <c r="BXX1225" s="1"/>
      <c r="BXY1225" s="95"/>
      <c r="BXZ1225" s="95"/>
      <c r="BYA1225" s="95"/>
      <c r="BYB1225" s="1"/>
      <c r="BYC1225" s="95"/>
      <c r="BYD1225" s="95"/>
      <c r="BYE1225" s="95"/>
      <c r="BYF1225" s="1"/>
      <c r="BYG1225" s="95"/>
      <c r="BYH1225" s="95"/>
      <c r="BYI1225" s="95"/>
      <c r="BYJ1225" s="1"/>
      <c r="BYK1225" s="95"/>
      <c r="BYL1225" s="95"/>
      <c r="BYM1225" s="95"/>
      <c r="BYN1225" s="1"/>
      <c r="BYO1225" s="95"/>
      <c r="BYP1225" s="95"/>
      <c r="BYQ1225" s="95"/>
      <c r="BYR1225" s="1"/>
      <c r="BYS1225" s="95"/>
      <c r="BYT1225" s="95"/>
      <c r="BYU1225" s="95"/>
      <c r="BYV1225" s="1"/>
      <c r="BYW1225" s="95"/>
      <c r="BYX1225" s="95"/>
      <c r="BYY1225" s="95"/>
      <c r="BYZ1225" s="1"/>
      <c r="BZA1225" s="95"/>
      <c r="BZB1225" s="95"/>
      <c r="BZC1225" s="95"/>
      <c r="BZD1225" s="1"/>
      <c r="BZE1225" s="95"/>
      <c r="BZF1225" s="95"/>
      <c r="BZG1225" s="95"/>
      <c r="BZH1225" s="1"/>
      <c r="BZI1225" s="95"/>
      <c r="BZJ1225" s="95"/>
      <c r="BZK1225" s="95"/>
      <c r="BZL1225" s="1"/>
      <c r="BZM1225" s="95"/>
      <c r="BZN1225" s="95"/>
      <c r="BZO1225" s="95"/>
      <c r="BZP1225" s="1"/>
      <c r="BZQ1225" s="95"/>
      <c r="BZR1225" s="95"/>
      <c r="BZS1225" s="95"/>
      <c r="BZT1225" s="1"/>
      <c r="BZU1225" s="95"/>
      <c r="BZV1225" s="95"/>
      <c r="BZW1225" s="95"/>
      <c r="BZX1225" s="1"/>
      <c r="BZY1225" s="95"/>
      <c r="BZZ1225" s="95"/>
      <c r="CAA1225" s="95"/>
      <c r="CAB1225" s="1"/>
      <c r="CAC1225" s="95"/>
      <c r="CAD1225" s="95"/>
      <c r="CAE1225" s="95"/>
      <c r="CAF1225" s="1"/>
      <c r="CAG1225" s="95"/>
      <c r="CAH1225" s="95"/>
      <c r="CAI1225" s="95"/>
      <c r="CAJ1225" s="1"/>
      <c r="CAK1225" s="95"/>
      <c r="CAL1225" s="95"/>
      <c r="CAM1225" s="95"/>
      <c r="CAN1225" s="1"/>
      <c r="CAO1225" s="95"/>
      <c r="CAP1225" s="95"/>
      <c r="CAQ1225" s="95"/>
      <c r="CAR1225" s="1"/>
      <c r="CAS1225" s="95"/>
      <c r="CAT1225" s="95"/>
      <c r="CAU1225" s="95"/>
      <c r="CAV1225" s="1"/>
      <c r="CAW1225" s="95"/>
      <c r="CAX1225" s="95"/>
      <c r="CAY1225" s="95"/>
      <c r="CAZ1225" s="1"/>
      <c r="CBA1225" s="95"/>
      <c r="CBB1225" s="95"/>
      <c r="CBC1225" s="95"/>
      <c r="CBD1225" s="1"/>
      <c r="CBE1225" s="95"/>
      <c r="CBF1225" s="95"/>
      <c r="CBG1225" s="95"/>
      <c r="CBH1225" s="1"/>
      <c r="CBI1225" s="95"/>
      <c r="CBJ1225" s="95"/>
      <c r="CBK1225" s="95"/>
      <c r="CBL1225" s="1"/>
      <c r="CBM1225" s="95"/>
      <c r="CBN1225" s="95"/>
      <c r="CBO1225" s="95"/>
      <c r="CBP1225" s="1"/>
      <c r="CBQ1225" s="95"/>
      <c r="CBR1225" s="95"/>
      <c r="CBS1225" s="95"/>
      <c r="CBT1225" s="1"/>
      <c r="CBU1225" s="95"/>
      <c r="CBV1225" s="95"/>
      <c r="CBW1225" s="95"/>
      <c r="CBX1225" s="1"/>
      <c r="CBY1225" s="95"/>
      <c r="CBZ1225" s="95"/>
      <c r="CCA1225" s="95"/>
      <c r="CCB1225" s="1"/>
      <c r="CCC1225" s="95"/>
      <c r="CCD1225" s="95"/>
      <c r="CCE1225" s="95"/>
      <c r="CCF1225" s="1"/>
      <c r="CCG1225" s="95"/>
      <c r="CCH1225" s="95"/>
      <c r="CCI1225" s="95"/>
      <c r="CCJ1225" s="1"/>
      <c r="CCK1225" s="95"/>
      <c r="CCL1225" s="95"/>
      <c r="CCM1225" s="95"/>
      <c r="CCN1225" s="1"/>
      <c r="CCO1225" s="95"/>
      <c r="CCP1225" s="95"/>
      <c r="CCQ1225" s="95"/>
      <c r="CCR1225" s="1"/>
      <c r="CCS1225" s="95"/>
      <c r="CCT1225" s="95"/>
      <c r="CCU1225" s="95"/>
      <c r="CCV1225" s="1"/>
      <c r="CCW1225" s="95"/>
      <c r="CCX1225" s="95"/>
      <c r="CCY1225" s="95"/>
      <c r="CCZ1225" s="1"/>
      <c r="CDA1225" s="95"/>
      <c r="CDB1225" s="95"/>
      <c r="CDC1225" s="95"/>
      <c r="CDD1225" s="1"/>
      <c r="CDE1225" s="95"/>
      <c r="CDF1225" s="95"/>
      <c r="CDG1225" s="95"/>
      <c r="CDH1225" s="1"/>
      <c r="CDI1225" s="95"/>
      <c r="CDJ1225" s="95"/>
      <c r="CDK1225" s="95"/>
      <c r="CDL1225" s="1"/>
      <c r="CDM1225" s="95"/>
      <c r="CDN1225" s="95"/>
      <c r="CDO1225" s="95"/>
      <c r="CDP1225" s="1"/>
      <c r="CDQ1225" s="95"/>
      <c r="CDR1225" s="95"/>
      <c r="CDS1225" s="95"/>
      <c r="CDT1225" s="1"/>
      <c r="CDU1225" s="95"/>
      <c r="CDV1225" s="95"/>
      <c r="CDW1225" s="95"/>
      <c r="CDX1225" s="1"/>
      <c r="CDY1225" s="95"/>
      <c r="CDZ1225" s="95"/>
      <c r="CEA1225" s="95"/>
      <c r="CEB1225" s="1"/>
      <c r="CEC1225" s="95"/>
      <c r="CED1225" s="95"/>
      <c r="CEE1225" s="95"/>
      <c r="CEF1225" s="1"/>
      <c r="CEG1225" s="95"/>
      <c r="CEH1225" s="95"/>
      <c r="CEI1225" s="95"/>
      <c r="CEJ1225" s="1"/>
      <c r="CEK1225" s="95"/>
      <c r="CEL1225" s="95"/>
      <c r="CEM1225" s="95"/>
      <c r="CEN1225" s="1"/>
      <c r="CEO1225" s="95"/>
      <c r="CEP1225" s="95"/>
      <c r="CEQ1225" s="95"/>
      <c r="CER1225" s="1"/>
      <c r="CES1225" s="95"/>
      <c r="CET1225" s="95"/>
      <c r="CEU1225" s="95"/>
      <c r="CEV1225" s="1"/>
      <c r="CEW1225" s="95"/>
      <c r="CEX1225" s="95"/>
      <c r="CEY1225" s="95"/>
      <c r="CEZ1225" s="1"/>
      <c r="CFA1225" s="95"/>
      <c r="CFB1225" s="95"/>
      <c r="CFC1225" s="95"/>
      <c r="CFD1225" s="1"/>
      <c r="CFE1225" s="95"/>
      <c r="CFF1225" s="95"/>
      <c r="CFG1225" s="95"/>
      <c r="CFH1225" s="1"/>
      <c r="CFI1225" s="95"/>
      <c r="CFJ1225" s="95"/>
      <c r="CFK1225" s="95"/>
      <c r="CFL1225" s="1"/>
      <c r="CFM1225" s="95"/>
      <c r="CFN1225" s="95"/>
      <c r="CFO1225" s="95"/>
      <c r="CFP1225" s="1"/>
      <c r="CFQ1225" s="95"/>
      <c r="CFR1225" s="95"/>
      <c r="CFS1225" s="95"/>
      <c r="CFT1225" s="1"/>
      <c r="CFU1225" s="95"/>
      <c r="CFV1225" s="95"/>
      <c r="CFW1225" s="95"/>
      <c r="CFX1225" s="1"/>
      <c r="CFY1225" s="95"/>
      <c r="CFZ1225" s="95"/>
      <c r="CGA1225" s="95"/>
      <c r="CGB1225" s="1"/>
      <c r="CGC1225" s="95"/>
      <c r="CGD1225" s="95"/>
      <c r="CGE1225" s="95"/>
      <c r="CGF1225" s="1"/>
      <c r="CGG1225" s="95"/>
      <c r="CGH1225" s="95"/>
      <c r="CGI1225" s="95"/>
      <c r="CGJ1225" s="1"/>
      <c r="CGK1225" s="95"/>
      <c r="CGL1225" s="95"/>
      <c r="CGM1225" s="95"/>
      <c r="CGN1225" s="1"/>
      <c r="CGO1225" s="95"/>
      <c r="CGP1225" s="95"/>
      <c r="CGQ1225" s="95"/>
      <c r="CGR1225" s="1"/>
      <c r="CGS1225" s="95"/>
      <c r="CGT1225" s="95"/>
      <c r="CGU1225" s="95"/>
      <c r="CGV1225" s="1"/>
      <c r="CGW1225" s="95"/>
      <c r="CGX1225" s="95"/>
      <c r="CGY1225" s="95"/>
      <c r="CGZ1225" s="1"/>
      <c r="CHA1225" s="95"/>
      <c r="CHB1225" s="95"/>
      <c r="CHC1225" s="95"/>
      <c r="CHD1225" s="1"/>
      <c r="CHE1225" s="95"/>
      <c r="CHF1225" s="95"/>
      <c r="CHG1225" s="95"/>
      <c r="CHH1225" s="1"/>
      <c r="CHI1225" s="95"/>
      <c r="CHJ1225" s="95"/>
      <c r="CHK1225" s="95"/>
      <c r="CHL1225" s="1"/>
      <c r="CHM1225" s="95"/>
      <c r="CHN1225" s="95"/>
      <c r="CHO1225" s="95"/>
      <c r="CHP1225" s="1"/>
      <c r="CHQ1225" s="95"/>
      <c r="CHR1225" s="95"/>
      <c r="CHS1225" s="95"/>
      <c r="CHT1225" s="1"/>
      <c r="CHU1225" s="95"/>
      <c r="CHV1225" s="95"/>
      <c r="CHW1225" s="95"/>
      <c r="CHX1225" s="1"/>
      <c r="CHY1225" s="95"/>
      <c r="CHZ1225" s="95"/>
      <c r="CIA1225" s="95"/>
      <c r="CIB1225" s="1"/>
      <c r="CIC1225" s="95"/>
      <c r="CID1225" s="95"/>
      <c r="CIE1225" s="95"/>
      <c r="CIF1225" s="1"/>
      <c r="CIG1225" s="95"/>
      <c r="CIH1225" s="95"/>
      <c r="CII1225" s="95"/>
      <c r="CIJ1225" s="1"/>
      <c r="CIK1225" s="95"/>
      <c r="CIL1225" s="95"/>
      <c r="CIM1225" s="95"/>
      <c r="CIN1225" s="1"/>
      <c r="CIO1225" s="95"/>
      <c r="CIP1225" s="95"/>
      <c r="CIQ1225" s="95"/>
      <c r="CIR1225" s="1"/>
      <c r="CIS1225" s="95"/>
      <c r="CIT1225" s="95"/>
      <c r="CIU1225" s="95"/>
      <c r="CIV1225" s="1"/>
      <c r="CIW1225" s="95"/>
      <c r="CIX1225" s="95"/>
      <c r="CIY1225" s="95"/>
      <c r="CIZ1225" s="1"/>
      <c r="CJA1225" s="95"/>
      <c r="CJB1225" s="95"/>
      <c r="CJC1225" s="95"/>
      <c r="CJD1225" s="1"/>
      <c r="CJE1225" s="95"/>
      <c r="CJF1225" s="95"/>
      <c r="CJG1225" s="95"/>
      <c r="CJH1225" s="1"/>
      <c r="CJI1225" s="95"/>
      <c r="CJJ1225" s="95"/>
      <c r="CJK1225" s="95"/>
      <c r="CJL1225" s="1"/>
      <c r="CJM1225" s="95"/>
      <c r="CJN1225" s="95"/>
      <c r="CJO1225" s="95"/>
      <c r="CJP1225" s="1"/>
      <c r="CJQ1225" s="95"/>
      <c r="CJR1225" s="95"/>
      <c r="CJS1225" s="95"/>
      <c r="CJT1225" s="1"/>
      <c r="CJU1225" s="95"/>
      <c r="CJV1225" s="95"/>
      <c r="CJW1225" s="95"/>
      <c r="CJX1225" s="1"/>
      <c r="CJY1225" s="95"/>
      <c r="CJZ1225" s="95"/>
      <c r="CKA1225" s="95"/>
      <c r="CKB1225" s="1"/>
      <c r="CKC1225" s="95"/>
      <c r="CKD1225" s="95"/>
      <c r="CKE1225" s="95"/>
      <c r="CKF1225" s="1"/>
      <c r="CKG1225" s="95"/>
      <c r="CKH1225" s="95"/>
      <c r="CKI1225" s="95"/>
      <c r="CKJ1225" s="1"/>
      <c r="CKK1225" s="95"/>
      <c r="CKL1225" s="95"/>
      <c r="CKM1225" s="95"/>
      <c r="CKN1225" s="1"/>
      <c r="CKO1225" s="95"/>
      <c r="CKP1225" s="95"/>
      <c r="CKQ1225" s="95"/>
      <c r="CKR1225" s="1"/>
      <c r="CKS1225" s="95"/>
      <c r="CKT1225" s="95"/>
      <c r="CKU1225" s="95"/>
      <c r="CKV1225" s="1"/>
      <c r="CKW1225" s="95"/>
      <c r="CKX1225" s="95"/>
      <c r="CKY1225" s="95"/>
      <c r="CKZ1225" s="1"/>
      <c r="CLA1225" s="95"/>
      <c r="CLB1225" s="95"/>
      <c r="CLC1225" s="95"/>
      <c r="CLD1225" s="1"/>
      <c r="CLE1225" s="95"/>
      <c r="CLF1225" s="95"/>
      <c r="CLG1225" s="95"/>
      <c r="CLH1225" s="1"/>
      <c r="CLI1225" s="95"/>
      <c r="CLJ1225" s="95"/>
      <c r="CLK1225" s="95"/>
      <c r="CLL1225" s="1"/>
      <c r="CLM1225" s="95"/>
      <c r="CLN1225" s="95"/>
      <c r="CLO1225" s="95"/>
      <c r="CLP1225" s="1"/>
      <c r="CLQ1225" s="95"/>
      <c r="CLR1225" s="95"/>
      <c r="CLS1225" s="95"/>
      <c r="CLT1225" s="1"/>
      <c r="CLU1225" s="95"/>
      <c r="CLV1225" s="95"/>
      <c r="CLW1225" s="95"/>
      <c r="CLX1225" s="1"/>
      <c r="CLY1225" s="95"/>
      <c r="CLZ1225" s="95"/>
      <c r="CMA1225" s="95"/>
      <c r="CMB1225" s="1"/>
      <c r="CMC1225" s="95"/>
      <c r="CMD1225" s="95"/>
      <c r="CME1225" s="95"/>
      <c r="CMF1225" s="1"/>
      <c r="CMG1225" s="95"/>
      <c r="CMH1225" s="95"/>
      <c r="CMI1225" s="95"/>
      <c r="CMJ1225" s="1"/>
      <c r="CMK1225" s="95"/>
      <c r="CML1225" s="95"/>
      <c r="CMM1225" s="95"/>
      <c r="CMN1225" s="1"/>
      <c r="CMO1225" s="95"/>
      <c r="CMP1225" s="95"/>
      <c r="CMQ1225" s="95"/>
      <c r="CMR1225" s="1"/>
      <c r="CMS1225" s="95"/>
      <c r="CMT1225" s="95"/>
      <c r="CMU1225" s="95"/>
      <c r="CMV1225" s="1"/>
      <c r="CMW1225" s="95"/>
      <c r="CMX1225" s="95"/>
      <c r="CMY1225" s="95"/>
      <c r="CMZ1225" s="1"/>
      <c r="CNA1225" s="95"/>
      <c r="CNB1225" s="95"/>
      <c r="CNC1225" s="95"/>
      <c r="CND1225" s="1"/>
      <c r="CNE1225" s="95"/>
      <c r="CNF1225" s="95"/>
      <c r="CNG1225" s="95"/>
      <c r="CNH1225" s="1"/>
      <c r="CNI1225" s="95"/>
      <c r="CNJ1225" s="95"/>
      <c r="CNK1225" s="95"/>
      <c r="CNL1225" s="1"/>
      <c r="CNM1225" s="95"/>
      <c r="CNN1225" s="95"/>
      <c r="CNO1225" s="95"/>
      <c r="CNP1225" s="1"/>
      <c r="CNQ1225" s="95"/>
      <c r="CNR1225" s="95"/>
      <c r="CNS1225" s="95"/>
      <c r="CNT1225" s="1"/>
      <c r="CNU1225" s="95"/>
      <c r="CNV1225" s="95"/>
      <c r="CNW1225" s="95"/>
      <c r="CNX1225" s="1"/>
      <c r="CNY1225" s="95"/>
      <c r="CNZ1225" s="95"/>
      <c r="COA1225" s="95"/>
      <c r="COB1225" s="1"/>
      <c r="COC1225" s="95"/>
      <c r="COD1225" s="95"/>
      <c r="COE1225" s="95"/>
      <c r="COF1225" s="1"/>
      <c r="COG1225" s="95"/>
      <c r="COH1225" s="95"/>
      <c r="COI1225" s="95"/>
      <c r="COJ1225" s="1"/>
      <c r="COK1225" s="95"/>
      <c r="COL1225" s="95"/>
      <c r="COM1225" s="95"/>
      <c r="CON1225" s="1"/>
      <c r="COO1225" s="95"/>
      <c r="COP1225" s="95"/>
      <c r="COQ1225" s="95"/>
      <c r="COR1225" s="1"/>
      <c r="COS1225" s="95"/>
      <c r="COT1225" s="95"/>
      <c r="COU1225" s="95"/>
      <c r="COV1225" s="1"/>
      <c r="COW1225" s="95"/>
      <c r="COX1225" s="95"/>
      <c r="COY1225" s="95"/>
      <c r="COZ1225" s="1"/>
      <c r="CPA1225" s="95"/>
      <c r="CPB1225" s="95"/>
      <c r="CPC1225" s="95"/>
      <c r="CPD1225" s="1"/>
      <c r="CPE1225" s="95"/>
      <c r="CPF1225" s="95"/>
      <c r="CPG1225" s="95"/>
      <c r="CPH1225" s="1"/>
      <c r="CPI1225" s="95"/>
      <c r="CPJ1225" s="95"/>
      <c r="CPK1225" s="95"/>
      <c r="CPL1225" s="1"/>
      <c r="CPM1225" s="95"/>
      <c r="CPN1225" s="95"/>
      <c r="CPO1225" s="95"/>
      <c r="CPP1225" s="1"/>
      <c r="CPQ1225" s="95"/>
      <c r="CPR1225" s="95"/>
      <c r="CPS1225" s="95"/>
      <c r="CPT1225" s="1"/>
      <c r="CPU1225" s="95"/>
      <c r="CPV1225" s="95"/>
      <c r="CPW1225" s="95"/>
      <c r="CPX1225" s="1"/>
      <c r="CPY1225" s="95"/>
      <c r="CPZ1225" s="95"/>
      <c r="CQA1225" s="95"/>
      <c r="CQB1225" s="1"/>
      <c r="CQC1225" s="95"/>
      <c r="CQD1225" s="95"/>
      <c r="CQE1225" s="95"/>
      <c r="CQF1225" s="1"/>
      <c r="CQG1225" s="95"/>
      <c r="CQH1225" s="95"/>
      <c r="CQI1225" s="95"/>
      <c r="CQJ1225" s="1"/>
      <c r="CQK1225" s="95"/>
      <c r="CQL1225" s="95"/>
      <c r="CQM1225" s="95"/>
      <c r="CQN1225" s="1"/>
      <c r="CQO1225" s="95"/>
      <c r="CQP1225" s="95"/>
      <c r="CQQ1225" s="95"/>
      <c r="CQR1225" s="1"/>
      <c r="CQS1225" s="95"/>
      <c r="CQT1225" s="95"/>
      <c r="CQU1225" s="95"/>
      <c r="CQV1225" s="1"/>
      <c r="CQW1225" s="95"/>
      <c r="CQX1225" s="95"/>
      <c r="CQY1225" s="95"/>
      <c r="CQZ1225" s="1"/>
      <c r="CRA1225" s="95"/>
      <c r="CRB1225" s="95"/>
      <c r="CRC1225" s="95"/>
      <c r="CRD1225" s="1"/>
      <c r="CRE1225" s="95"/>
      <c r="CRF1225" s="95"/>
      <c r="CRG1225" s="95"/>
      <c r="CRH1225" s="1"/>
      <c r="CRI1225" s="95"/>
      <c r="CRJ1225" s="95"/>
      <c r="CRK1225" s="95"/>
      <c r="CRL1225" s="1"/>
      <c r="CRM1225" s="95"/>
      <c r="CRN1225" s="95"/>
      <c r="CRO1225" s="95"/>
      <c r="CRP1225" s="1"/>
      <c r="CRQ1225" s="95"/>
      <c r="CRR1225" s="95"/>
      <c r="CRS1225" s="95"/>
      <c r="CRT1225" s="1"/>
      <c r="CRU1225" s="95"/>
      <c r="CRV1225" s="95"/>
      <c r="CRW1225" s="95"/>
      <c r="CRX1225" s="1"/>
      <c r="CRY1225" s="95"/>
      <c r="CRZ1225" s="95"/>
      <c r="CSA1225" s="95"/>
      <c r="CSB1225" s="1"/>
      <c r="CSC1225" s="95"/>
      <c r="CSD1225" s="95"/>
      <c r="CSE1225" s="95"/>
      <c r="CSF1225" s="1"/>
      <c r="CSG1225" s="95"/>
      <c r="CSH1225" s="95"/>
      <c r="CSI1225" s="95"/>
      <c r="CSJ1225" s="1"/>
      <c r="CSK1225" s="95"/>
      <c r="CSL1225" s="95"/>
      <c r="CSM1225" s="95"/>
      <c r="CSN1225" s="1"/>
      <c r="CSO1225" s="95"/>
      <c r="CSP1225" s="95"/>
      <c r="CSQ1225" s="95"/>
      <c r="CSR1225" s="1"/>
      <c r="CSS1225" s="95"/>
      <c r="CST1225" s="95"/>
      <c r="CSU1225" s="95"/>
      <c r="CSV1225" s="1"/>
      <c r="CSW1225" s="95"/>
      <c r="CSX1225" s="95"/>
      <c r="CSY1225" s="95"/>
      <c r="CSZ1225" s="1"/>
      <c r="CTA1225" s="95"/>
      <c r="CTB1225" s="95"/>
      <c r="CTC1225" s="95"/>
      <c r="CTD1225" s="1"/>
      <c r="CTE1225" s="95"/>
      <c r="CTF1225" s="95"/>
      <c r="CTG1225" s="95"/>
      <c r="CTH1225" s="1"/>
      <c r="CTI1225" s="95"/>
      <c r="CTJ1225" s="95"/>
      <c r="CTK1225" s="95"/>
      <c r="CTL1225" s="1"/>
      <c r="CTM1225" s="95"/>
      <c r="CTN1225" s="95"/>
      <c r="CTO1225" s="95"/>
      <c r="CTP1225" s="1"/>
      <c r="CTQ1225" s="95"/>
      <c r="CTR1225" s="95"/>
      <c r="CTS1225" s="95"/>
      <c r="CTT1225" s="1"/>
      <c r="CTU1225" s="95"/>
      <c r="CTV1225" s="95"/>
      <c r="CTW1225" s="95"/>
      <c r="CTX1225" s="1"/>
      <c r="CTY1225" s="95"/>
      <c r="CTZ1225" s="95"/>
      <c r="CUA1225" s="95"/>
      <c r="CUB1225" s="1"/>
      <c r="CUC1225" s="95"/>
      <c r="CUD1225" s="95"/>
      <c r="CUE1225" s="95"/>
      <c r="CUF1225" s="1"/>
      <c r="CUG1225" s="95"/>
      <c r="CUH1225" s="95"/>
      <c r="CUI1225" s="95"/>
      <c r="CUJ1225" s="1"/>
      <c r="CUK1225" s="95"/>
      <c r="CUL1225" s="95"/>
      <c r="CUM1225" s="95"/>
      <c r="CUN1225" s="1"/>
      <c r="CUO1225" s="95"/>
      <c r="CUP1225" s="95"/>
      <c r="CUQ1225" s="95"/>
      <c r="CUR1225" s="1"/>
      <c r="CUS1225" s="95"/>
      <c r="CUT1225" s="95"/>
      <c r="CUU1225" s="95"/>
      <c r="CUV1225" s="1"/>
      <c r="CUW1225" s="95"/>
      <c r="CUX1225" s="95"/>
      <c r="CUY1225" s="95"/>
      <c r="CUZ1225" s="1"/>
      <c r="CVA1225" s="95"/>
      <c r="CVB1225" s="95"/>
      <c r="CVC1225" s="95"/>
      <c r="CVD1225" s="1"/>
      <c r="CVE1225" s="95"/>
      <c r="CVF1225" s="95"/>
      <c r="CVG1225" s="95"/>
      <c r="CVH1225" s="1"/>
      <c r="CVI1225" s="95"/>
      <c r="CVJ1225" s="95"/>
      <c r="CVK1225" s="95"/>
      <c r="CVL1225" s="1"/>
      <c r="CVM1225" s="95"/>
      <c r="CVN1225" s="95"/>
      <c r="CVO1225" s="95"/>
      <c r="CVP1225" s="1"/>
      <c r="CVQ1225" s="95"/>
      <c r="CVR1225" s="95"/>
      <c r="CVS1225" s="95"/>
      <c r="CVT1225" s="1"/>
      <c r="CVU1225" s="95"/>
      <c r="CVV1225" s="95"/>
      <c r="CVW1225" s="95"/>
      <c r="CVX1225" s="1"/>
      <c r="CVY1225" s="95"/>
      <c r="CVZ1225" s="95"/>
      <c r="CWA1225" s="95"/>
      <c r="CWB1225" s="1"/>
      <c r="CWC1225" s="95"/>
      <c r="CWD1225" s="95"/>
      <c r="CWE1225" s="95"/>
      <c r="CWF1225" s="1"/>
      <c r="CWG1225" s="95"/>
      <c r="CWH1225" s="95"/>
      <c r="CWI1225" s="95"/>
      <c r="CWJ1225" s="1"/>
      <c r="CWK1225" s="95"/>
      <c r="CWL1225" s="95"/>
      <c r="CWM1225" s="95"/>
      <c r="CWN1225" s="1"/>
      <c r="CWO1225" s="95"/>
      <c r="CWP1225" s="95"/>
      <c r="CWQ1225" s="95"/>
      <c r="CWR1225" s="1"/>
      <c r="CWS1225" s="95"/>
      <c r="CWT1225" s="95"/>
      <c r="CWU1225" s="95"/>
      <c r="CWV1225" s="1"/>
      <c r="CWW1225" s="95"/>
      <c r="CWX1225" s="95"/>
      <c r="CWY1225" s="95"/>
      <c r="CWZ1225" s="1"/>
      <c r="CXA1225" s="95"/>
      <c r="CXB1225" s="95"/>
      <c r="CXC1225" s="95"/>
      <c r="CXD1225" s="1"/>
      <c r="CXE1225" s="95"/>
      <c r="CXF1225" s="95"/>
      <c r="CXG1225" s="95"/>
      <c r="CXH1225" s="1"/>
      <c r="CXI1225" s="95"/>
      <c r="CXJ1225" s="95"/>
      <c r="CXK1225" s="95"/>
      <c r="CXL1225" s="1"/>
      <c r="CXM1225" s="95"/>
      <c r="CXN1225" s="95"/>
      <c r="CXO1225" s="95"/>
      <c r="CXP1225" s="1"/>
      <c r="CXQ1225" s="95"/>
      <c r="CXR1225" s="95"/>
      <c r="CXS1225" s="95"/>
      <c r="CXT1225" s="1"/>
      <c r="CXU1225" s="95"/>
      <c r="CXV1225" s="95"/>
      <c r="CXW1225" s="95"/>
      <c r="CXX1225" s="1"/>
      <c r="CXY1225" s="95"/>
      <c r="CXZ1225" s="95"/>
      <c r="CYA1225" s="95"/>
      <c r="CYB1225" s="1"/>
      <c r="CYC1225" s="95"/>
      <c r="CYD1225" s="95"/>
      <c r="CYE1225" s="95"/>
      <c r="CYF1225" s="1"/>
      <c r="CYG1225" s="95"/>
      <c r="CYH1225" s="95"/>
      <c r="CYI1225" s="95"/>
      <c r="CYJ1225" s="1"/>
      <c r="CYK1225" s="95"/>
      <c r="CYL1225" s="95"/>
      <c r="CYM1225" s="95"/>
      <c r="CYN1225" s="1"/>
      <c r="CYO1225" s="95"/>
      <c r="CYP1225" s="95"/>
      <c r="CYQ1225" s="95"/>
      <c r="CYR1225" s="1"/>
      <c r="CYS1225" s="95"/>
      <c r="CYT1225" s="95"/>
      <c r="CYU1225" s="95"/>
      <c r="CYV1225" s="1"/>
      <c r="CYW1225" s="95"/>
      <c r="CYX1225" s="95"/>
      <c r="CYY1225" s="95"/>
      <c r="CYZ1225" s="1"/>
      <c r="CZA1225" s="95"/>
      <c r="CZB1225" s="95"/>
      <c r="CZC1225" s="95"/>
      <c r="CZD1225" s="1"/>
      <c r="CZE1225" s="95"/>
      <c r="CZF1225" s="95"/>
      <c r="CZG1225" s="95"/>
      <c r="CZH1225" s="1"/>
      <c r="CZI1225" s="95"/>
      <c r="CZJ1225" s="95"/>
      <c r="CZK1225" s="95"/>
      <c r="CZL1225" s="1"/>
      <c r="CZM1225" s="95"/>
      <c r="CZN1225" s="95"/>
      <c r="CZO1225" s="95"/>
      <c r="CZP1225" s="1"/>
      <c r="CZQ1225" s="95"/>
      <c r="CZR1225" s="95"/>
      <c r="CZS1225" s="95"/>
      <c r="CZT1225" s="1"/>
      <c r="CZU1225" s="95"/>
      <c r="CZV1225" s="95"/>
      <c r="CZW1225" s="95"/>
      <c r="CZX1225" s="1"/>
      <c r="CZY1225" s="95"/>
      <c r="CZZ1225" s="95"/>
      <c r="DAA1225" s="95"/>
      <c r="DAB1225" s="1"/>
      <c r="DAC1225" s="95"/>
      <c r="DAD1225" s="95"/>
      <c r="DAE1225" s="95"/>
      <c r="DAF1225" s="1"/>
      <c r="DAG1225" s="95"/>
      <c r="DAH1225" s="95"/>
      <c r="DAI1225" s="95"/>
      <c r="DAJ1225" s="1"/>
      <c r="DAK1225" s="95"/>
      <c r="DAL1225" s="95"/>
      <c r="DAM1225" s="95"/>
      <c r="DAN1225" s="1"/>
      <c r="DAO1225" s="95"/>
      <c r="DAP1225" s="95"/>
      <c r="DAQ1225" s="95"/>
      <c r="DAR1225" s="1"/>
      <c r="DAS1225" s="95"/>
      <c r="DAT1225" s="95"/>
      <c r="DAU1225" s="95"/>
      <c r="DAV1225" s="1"/>
      <c r="DAW1225" s="95"/>
      <c r="DAX1225" s="95"/>
      <c r="DAY1225" s="95"/>
      <c r="DAZ1225" s="1"/>
      <c r="DBA1225" s="95"/>
      <c r="DBB1225" s="95"/>
      <c r="DBC1225" s="95"/>
      <c r="DBD1225" s="1"/>
      <c r="DBE1225" s="95"/>
      <c r="DBF1225" s="95"/>
      <c r="DBG1225" s="95"/>
      <c r="DBH1225" s="1"/>
      <c r="DBI1225" s="95"/>
      <c r="DBJ1225" s="95"/>
      <c r="DBK1225" s="95"/>
      <c r="DBL1225" s="1"/>
      <c r="DBM1225" s="95"/>
      <c r="DBN1225" s="95"/>
      <c r="DBO1225" s="95"/>
      <c r="DBP1225" s="1"/>
      <c r="DBQ1225" s="95"/>
      <c r="DBR1225" s="95"/>
      <c r="DBS1225" s="95"/>
      <c r="DBT1225" s="1"/>
      <c r="DBU1225" s="95"/>
      <c r="DBV1225" s="95"/>
      <c r="DBW1225" s="95"/>
      <c r="DBX1225" s="1"/>
      <c r="DBY1225" s="95"/>
      <c r="DBZ1225" s="95"/>
      <c r="DCA1225" s="95"/>
      <c r="DCB1225" s="1"/>
      <c r="DCC1225" s="95"/>
      <c r="DCD1225" s="95"/>
      <c r="DCE1225" s="95"/>
      <c r="DCF1225" s="1"/>
      <c r="DCG1225" s="95"/>
      <c r="DCH1225" s="95"/>
      <c r="DCI1225" s="95"/>
      <c r="DCJ1225" s="1"/>
      <c r="DCK1225" s="95"/>
      <c r="DCL1225" s="95"/>
      <c r="DCM1225" s="95"/>
      <c r="DCN1225" s="1"/>
      <c r="DCO1225" s="95"/>
      <c r="DCP1225" s="95"/>
      <c r="DCQ1225" s="95"/>
      <c r="DCR1225" s="1"/>
      <c r="DCS1225" s="95"/>
      <c r="DCT1225" s="95"/>
      <c r="DCU1225" s="95"/>
      <c r="DCV1225" s="1"/>
      <c r="DCW1225" s="95"/>
      <c r="DCX1225" s="95"/>
      <c r="DCY1225" s="95"/>
      <c r="DCZ1225" s="1"/>
      <c r="DDA1225" s="95"/>
      <c r="DDB1225" s="95"/>
      <c r="DDC1225" s="95"/>
      <c r="DDD1225" s="1"/>
      <c r="DDE1225" s="95"/>
      <c r="DDF1225" s="95"/>
      <c r="DDG1225" s="95"/>
      <c r="DDH1225" s="1"/>
      <c r="DDI1225" s="95"/>
      <c r="DDJ1225" s="95"/>
      <c r="DDK1225" s="95"/>
      <c r="DDL1225" s="1"/>
      <c r="DDM1225" s="95"/>
      <c r="DDN1225" s="95"/>
      <c r="DDO1225" s="95"/>
      <c r="DDP1225" s="1"/>
      <c r="DDQ1225" s="95"/>
      <c r="DDR1225" s="95"/>
      <c r="DDS1225" s="95"/>
      <c r="DDT1225" s="1"/>
      <c r="DDU1225" s="95"/>
      <c r="DDV1225" s="95"/>
      <c r="DDW1225" s="95"/>
      <c r="DDX1225" s="1"/>
      <c r="DDY1225" s="95"/>
      <c r="DDZ1225" s="95"/>
      <c r="DEA1225" s="95"/>
      <c r="DEB1225" s="1"/>
      <c r="DEC1225" s="95"/>
      <c r="DED1225" s="95"/>
      <c r="DEE1225" s="95"/>
      <c r="DEF1225" s="1"/>
      <c r="DEG1225" s="95"/>
      <c r="DEH1225" s="95"/>
      <c r="DEI1225" s="95"/>
      <c r="DEJ1225" s="1"/>
      <c r="DEK1225" s="95"/>
      <c r="DEL1225" s="95"/>
      <c r="DEM1225" s="95"/>
      <c r="DEN1225" s="1"/>
      <c r="DEO1225" s="95"/>
      <c r="DEP1225" s="95"/>
      <c r="DEQ1225" s="95"/>
      <c r="DER1225" s="1"/>
      <c r="DES1225" s="95"/>
      <c r="DET1225" s="95"/>
      <c r="DEU1225" s="95"/>
      <c r="DEV1225" s="1"/>
      <c r="DEW1225" s="95"/>
      <c r="DEX1225" s="95"/>
      <c r="DEY1225" s="95"/>
      <c r="DEZ1225" s="1"/>
      <c r="DFA1225" s="95"/>
      <c r="DFB1225" s="95"/>
      <c r="DFC1225" s="95"/>
      <c r="DFD1225" s="1"/>
      <c r="DFE1225" s="95"/>
      <c r="DFF1225" s="95"/>
      <c r="DFG1225" s="95"/>
      <c r="DFH1225" s="1"/>
      <c r="DFI1225" s="95"/>
      <c r="DFJ1225" s="95"/>
      <c r="DFK1225" s="95"/>
      <c r="DFL1225" s="1"/>
      <c r="DFM1225" s="95"/>
      <c r="DFN1225" s="95"/>
      <c r="DFO1225" s="95"/>
      <c r="DFP1225" s="1"/>
      <c r="DFQ1225" s="95"/>
      <c r="DFR1225" s="95"/>
      <c r="DFS1225" s="95"/>
      <c r="DFT1225" s="1"/>
      <c r="DFU1225" s="95"/>
      <c r="DFV1225" s="95"/>
      <c r="DFW1225" s="95"/>
      <c r="DFX1225" s="1"/>
      <c r="DFY1225" s="95"/>
      <c r="DFZ1225" s="95"/>
      <c r="DGA1225" s="95"/>
      <c r="DGB1225" s="1"/>
      <c r="DGC1225" s="95"/>
      <c r="DGD1225" s="95"/>
      <c r="DGE1225" s="95"/>
      <c r="DGF1225" s="1"/>
      <c r="DGG1225" s="95"/>
      <c r="DGH1225" s="95"/>
      <c r="DGI1225" s="95"/>
      <c r="DGJ1225" s="1"/>
      <c r="DGK1225" s="95"/>
      <c r="DGL1225" s="95"/>
      <c r="DGM1225" s="95"/>
      <c r="DGN1225" s="1"/>
      <c r="DGO1225" s="95"/>
      <c r="DGP1225" s="95"/>
      <c r="DGQ1225" s="95"/>
      <c r="DGR1225" s="1"/>
      <c r="DGS1225" s="95"/>
      <c r="DGT1225" s="95"/>
      <c r="DGU1225" s="95"/>
      <c r="DGV1225" s="1"/>
      <c r="DGW1225" s="95"/>
      <c r="DGX1225" s="95"/>
      <c r="DGY1225" s="95"/>
      <c r="DGZ1225" s="1"/>
      <c r="DHA1225" s="95"/>
      <c r="DHB1225" s="95"/>
      <c r="DHC1225" s="95"/>
      <c r="DHD1225" s="1"/>
      <c r="DHE1225" s="95"/>
      <c r="DHF1225" s="95"/>
      <c r="DHG1225" s="95"/>
      <c r="DHH1225" s="1"/>
      <c r="DHI1225" s="95"/>
      <c r="DHJ1225" s="95"/>
      <c r="DHK1225" s="95"/>
      <c r="DHL1225" s="1"/>
      <c r="DHM1225" s="95"/>
      <c r="DHN1225" s="95"/>
      <c r="DHO1225" s="95"/>
      <c r="DHP1225" s="1"/>
      <c r="DHQ1225" s="95"/>
      <c r="DHR1225" s="95"/>
      <c r="DHS1225" s="95"/>
      <c r="DHT1225" s="1"/>
      <c r="DHU1225" s="95"/>
      <c r="DHV1225" s="95"/>
      <c r="DHW1225" s="95"/>
      <c r="DHX1225" s="1"/>
      <c r="DHY1225" s="95"/>
      <c r="DHZ1225" s="95"/>
      <c r="DIA1225" s="95"/>
      <c r="DIB1225" s="1"/>
      <c r="DIC1225" s="95"/>
      <c r="DID1225" s="95"/>
      <c r="DIE1225" s="95"/>
      <c r="DIF1225" s="1"/>
      <c r="DIG1225" s="95"/>
      <c r="DIH1225" s="95"/>
      <c r="DII1225" s="95"/>
      <c r="DIJ1225" s="1"/>
      <c r="DIK1225" s="95"/>
      <c r="DIL1225" s="95"/>
      <c r="DIM1225" s="95"/>
      <c r="DIN1225" s="1"/>
      <c r="DIO1225" s="95"/>
      <c r="DIP1225" s="95"/>
      <c r="DIQ1225" s="95"/>
      <c r="DIR1225" s="1"/>
      <c r="DIS1225" s="95"/>
      <c r="DIT1225" s="95"/>
      <c r="DIU1225" s="95"/>
      <c r="DIV1225" s="1"/>
      <c r="DIW1225" s="95"/>
      <c r="DIX1225" s="95"/>
      <c r="DIY1225" s="95"/>
      <c r="DIZ1225" s="1"/>
      <c r="DJA1225" s="95"/>
      <c r="DJB1225" s="95"/>
      <c r="DJC1225" s="95"/>
      <c r="DJD1225" s="1"/>
      <c r="DJE1225" s="95"/>
      <c r="DJF1225" s="95"/>
      <c r="DJG1225" s="95"/>
      <c r="DJH1225" s="1"/>
      <c r="DJI1225" s="95"/>
      <c r="DJJ1225" s="95"/>
      <c r="DJK1225" s="95"/>
      <c r="DJL1225" s="1"/>
      <c r="DJM1225" s="95"/>
      <c r="DJN1225" s="95"/>
      <c r="DJO1225" s="95"/>
      <c r="DJP1225" s="1"/>
      <c r="DJQ1225" s="95"/>
      <c r="DJR1225" s="95"/>
      <c r="DJS1225" s="95"/>
      <c r="DJT1225" s="1"/>
      <c r="DJU1225" s="95"/>
      <c r="DJV1225" s="95"/>
      <c r="DJW1225" s="95"/>
      <c r="DJX1225" s="1"/>
      <c r="DJY1225" s="95"/>
      <c r="DJZ1225" s="95"/>
      <c r="DKA1225" s="95"/>
      <c r="DKB1225" s="1"/>
      <c r="DKC1225" s="95"/>
      <c r="DKD1225" s="95"/>
      <c r="DKE1225" s="95"/>
      <c r="DKF1225" s="1"/>
      <c r="DKG1225" s="95"/>
      <c r="DKH1225" s="95"/>
      <c r="DKI1225" s="95"/>
      <c r="DKJ1225" s="1"/>
      <c r="DKK1225" s="95"/>
      <c r="DKL1225" s="95"/>
      <c r="DKM1225" s="95"/>
      <c r="DKN1225" s="1"/>
      <c r="DKO1225" s="95"/>
      <c r="DKP1225" s="95"/>
      <c r="DKQ1225" s="95"/>
      <c r="DKR1225" s="1"/>
      <c r="DKS1225" s="95"/>
      <c r="DKT1225" s="95"/>
      <c r="DKU1225" s="95"/>
      <c r="DKV1225" s="1"/>
      <c r="DKW1225" s="95"/>
      <c r="DKX1225" s="95"/>
      <c r="DKY1225" s="95"/>
      <c r="DKZ1225" s="1"/>
      <c r="DLA1225" s="95"/>
      <c r="DLB1225" s="95"/>
      <c r="DLC1225" s="95"/>
      <c r="DLD1225" s="1"/>
      <c r="DLE1225" s="95"/>
      <c r="DLF1225" s="95"/>
      <c r="DLG1225" s="95"/>
      <c r="DLH1225" s="1"/>
      <c r="DLI1225" s="95"/>
      <c r="DLJ1225" s="95"/>
      <c r="DLK1225" s="95"/>
      <c r="DLL1225" s="1"/>
      <c r="DLM1225" s="95"/>
      <c r="DLN1225" s="95"/>
      <c r="DLO1225" s="95"/>
      <c r="DLP1225" s="1"/>
      <c r="DLQ1225" s="95"/>
      <c r="DLR1225" s="95"/>
      <c r="DLS1225" s="95"/>
      <c r="DLT1225" s="1"/>
      <c r="DLU1225" s="95"/>
      <c r="DLV1225" s="95"/>
      <c r="DLW1225" s="95"/>
      <c r="DLX1225" s="1"/>
      <c r="DLY1225" s="95"/>
      <c r="DLZ1225" s="95"/>
      <c r="DMA1225" s="95"/>
      <c r="DMB1225" s="1"/>
      <c r="DMC1225" s="95"/>
      <c r="DMD1225" s="95"/>
      <c r="DME1225" s="95"/>
      <c r="DMF1225" s="1"/>
      <c r="DMG1225" s="95"/>
      <c r="DMH1225" s="95"/>
      <c r="DMI1225" s="95"/>
      <c r="DMJ1225" s="1"/>
      <c r="DMK1225" s="95"/>
      <c r="DML1225" s="95"/>
      <c r="DMM1225" s="95"/>
      <c r="DMN1225" s="1"/>
      <c r="DMO1225" s="95"/>
      <c r="DMP1225" s="95"/>
      <c r="DMQ1225" s="95"/>
      <c r="DMR1225" s="1"/>
      <c r="DMS1225" s="95"/>
      <c r="DMT1225" s="95"/>
      <c r="DMU1225" s="95"/>
      <c r="DMV1225" s="1"/>
      <c r="DMW1225" s="95"/>
      <c r="DMX1225" s="95"/>
      <c r="DMY1225" s="95"/>
      <c r="DMZ1225" s="1"/>
      <c r="DNA1225" s="95"/>
      <c r="DNB1225" s="95"/>
      <c r="DNC1225" s="95"/>
      <c r="DND1225" s="1"/>
      <c r="DNE1225" s="95"/>
      <c r="DNF1225" s="95"/>
      <c r="DNG1225" s="95"/>
      <c r="DNH1225" s="1"/>
      <c r="DNI1225" s="95"/>
      <c r="DNJ1225" s="95"/>
      <c r="DNK1225" s="95"/>
      <c r="DNL1225" s="1"/>
      <c r="DNM1225" s="95"/>
      <c r="DNN1225" s="95"/>
      <c r="DNO1225" s="95"/>
      <c r="DNP1225" s="1"/>
      <c r="DNQ1225" s="95"/>
      <c r="DNR1225" s="95"/>
      <c r="DNS1225" s="95"/>
      <c r="DNT1225" s="1"/>
      <c r="DNU1225" s="95"/>
      <c r="DNV1225" s="95"/>
      <c r="DNW1225" s="95"/>
      <c r="DNX1225" s="1"/>
      <c r="DNY1225" s="95"/>
      <c r="DNZ1225" s="95"/>
      <c r="DOA1225" s="95"/>
      <c r="DOB1225" s="1"/>
      <c r="DOC1225" s="95"/>
      <c r="DOD1225" s="95"/>
      <c r="DOE1225" s="95"/>
      <c r="DOF1225" s="1"/>
      <c r="DOG1225" s="95"/>
      <c r="DOH1225" s="95"/>
      <c r="DOI1225" s="95"/>
      <c r="DOJ1225" s="1"/>
      <c r="DOK1225" s="95"/>
      <c r="DOL1225" s="95"/>
      <c r="DOM1225" s="95"/>
      <c r="DON1225" s="1"/>
      <c r="DOO1225" s="95"/>
      <c r="DOP1225" s="95"/>
      <c r="DOQ1225" s="95"/>
      <c r="DOR1225" s="1"/>
      <c r="DOS1225" s="95"/>
      <c r="DOT1225" s="95"/>
      <c r="DOU1225" s="95"/>
      <c r="DOV1225" s="1"/>
      <c r="DOW1225" s="95"/>
      <c r="DOX1225" s="95"/>
      <c r="DOY1225" s="95"/>
      <c r="DOZ1225" s="1"/>
      <c r="DPA1225" s="95"/>
      <c r="DPB1225" s="95"/>
      <c r="DPC1225" s="95"/>
      <c r="DPD1225" s="1"/>
      <c r="DPE1225" s="95"/>
      <c r="DPF1225" s="95"/>
      <c r="DPG1225" s="95"/>
      <c r="DPH1225" s="1"/>
      <c r="DPI1225" s="95"/>
      <c r="DPJ1225" s="95"/>
      <c r="DPK1225" s="95"/>
      <c r="DPL1225" s="1"/>
      <c r="DPM1225" s="95"/>
      <c r="DPN1225" s="95"/>
      <c r="DPO1225" s="95"/>
      <c r="DPP1225" s="1"/>
      <c r="DPQ1225" s="95"/>
      <c r="DPR1225" s="95"/>
      <c r="DPS1225" s="95"/>
      <c r="DPT1225" s="1"/>
      <c r="DPU1225" s="95"/>
      <c r="DPV1225" s="95"/>
      <c r="DPW1225" s="95"/>
      <c r="DPX1225" s="1"/>
      <c r="DPY1225" s="95"/>
      <c r="DPZ1225" s="95"/>
      <c r="DQA1225" s="95"/>
      <c r="DQB1225" s="1"/>
      <c r="DQC1225" s="95"/>
      <c r="DQD1225" s="95"/>
      <c r="DQE1225" s="95"/>
      <c r="DQF1225" s="1"/>
      <c r="DQG1225" s="95"/>
      <c r="DQH1225" s="95"/>
      <c r="DQI1225" s="95"/>
      <c r="DQJ1225" s="1"/>
      <c r="DQK1225" s="95"/>
      <c r="DQL1225" s="95"/>
      <c r="DQM1225" s="95"/>
      <c r="DQN1225" s="1"/>
      <c r="DQO1225" s="95"/>
      <c r="DQP1225" s="95"/>
      <c r="DQQ1225" s="95"/>
      <c r="DQR1225" s="1"/>
      <c r="DQS1225" s="95"/>
      <c r="DQT1225" s="95"/>
      <c r="DQU1225" s="95"/>
      <c r="DQV1225" s="1"/>
      <c r="DQW1225" s="95"/>
      <c r="DQX1225" s="95"/>
      <c r="DQY1225" s="95"/>
      <c r="DQZ1225" s="1"/>
      <c r="DRA1225" s="95"/>
      <c r="DRB1225" s="95"/>
      <c r="DRC1225" s="95"/>
      <c r="DRD1225" s="1"/>
      <c r="DRE1225" s="95"/>
      <c r="DRF1225" s="95"/>
      <c r="DRG1225" s="95"/>
      <c r="DRH1225" s="1"/>
      <c r="DRI1225" s="95"/>
      <c r="DRJ1225" s="95"/>
      <c r="DRK1225" s="95"/>
      <c r="DRL1225" s="1"/>
      <c r="DRM1225" s="95"/>
      <c r="DRN1225" s="95"/>
      <c r="DRO1225" s="95"/>
      <c r="DRP1225" s="1"/>
      <c r="DRQ1225" s="95"/>
      <c r="DRR1225" s="95"/>
      <c r="DRS1225" s="95"/>
      <c r="DRT1225" s="1"/>
      <c r="DRU1225" s="95"/>
      <c r="DRV1225" s="95"/>
      <c r="DRW1225" s="95"/>
      <c r="DRX1225" s="1"/>
      <c r="DRY1225" s="95"/>
      <c r="DRZ1225" s="95"/>
      <c r="DSA1225" s="95"/>
      <c r="DSB1225" s="1"/>
      <c r="DSC1225" s="95"/>
      <c r="DSD1225" s="95"/>
      <c r="DSE1225" s="95"/>
      <c r="DSF1225" s="1"/>
      <c r="DSG1225" s="95"/>
      <c r="DSH1225" s="95"/>
      <c r="DSI1225" s="95"/>
      <c r="DSJ1225" s="1"/>
      <c r="DSK1225" s="95"/>
      <c r="DSL1225" s="95"/>
      <c r="DSM1225" s="95"/>
      <c r="DSN1225" s="1"/>
      <c r="DSO1225" s="95"/>
      <c r="DSP1225" s="95"/>
      <c r="DSQ1225" s="95"/>
      <c r="DSR1225" s="1"/>
      <c r="DSS1225" s="95"/>
      <c r="DST1225" s="95"/>
      <c r="DSU1225" s="95"/>
      <c r="DSV1225" s="1"/>
      <c r="DSW1225" s="95"/>
      <c r="DSX1225" s="95"/>
      <c r="DSY1225" s="95"/>
      <c r="DSZ1225" s="1"/>
      <c r="DTA1225" s="95"/>
      <c r="DTB1225" s="95"/>
      <c r="DTC1225" s="95"/>
      <c r="DTD1225" s="1"/>
      <c r="DTE1225" s="95"/>
      <c r="DTF1225" s="95"/>
      <c r="DTG1225" s="95"/>
      <c r="DTH1225" s="1"/>
      <c r="DTI1225" s="95"/>
      <c r="DTJ1225" s="95"/>
      <c r="DTK1225" s="95"/>
      <c r="DTL1225" s="1"/>
      <c r="DTM1225" s="95"/>
      <c r="DTN1225" s="95"/>
      <c r="DTO1225" s="95"/>
      <c r="DTP1225" s="1"/>
      <c r="DTQ1225" s="95"/>
      <c r="DTR1225" s="95"/>
      <c r="DTS1225" s="95"/>
      <c r="DTT1225" s="1"/>
      <c r="DTU1225" s="95"/>
      <c r="DTV1225" s="95"/>
      <c r="DTW1225" s="95"/>
      <c r="DTX1225" s="1"/>
      <c r="DTY1225" s="95"/>
      <c r="DTZ1225" s="95"/>
      <c r="DUA1225" s="95"/>
      <c r="DUB1225" s="1"/>
      <c r="DUC1225" s="95"/>
      <c r="DUD1225" s="95"/>
      <c r="DUE1225" s="95"/>
      <c r="DUF1225" s="1"/>
      <c r="DUG1225" s="95"/>
      <c r="DUH1225" s="95"/>
      <c r="DUI1225" s="95"/>
      <c r="DUJ1225" s="1"/>
      <c r="DUK1225" s="95"/>
      <c r="DUL1225" s="95"/>
      <c r="DUM1225" s="95"/>
      <c r="DUN1225" s="1"/>
      <c r="DUO1225" s="95"/>
      <c r="DUP1225" s="95"/>
      <c r="DUQ1225" s="95"/>
      <c r="DUR1225" s="1"/>
      <c r="DUS1225" s="95"/>
      <c r="DUT1225" s="95"/>
      <c r="DUU1225" s="95"/>
      <c r="DUV1225" s="1"/>
      <c r="DUW1225" s="95"/>
      <c r="DUX1225" s="95"/>
      <c r="DUY1225" s="95"/>
      <c r="DUZ1225" s="1"/>
      <c r="DVA1225" s="95"/>
      <c r="DVB1225" s="95"/>
      <c r="DVC1225" s="95"/>
      <c r="DVD1225" s="1"/>
      <c r="DVE1225" s="95"/>
      <c r="DVF1225" s="95"/>
      <c r="DVG1225" s="95"/>
      <c r="DVH1225" s="1"/>
      <c r="DVI1225" s="95"/>
      <c r="DVJ1225" s="95"/>
      <c r="DVK1225" s="95"/>
      <c r="DVL1225" s="1"/>
      <c r="DVM1225" s="95"/>
      <c r="DVN1225" s="95"/>
      <c r="DVO1225" s="95"/>
      <c r="DVP1225" s="1"/>
      <c r="DVQ1225" s="95"/>
      <c r="DVR1225" s="95"/>
      <c r="DVS1225" s="95"/>
      <c r="DVT1225" s="1"/>
      <c r="DVU1225" s="95"/>
      <c r="DVV1225" s="95"/>
      <c r="DVW1225" s="95"/>
      <c r="DVX1225" s="1"/>
      <c r="DVY1225" s="95"/>
      <c r="DVZ1225" s="95"/>
      <c r="DWA1225" s="95"/>
      <c r="DWB1225" s="1"/>
      <c r="DWC1225" s="95"/>
      <c r="DWD1225" s="95"/>
      <c r="DWE1225" s="95"/>
      <c r="DWF1225" s="1"/>
      <c r="DWG1225" s="95"/>
      <c r="DWH1225" s="95"/>
      <c r="DWI1225" s="95"/>
      <c r="DWJ1225" s="1"/>
      <c r="DWK1225" s="95"/>
      <c r="DWL1225" s="95"/>
      <c r="DWM1225" s="95"/>
      <c r="DWN1225" s="1"/>
      <c r="DWO1225" s="95"/>
      <c r="DWP1225" s="95"/>
      <c r="DWQ1225" s="95"/>
      <c r="DWR1225" s="1"/>
      <c r="DWS1225" s="95"/>
      <c r="DWT1225" s="95"/>
      <c r="DWU1225" s="95"/>
      <c r="DWV1225" s="1"/>
      <c r="DWW1225" s="95"/>
      <c r="DWX1225" s="95"/>
      <c r="DWY1225" s="95"/>
      <c r="DWZ1225" s="1"/>
      <c r="DXA1225" s="95"/>
      <c r="DXB1225" s="95"/>
      <c r="DXC1225" s="95"/>
      <c r="DXD1225" s="1"/>
      <c r="DXE1225" s="95"/>
      <c r="DXF1225" s="95"/>
      <c r="DXG1225" s="95"/>
      <c r="DXH1225" s="1"/>
      <c r="DXI1225" s="95"/>
      <c r="DXJ1225" s="95"/>
      <c r="DXK1225" s="95"/>
      <c r="DXL1225" s="1"/>
      <c r="DXM1225" s="95"/>
      <c r="DXN1225" s="95"/>
      <c r="DXO1225" s="95"/>
      <c r="DXP1225" s="1"/>
      <c r="DXQ1225" s="95"/>
      <c r="DXR1225" s="95"/>
      <c r="DXS1225" s="95"/>
      <c r="DXT1225" s="1"/>
      <c r="DXU1225" s="95"/>
      <c r="DXV1225" s="95"/>
      <c r="DXW1225" s="95"/>
      <c r="DXX1225" s="1"/>
      <c r="DXY1225" s="95"/>
      <c r="DXZ1225" s="95"/>
      <c r="DYA1225" s="95"/>
      <c r="DYB1225" s="1"/>
      <c r="DYC1225" s="95"/>
      <c r="DYD1225" s="95"/>
      <c r="DYE1225" s="95"/>
      <c r="DYF1225" s="1"/>
      <c r="DYG1225" s="95"/>
      <c r="DYH1225" s="95"/>
      <c r="DYI1225" s="95"/>
      <c r="DYJ1225" s="1"/>
      <c r="DYK1225" s="95"/>
      <c r="DYL1225" s="95"/>
      <c r="DYM1225" s="95"/>
      <c r="DYN1225" s="1"/>
      <c r="DYO1225" s="95"/>
      <c r="DYP1225" s="95"/>
      <c r="DYQ1225" s="95"/>
      <c r="DYR1225" s="1"/>
      <c r="DYS1225" s="95"/>
      <c r="DYT1225" s="95"/>
      <c r="DYU1225" s="95"/>
      <c r="DYV1225" s="1"/>
      <c r="DYW1225" s="95"/>
      <c r="DYX1225" s="95"/>
      <c r="DYY1225" s="95"/>
      <c r="DYZ1225" s="1"/>
      <c r="DZA1225" s="95"/>
      <c r="DZB1225" s="95"/>
      <c r="DZC1225" s="95"/>
      <c r="DZD1225" s="1"/>
      <c r="DZE1225" s="95"/>
      <c r="DZF1225" s="95"/>
      <c r="DZG1225" s="95"/>
      <c r="DZH1225" s="1"/>
      <c r="DZI1225" s="95"/>
      <c r="DZJ1225" s="95"/>
      <c r="DZK1225" s="95"/>
      <c r="DZL1225" s="1"/>
      <c r="DZM1225" s="95"/>
      <c r="DZN1225" s="95"/>
      <c r="DZO1225" s="95"/>
      <c r="DZP1225" s="1"/>
      <c r="DZQ1225" s="95"/>
      <c r="DZR1225" s="95"/>
      <c r="DZS1225" s="95"/>
      <c r="DZT1225" s="1"/>
      <c r="DZU1225" s="95"/>
      <c r="DZV1225" s="95"/>
      <c r="DZW1225" s="95"/>
      <c r="DZX1225" s="1"/>
      <c r="DZY1225" s="95"/>
      <c r="DZZ1225" s="95"/>
      <c r="EAA1225" s="95"/>
      <c r="EAB1225" s="1"/>
      <c r="EAC1225" s="95"/>
      <c r="EAD1225" s="95"/>
      <c r="EAE1225" s="95"/>
      <c r="EAF1225" s="1"/>
      <c r="EAG1225" s="95"/>
      <c r="EAH1225" s="95"/>
      <c r="EAI1225" s="95"/>
      <c r="EAJ1225" s="1"/>
      <c r="EAK1225" s="95"/>
      <c r="EAL1225" s="95"/>
      <c r="EAM1225" s="95"/>
      <c r="EAN1225" s="1"/>
      <c r="EAO1225" s="95"/>
      <c r="EAP1225" s="95"/>
      <c r="EAQ1225" s="95"/>
      <c r="EAR1225" s="1"/>
      <c r="EAS1225" s="95"/>
      <c r="EAT1225" s="95"/>
      <c r="EAU1225" s="95"/>
      <c r="EAV1225" s="1"/>
      <c r="EAW1225" s="95"/>
      <c r="EAX1225" s="95"/>
      <c r="EAY1225" s="95"/>
      <c r="EAZ1225" s="1"/>
      <c r="EBA1225" s="95"/>
      <c r="EBB1225" s="95"/>
      <c r="EBC1225" s="95"/>
      <c r="EBD1225" s="1"/>
      <c r="EBE1225" s="95"/>
      <c r="EBF1225" s="95"/>
      <c r="EBG1225" s="95"/>
      <c r="EBH1225" s="1"/>
      <c r="EBI1225" s="95"/>
      <c r="EBJ1225" s="95"/>
      <c r="EBK1225" s="95"/>
      <c r="EBL1225" s="1"/>
      <c r="EBM1225" s="95"/>
      <c r="EBN1225" s="95"/>
      <c r="EBO1225" s="95"/>
      <c r="EBP1225" s="1"/>
      <c r="EBQ1225" s="95"/>
      <c r="EBR1225" s="95"/>
      <c r="EBS1225" s="95"/>
      <c r="EBT1225" s="1"/>
      <c r="EBU1225" s="95"/>
      <c r="EBV1225" s="95"/>
      <c r="EBW1225" s="95"/>
      <c r="EBX1225" s="1"/>
      <c r="EBY1225" s="95"/>
      <c r="EBZ1225" s="95"/>
      <c r="ECA1225" s="95"/>
      <c r="ECB1225" s="1"/>
      <c r="ECC1225" s="95"/>
      <c r="ECD1225" s="95"/>
      <c r="ECE1225" s="95"/>
      <c r="ECF1225" s="1"/>
      <c r="ECG1225" s="95"/>
      <c r="ECH1225" s="95"/>
      <c r="ECI1225" s="95"/>
      <c r="ECJ1225" s="1"/>
      <c r="ECK1225" s="95"/>
      <c r="ECL1225" s="95"/>
      <c r="ECM1225" s="95"/>
      <c r="ECN1225" s="1"/>
      <c r="ECO1225" s="95"/>
      <c r="ECP1225" s="95"/>
      <c r="ECQ1225" s="95"/>
      <c r="ECR1225" s="1"/>
      <c r="ECS1225" s="95"/>
      <c r="ECT1225" s="95"/>
      <c r="ECU1225" s="95"/>
      <c r="ECV1225" s="1"/>
      <c r="ECW1225" s="95"/>
      <c r="ECX1225" s="95"/>
      <c r="ECY1225" s="95"/>
      <c r="ECZ1225" s="1"/>
      <c r="EDA1225" s="95"/>
      <c r="EDB1225" s="95"/>
      <c r="EDC1225" s="95"/>
      <c r="EDD1225" s="1"/>
      <c r="EDE1225" s="95"/>
      <c r="EDF1225" s="95"/>
      <c r="EDG1225" s="95"/>
      <c r="EDH1225" s="1"/>
      <c r="EDI1225" s="95"/>
      <c r="EDJ1225" s="95"/>
      <c r="EDK1225" s="95"/>
      <c r="EDL1225" s="1"/>
      <c r="EDM1225" s="95"/>
      <c r="EDN1225" s="95"/>
      <c r="EDO1225" s="95"/>
      <c r="EDP1225" s="1"/>
      <c r="EDQ1225" s="95"/>
      <c r="EDR1225" s="95"/>
      <c r="EDS1225" s="95"/>
      <c r="EDT1225" s="1"/>
      <c r="EDU1225" s="95"/>
      <c r="EDV1225" s="95"/>
      <c r="EDW1225" s="95"/>
      <c r="EDX1225" s="1"/>
      <c r="EDY1225" s="95"/>
      <c r="EDZ1225" s="95"/>
      <c r="EEA1225" s="95"/>
      <c r="EEB1225" s="1"/>
      <c r="EEC1225" s="95"/>
      <c r="EED1225" s="95"/>
      <c r="EEE1225" s="95"/>
      <c r="EEF1225" s="1"/>
      <c r="EEG1225" s="95"/>
      <c r="EEH1225" s="95"/>
      <c r="EEI1225" s="95"/>
      <c r="EEJ1225" s="1"/>
      <c r="EEK1225" s="95"/>
      <c r="EEL1225" s="95"/>
      <c r="EEM1225" s="95"/>
      <c r="EEN1225" s="1"/>
      <c r="EEO1225" s="95"/>
      <c r="EEP1225" s="95"/>
      <c r="EEQ1225" s="95"/>
      <c r="EER1225" s="1"/>
      <c r="EES1225" s="95"/>
      <c r="EET1225" s="95"/>
      <c r="EEU1225" s="95"/>
      <c r="EEV1225" s="1"/>
      <c r="EEW1225" s="95"/>
      <c r="EEX1225" s="95"/>
      <c r="EEY1225" s="95"/>
      <c r="EEZ1225" s="1"/>
      <c r="EFA1225" s="95"/>
      <c r="EFB1225" s="95"/>
      <c r="EFC1225" s="95"/>
      <c r="EFD1225" s="1"/>
      <c r="EFE1225" s="95"/>
      <c r="EFF1225" s="95"/>
      <c r="EFG1225" s="95"/>
      <c r="EFH1225" s="1"/>
      <c r="EFI1225" s="95"/>
      <c r="EFJ1225" s="95"/>
      <c r="EFK1225" s="95"/>
      <c r="EFL1225" s="1"/>
      <c r="EFM1225" s="95"/>
      <c r="EFN1225" s="95"/>
      <c r="EFO1225" s="95"/>
      <c r="EFP1225" s="1"/>
      <c r="EFQ1225" s="95"/>
      <c r="EFR1225" s="95"/>
      <c r="EFS1225" s="95"/>
      <c r="EFT1225" s="1"/>
      <c r="EFU1225" s="95"/>
      <c r="EFV1225" s="95"/>
      <c r="EFW1225" s="95"/>
      <c r="EFX1225" s="1"/>
      <c r="EFY1225" s="95"/>
      <c r="EFZ1225" s="95"/>
      <c r="EGA1225" s="95"/>
      <c r="EGB1225" s="1"/>
      <c r="EGC1225" s="95"/>
      <c r="EGD1225" s="95"/>
      <c r="EGE1225" s="95"/>
      <c r="EGF1225" s="1"/>
      <c r="EGG1225" s="95"/>
      <c r="EGH1225" s="95"/>
      <c r="EGI1225" s="95"/>
      <c r="EGJ1225" s="1"/>
      <c r="EGK1225" s="95"/>
      <c r="EGL1225" s="95"/>
      <c r="EGM1225" s="95"/>
      <c r="EGN1225" s="1"/>
      <c r="EGO1225" s="95"/>
      <c r="EGP1225" s="95"/>
      <c r="EGQ1225" s="95"/>
      <c r="EGR1225" s="1"/>
      <c r="EGS1225" s="95"/>
      <c r="EGT1225" s="95"/>
      <c r="EGU1225" s="95"/>
      <c r="EGV1225" s="1"/>
      <c r="EGW1225" s="95"/>
      <c r="EGX1225" s="95"/>
      <c r="EGY1225" s="95"/>
      <c r="EGZ1225" s="1"/>
      <c r="EHA1225" s="95"/>
      <c r="EHB1225" s="95"/>
      <c r="EHC1225" s="95"/>
      <c r="EHD1225" s="1"/>
      <c r="EHE1225" s="95"/>
      <c r="EHF1225" s="95"/>
      <c r="EHG1225" s="95"/>
      <c r="EHH1225" s="1"/>
      <c r="EHI1225" s="95"/>
      <c r="EHJ1225" s="95"/>
      <c r="EHK1225" s="95"/>
      <c r="EHL1225" s="1"/>
      <c r="EHM1225" s="95"/>
      <c r="EHN1225" s="95"/>
      <c r="EHO1225" s="95"/>
      <c r="EHP1225" s="1"/>
      <c r="EHQ1225" s="95"/>
      <c r="EHR1225" s="95"/>
      <c r="EHS1225" s="95"/>
      <c r="EHT1225" s="1"/>
      <c r="EHU1225" s="95"/>
      <c r="EHV1225" s="95"/>
      <c r="EHW1225" s="95"/>
      <c r="EHX1225" s="1"/>
      <c r="EHY1225" s="95"/>
      <c r="EHZ1225" s="95"/>
      <c r="EIA1225" s="95"/>
      <c r="EIB1225" s="1"/>
      <c r="EIC1225" s="95"/>
      <c r="EID1225" s="95"/>
      <c r="EIE1225" s="95"/>
      <c r="EIF1225" s="1"/>
      <c r="EIG1225" s="95"/>
      <c r="EIH1225" s="95"/>
      <c r="EII1225" s="95"/>
      <c r="EIJ1225" s="1"/>
      <c r="EIK1225" s="95"/>
      <c r="EIL1225" s="95"/>
      <c r="EIM1225" s="95"/>
      <c r="EIN1225" s="1"/>
      <c r="EIO1225" s="95"/>
      <c r="EIP1225" s="95"/>
      <c r="EIQ1225" s="95"/>
      <c r="EIR1225" s="1"/>
      <c r="EIS1225" s="95"/>
      <c r="EIT1225" s="95"/>
      <c r="EIU1225" s="95"/>
      <c r="EIV1225" s="1"/>
      <c r="EIW1225" s="95"/>
      <c r="EIX1225" s="95"/>
      <c r="EIY1225" s="95"/>
      <c r="EIZ1225" s="1"/>
      <c r="EJA1225" s="95"/>
      <c r="EJB1225" s="95"/>
      <c r="EJC1225" s="95"/>
      <c r="EJD1225" s="1"/>
      <c r="EJE1225" s="95"/>
      <c r="EJF1225" s="95"/>
      <c r="EJG1225" s="95"/>
      <c r="EJH1225" s="1"/>
      <c r="EJI1225" s="95"/>
      <c r="EJJ1225" s="95"/>
      <c r="EJK1225" s="95"/>
      <c r="EJL1225" s="1"/>
      <c r="EJM1225" s="95"/>
      <c r="EJN1225" s="95"/>
      <c r="EJO1225" s="95"/>
      <c r="EJP1225" s="1"/>
      <c r="EJQ1225" s="95"/>
      <c r="EJR1225" s="95"/>
      <c r="EJS1225" s="95"/>
      <c r="EJT1225" s="1"/>
      <c r="EJU1225" s="95"/>
      <c r="EJV1225" s="95"/>
      <c r="EJW1225" s="95"/>
      <c r="EJX1225" s="1"/>
      <c r="EJY1225" s="95"/>
      <c r="EJZ1225" s="95"/>
      <c r="EKA1225" s="95"/>
      <c r="EKB1225" s="1"/>
      <c r="EKC1225" s="95"/>
      <c r="EKD1225" s="95"/>
      <c r="EKE1225" s="95"/>
      <c r="EKF1225" s="1"/>
      <c r="EKG1225" s="95"/>
      <c r="EKH1225" s="95"/>
      <c r="EKI1225" s="95"/>
      <c r="EKJ1225" s="1"/>
      <c r="EKK1225" s="95"/>
      <c r="EKL1225" s="95"/>
      <c r="EKM1225" s="95"/>
      <c r="EKN1225" s="1"/>
      <c r="EKO1225" s="95"/>
      <c r="EKP1225" s="95"/>
      <c r="EKQ1225" s="95"/>
      <c r="EKR1225" s="1"/>
      <c r="EKS1225" s="95"/>
      <c r="EKT1225" s="95"/>
      <c r="EKU1225" s="95"/>
      <c r="EKV1225" s="1"/>
      <c r="EKW1225" s="95"/>
      <c r="EKX1225" s="95"/>
      <c r="EKY1225" s="95"/>
      <c r="EKZ1225" s="1"/>
      <c r="ELA1225" s="95"/>
      <c r="ELB1225" s="95"/>
      <c r="ELC1225" s="95"/>
      <c r="ELD1225" s="1"/>
      <c r="ELE1225" s="95"/>
      <c r="ELF1225" s="95"/>
      <c r="ELG1225" s="95"/>
      <c r="ELH1225" s="1"/>
      <c r="ELI1225" s="95"/>
      <c r="ELJ1225" s="95"/>
      <c r="ELK1225" s="95"/>
      <c r="ELL1225" s="1"/>
      <c r="ELM1225" s="95"/>
      <c r="ELN1225" s="95"/>
      <c r="ELO1225" s="95"/>
      <c r="ELP1225" s="1"/>
      <c r="ELQ1225" s="95"/>
      <c r="ELR1225" s="95"/>
      <c r="ELS1225" s="95"/>
      <c r="ELT1225" s="1"/>
      <c r="ELU1225" s="95"/>
      <c r="ELV1225" s="95"/>
      <c r="ELW1225" s="95"/>
      <c r="ELX1225" s="1"/>
      <c r="ELY1225" s="95"/>
      <c r="ELZ1225" s="95"/>
      <c r="EMA1225" s="95"/>
      <c r="EMB1225" s="1"/>
      <c r="EMC1225" s="95"/>
      <c r="EMD1225" s="95"/>
      <c r="EME1225" s="95"/>
      <c r="EMF1225" s="1"/>
      <c r="EMG1225" s="95"/>
      <c r="EMH1225" s="95"/>
      <c r="EMI1225" s="95"/>
      <c r="EMJ1225" s="1"/>
      <c r="EMK1225" s="95"/>
      <c r="EML1225" s="95"/>
      <c r="EMM1225" s="95"/>
      <c r="EMN1225" s="1"/>
      <c r="EMO1225" s="95"/>
      <c r="EMP1225" s="95"/>
      <c r="EMQ1225" s="95"/>
      <c r="EMR1225" s="1"/>
      <c r="EMS1225" s="95"/>
      <c r="EMT1225" s="95"/>
      <c r="EMU1225" s="95"/>
      <c r="EMV1225" s="1"/>
      <c r="EMW1225" s="95"/>
      <c r="EMX1225" s="95"/>
      <c r="EMY1225" s="95"/>
      <c r="EMZ1225" s="1"/>
      <c r="ENA1225" s="95"/>
      <c r="ENB1225" s="95"/>
      <c r="ENC1225" s="95"/>
      <c r="END1225" s="1"/>
      <c r="ENE1225" s="95"/>
      <c r="ENF1225" s="95"/>
      <c r="ENG1225" s="95"/>
      <c r="ENH1225" s="1"/>
      <c r="ENI1225" s="95"/>
      <c r="ENJ1225" s="95"/>
      <c r="ENK1225" s="95"/>
      <c r="ENL1225" s="1"/>
      <c r="ENM1225" s="95"/>
      <c r="ENN1225" s="95"/>
      <c r="ENO1225" s="95"/>
      <c r="ENP1225" s="1"/>
      <c r="ENQ1225" s="95"/>
      <c r="ENR1225" s="95"/>
      <c r="ENS1225" s="95"/>
      <c r="ENT1225" s="1"/>
      <c r="ENU1225" s="95"/>
      <c r="ENV1225" s="95"/>
      <c r="ENW1225" s="95"/>
      <c r="ENX1225" s="1"/>
      <c r="ENY1225" s="95"/>
      <c r="ENZ1225" s="95"/>
      <c r="EOA1225" s="95"/>
      <c r="EOB1225" s="1"/>
      <c r="EOC1225" s="95"/>
      <c r="EOD1225" s="95"/>
      <c r="EOE1225" s="95"/>
      <c r="EOF1225" s="1"/>
      <c r="EOG1225" s="95"/>
      <c r="EOH1225" s="95"/>
      <c r="EOI1225" s="95"/>
      <c r="EOJ1225" s="1"/>
      <c r="EOK1225" s="95"/>
      <c r="EOL1225" s="95"/>
      <c r="EOM1225" s="95"/>
      <c r="EON1225" s="1"/>
      <c r="EOO1225" s="95"/>
      <c r="EOP1225" s="95"/>
      <c r="EOQ1225" s="95"/>
      <c r="EOR1225" s="1"/>
      <c r="EOS1225" s="95"/>
      <c r="EOT1225" s="95"/>
      <c r="EOU1225" s="95"/>
      <c r="EOV1225" s="1"/>
      <c r="EOW1225" s="95"/>
      <c r="EOX1225" s="95"/>
      <c r="EOY1225" s="95"/>
      <c r="EOZ1225" s="1"/>
      <c r="EPA1225" s="95"/>
      <c r="EPB1225" s="95"/>
      <c r="EPC1225" s="95"/>
      <c r="EPD1225" s="1"/>
      <c r="EPE1225" s="95"/>
      <c r="EPF1225" s="95"/>
      <c r="EPG1225" s="95"/>
      <c r="EPH1225" s="1"/>
      <c r="EPI1225" s="95"/>
      <c r="EPJ1225" s="95"/>
      <c r="EPK1225" s="95"/>
      <c r="EPL1225" s="1"/>
      <c r="EPM1225" s="95"/>
      <c r="EPN1225" s="95"/>
      <c r="EPO1225" s="95"/>
      <c r="EPP1225" s="1"/>
      <c r="EPQ1225" s="95"/>
      <c r="EPR1225" s="95"/>
      <c r="EPS1225" s="95"/>
      <c r="EPT1225" s="1"/>
      <c r="EPU1225" s="95"/>
      <c r="EPV1225" s="95"/>
      <c r="EPW1225" s="95"/>
      <c r="EPX1225" s="1"/>
      <c r="EPY1225" s="95"/>
      <c r="EPZ1225" s="95"/>
      <c r="EQA1225" s="95"/>
      <c r="EQB1225" s="1"/>
      <c r="EQC1225" s="95"/>
      <c r="EQD1225" s="95"/>
      <c r="EQE1225" s="95"/>
      <c r="EQF1225" s="1"/>
      <c r="EQG1225" s="95"/>
      <c r="EQH1225" s="95"/>
      <c r="EQI1225" s="95"/>
      <c r="EQJ1225" s="1"/>
      <c r="EQK1225" s="95"/>
      <c r="EQL1225" s="95"/>
      <c r="EQM1225" s="95"/>
      <c r="EQN1225" s="1"/>
      <c r="EQO1225" s="95"/>
      <c r="EQP1225" s="95"/>
      <c r="EQQ1225" s="95"/>
      <c r="EQR1225" s="1"/>
      <c r="EQS1225" s="95"/>
      <c r="EQT1225" s="95"/>
      <c r="EQU1225" s="95"/>
      <c r="EQV1225" s="1"/>
      <c r="EQW1225" s="95"/>
      <c r="EQX1225" s="95"/>
      <c r="EQY1225" s="95"/>
      <c r="EQZ1225" s="1"/>
      <c r="ERA1225" s="95"/>
      <c r="ERB1225" s="95"/>
      <c r="ERC1225" s="95"/>
      <c r="ERD1225" s="1"/>
      <c r="ERE1225" s="95"/>
      <c r="ERF1225" s="95"/>
      <c r="ERG1225" s="95"/>
      <c r="ERH1225" s="1"/>
      <c r="ERI1225" s="95"/>
      <c r="ERJ1225" s="95"/>
      <c r="ERK1225" s="95"/>
      <c r="ERL1225" s="1"/>
      <c r="ERM1225" s="95"/>
      <c r="ERN1225" s="95"/>
      <c r="ERO1225" s="95"/>
      <c r="ERP1225" s="1"/>
      <c r="ERQ1225" s="95"/>
      <c r="ERR1225" s="95"/>
      <c r="ERS1225" s="95"/>
      <c r="ERT1225" s="1"/>
      <c r="ERU1225" s="95"/>
      <c r="ERV1225" s="95"/>
      <c r="ERW1225" s="95"/>
      <c r="ERX1225" s="1"/>
      <c r="ERY1225" s="95"/>
      <c r="ERZ1225" s="95"/>
      <c r="ESA1225" s="95"/>
      <c r="ESB1225" s="1"/>
      <c r="ESC1225" s="95"/>
      <c r="ESD1225" s="95"/>
      <c r="ESE1225" s="95"/>
      <c r="ESF1225" s="1"/>
      <c r="ESG1225" s="95"/>
      <c r="ESH1225" s="95"/>
      <c r="ESI1225" s="95"/>
      <c r="ESJ1225" s="1"/>
      <c r="ESK1225" s="95"/>
      <c r="ESL1225" s="95"/>
      <c r="ESM1225" s="95"/>
      <c r="ESN1225" s="1"/>
      <c r="ESO1225" s="95"/>
      <c r="ESP1225" s="95"/>
      <c r="ESQ1225" s="95"/>
      <c r="ESR1225" s="1"/>
      <c r="ESS1225" s="95"/>
      <c r="EST1225" s="95"/>
      <c r="ESU1225" s="95"/>
      <c r="ESV1225" s="1"/>
      <c r="ESW1225" s="95"/>
      <c r="ESX1225" s="95"/>
      <c r="ESY1225" s="95"/>
      <c r="ESZ1225" s="1"/>
      <c r="ETA1225" s="95"/>
      <c r="ETB1225" s="95"/>
      <c r="ETC1225" s="95"/>
      <c r="ETD1225" s="1"/>
      <c r="ETE1225" s="95"/>
      <c r="ETF1225" s="95"/>
      <c r="ETG1225" s="95"/>
      <c r="ETH1225" s="1"/>
      <c r="ETI1225" s="95"/>
      <c r="ETJ1225" s="95"/>
      <c r="ETK1225" s="95"/>
      <c r="ETL1225" s="1"/>
      <c r="ETM1225" s="95"/>
      <c r="ETN1225" s="95"/>
      <c r="ETO1225" s="95"/>
      <c r="ETP1225" s="1"/>
      <c r="ETQ1225" s="95"/>
      <c r="ETR1225" s="95"/>
      <c r="ETS1225" s="95"/>
      <c r="ETT1225" s="1"/>
      <c r="ETU1225" s="95"/>
      <c r="ETV1225" s="95"/>
      <c r="ETW1225" s="95"/>
      <c r="ETX1225" s="1"/>
      <c r="ETY1225" s="95"/>
      <c r="ETZ1225" s="95"/>
      <c r="EUA1225" s="95"/>
      <c r="EUB1225" s="1"/>
      <c r="EUC1225" s="95"/>
      <c r="EUD1225" s="95"/>
      <c r="EUE1225" s="95"/>
      <c r="EUF1225" s="1"/>
      <c r="EUG1225" s="95"/>
      <c r="EUH1225" s="95"/>
      <c r="EUI1225" s="95"/>
      <c r="EUJ1225" s="1"/>
      <c r="EUK1225" s="95"/>
      <c r="EUL1225" s="95"/>
      <c r="EUM1225" s="95"/>
      <c r="EUN1225" s="1"/>
      <c r="EUO1225" s="95"/>
      <c r="EUP1225" s="95"/>
      <c r="EUQ1225" s="95"/>
      <c r="EUR1225" s="1"/>
      <c r="EUS1225" s="95"/>
      <c r="EUT1225" s="95"/>
      <c r="EUU1225" s="95"/>
      <c r="EUV1225" s="1"/>
      <c r="EUW1225" s="95"/>
      <c r="EUX1225" s="95"/>
      <c r="EUY1225" s="95"/>
      <c r="EUZ1225" s="1"/>
      <c r="EVA1225" s="95"/>
      <c r="EVB1225" s="95"/>
      <c r="EVC1225" s="95"/>
      <c r="EVD1225" s="1"/>
      <c r="EVE1225" s="95"/>
      <c r="EVF1225" s="95"/>
      <c r="EVG1225" s="95"/>
      <c r="EVH1225" s="1"/>
      <c r="EVI1225" s="95"/>
      <c r="EVJ1225" s="95"/>
      <c r="EVK1225" s="95"/>
      <c r="EVL1225" s="1"/>
      <c r="EVM1225" s="95"/>
      <c r="EVN1225" s="95"/>
      <c r="EVO1225" s="95"/>
      <c r="EVP1225" s="1"/>
      <c r="EVQ1225" s="95"/>
      <c r="EVR1225" s="95"/>
      <c r="EVS1225" s="95"/>
      <c r="EVT1225" s="1"/>
      <c r="EVU1225" s="95"/>
      <c r="EVV1225" s="95"/>
      <c r="EVW1225" s="95"/>
      <c r="EVX1225" s="1"/>
      <c r="EVY1225" s="95"/>
      <c r="EVZ1225" s="95"/>
      <c r="EWA1225" s="95"/>
      <c r="EWB1225" s="1"/>
      <c r="EWC1225" s="95"/>
      <c r="EWD1225" s="95"/>
      <c r="EWE1225" s="95"/>
      <c r="EWF1225" s="1"/>
      <c r="EWG1225" s="95"/>
      <c r="EWH1225" s="95"/>
      <c r="EWI1225" s="95"/>
      <c r="EWJ1225" s="1"/>
      <c r="EWK1225" s="95"/>
      <c r="EWL1225" s="95"/>
      <c r="EWM1225" s="95"/>
      <c r="EWN1225" s="1"/>
      <c r="EWO1225" s="95"/>
      <c r="EWP1225" s="95"/>
      <c r="EWQ1225" s="95"/>
      <c r="EWR1225" s="1"/>
      <c r="EWS1225" s="95"/>
      <c r="EWT1225" s="95"/>
      <c r="EWU1225" s="95"/>
      <c r="EWV1225" s="1"/>
      <c r="EWW1225" s="95"/>
      <c r="EWX1225" s="95"/>
      <c r="EWY1225" s="95"/>
      <c r="EWZ1225" s="1"/>
      <c r="EXA1225" s="95"/>
      <c r="EXB1225" s="95"/>
      <c r="EXC1225" s="95"/>
      <c r="EXD1225" s="1"/>
      <c r="EXE1225" s="95"/>
      <c r="EXF1225" s="95"/>
      <c r="EXG1225" s="95"/>
      <c r="EXH1225" s="1"/>
      <c r="EXI1225" s="95"/>
      <c r="EXJ1225" s="95"/>
      <c r="EXK1225" s="95"/>
      <c r="EXL1225" s="1"/>
      <c r="EXM1225" s="95"/>
      <c r="EXN1225" s="95"/>
      <c r="EXO1225" s="95"/>
      <c r="EXP1225" s="1"/>
      <c r="EXQ1225" s="95"/>
      <c r="EXR1225" s="95"/>
      <c r="EXS1225" s="95"/>
      <c r="EXT1225" s="1"/>
      <c r="EXU1225" s="95"/>
      <c r="EXV1225" s="95"/>
      <c r="EXW1225" s="95"/>
      <c r="EXX1225" s="1"/>
      <c r="EXY1225" s="95"/>
      <c r="EXZ1225" s="95"/>
      <c r="EYA1225" s="95"/>
      <c r="EYB1225" s="1"/>
      <c r="EYC1225" s="95"/>
      <c r="EYD1225" s="95"/>
      <c r="EYE1225" s="95"/>
      <c r="EYF1225" s="1"/>
      <c r="EYG1225" s="95"/>
      <c r="EYH1225" s="95"/>
      <c r="EYI1225" s="95"/>
      <c r="EYJ1225" s="1"/>
      <c r="EYK1225" s="95"/>
      <c r="EYL1225" s="95"/>
      <c r="EYM1225" s="95"/>
      <c r="EYN1225" s="1"/>
      <c r="EYO1225" s="95"/>
      <c r="EYP1225" s="95"/>
      <c r="EYQ1225" s="95"/>
      <c r="EYR1225" s="1"/>
      <c r="EYS1225" s="95"/>
      <c r="EYT1225" s="95"/>
      <c r="EYU1225" s="95"/>
      <c r="EYV1225" s="1"/>
      <c r="EYW1225" s="95"/>
      <c r="EYX1225" s="95"/>
      <c r="EYY1225" s="95"/>
      <c r="EYZ1225" s="1"/>
      <c r="EZA1225" s="95"/>
      <c r="EZB1225" s="95"/>
      <c r="EZC1225" s="95"/>
      <c r="EZD1225" s="1"/>
      <c r="EZE1225" s="95"/>
      <c r="EZF1225" s="95"/>
      <c r="EZG1225" s="95"/>
      <c r="EZH1225" s="1"/>
      <c r="EZI1225" s="95"/>
      <c r="EZJ1225" s="95"/>
      <c r="EZK1225" s="95"/>
      <c r="EZL1225" s="1"/>
      <c r="EZM1225" s="95"/>
      <c r="EZN1225" s="95"/>
      <c r="EZO1225" s="95"/>
      <c r="EZP1225" s="1"/>
      <c r="EZQ1225" s="95"/>
      <c r="EZR1225" s="95"/>
      <c r="EZS1225" s="95"/>
      <c r="EZT1225" s="1"/>
      <c r="EZU1225" s="95"/>
      <c r="EZV1225" s="95"/>
      <c r="EZW1225" s="95"/>
      <c r="EZX1225" s="1"/>
      <c r="EZY1225" s="95"/>
      <c r="EZZ1225" s="95"/>
      <c r="FAA1225" s="95"/>
      <c r="FAB1225" s="1"/>
      <c r="FAC1225" s="95"/>
      <c r="FAD1225" s="95"/>
      <c r="FAE1225" s="95"/>
      <c r="FAF1225" s="1"/>
      <c r="FAG1225" s="95"/>
      <c r="FAH1225" s="95"/>
      <c r="FAI1225" s="95"/>
      <c r="FAJ1225" s="1"/>
      <c r="FAK1225" s="95"/>
      <c r="FAL1225" s="95"/>
      <c r="FAM1225" s="95"/>
      <c r="FAN1225" s="1"/>
      <c r="FAO1225" s="95"/>
      <c r="FAP1225" s="95"/>
      <c r="FAQ1225" s="95"/>
      <c r="FAR1225" s="1"/>
      <c r="FAS1225" s="95"/>
      <c r="FAT1225" s="95"/>
      <c r="FAU1225" s="95"/>
      <c r="FAV1225" s="1"/>
      <c r="FAW1225" s="95"/>
      <c r="FAX1225" s="95"/>
      <c r="FAY1225" s="95"/>
      <c r="FAZ1225" s="1"/>
      <c r="FBA1225" s="95"/>
      <c r="FBB1225" s="95"/>
      <c r="FBC1225" s="95"/>
      <c r="FBD1225" s="1"/>
      <c r="FBE1225" s="95"/>
      <c r="FBF1225" s="95"/>
      <c r="FBG1225" s="95"/>
      <c r="FBH1225" s="1"/>
      <c r="FBI1225" s="95"/>
      <c r="FBJ1225" s="95"/>
      <c r="FBK1225" s="95"/>
      <c r="FBL1225" s="1"/>
      <c r="FBM1225" s="95"/>
      <c r="FBN1225" s="95"/>
      <c r="FBO1225" s="95"/>
      <c r="FBP1225" s="1"/>
      <c r="FBQ1225" s="95"/>
      <c r="FBR1225" s="95"/>
      <c r="FBS1225" s="95"/>
      <c r="FBT1225" s="1"/>
      <c r="FBU1225" s="95"/>
      <c r="FBV1225" s="95"/>
      <c r="FBW1225" s="95"/>
      <c r="FBX1225" s="1"/>
      <c r="FBY1225" s="95"/>
      <c r="FBZ1225" s="95"/>
      <c r="FCA1225" s="95"/>
      <c r="FCB1225" s="1"/>
      <c r="FCC1225" s="95"/>
      <c r="FCD1225" s="95"/>
      <c r="FCE1225" s="95"/>
      <c r="FCF1225" s="1"/>
      <c r="FCG1225" s="95"/>
      <c r="FCH1225" s="95"/>
      <c r="FCI1225" s="95"/>
      <c r="FCJ1225" s="1"/>
      <c r="FCK1225" s="95"/>
      <c r="FCL1225" s="95"/>
      <c r="FCM1225" s="95"/>
      <c r="FCN1225" s="1"/>
      <c r="FCO1225" s="95"/>
      <c r="FCP1225" s="95"/>
      <c r="FCQ1225" s="95"/>
      <c r="FCR1225" s="1"/>
      <c r="FCS1225" s="95"/>
      <c r="FCT1225" s="95"/>
      <c r="FCU1225" s="95"/>
      <c r="FCV1225" s="1"/>
      <c r="FCW1225" s="95"/>
      <c r="FCX1225" s="95"/>
      <c r="FCY1225" s="95"/>
      <c r="FCZ1225" s="1"/>
      <c r="FDA1225" s="95"/>
      <c r="FDB1225" s="95"/>
      <c r="FDC1225" s="95"/>
      <c r="FDD1225" s="1"/>
      <c r="FDE1225" s="95"/>
      <c r="FDF1225" s="95"/>
      <c r="FDG1225" s="95"/>
      <c r="FDH1225" s="1"/>
      <c r="FDI1225" s="95"/>
      <c r="FDJ1225" s="95"/>
      <c r="FDK1225" s="95"/>
      <c r="FDL1225" s="1"/>
      <c r="FDM1225" s="95"/>
      <c r="FDN1225" s="95"/>
      <c r="FDO1225" s="95"/>
      <c r="FDP1225" s="1"/>
      <c r="FDQ1225" s="95"/>
      <c r="FDR1225" s="95"/>
      <c r="FDS1225" s="95"/>
      <c r="FDT1225" s="1"/>
      <c r="FDU1225" s="95"/>
      <c r="FDV1225" s="95"/>
      <c r="FDW1225" s="95"/>
      <c r="FDX1225" s="1"/>
      <c r="FDY1225" s="95"/>
      <c r="FDZ1225" s="95"/>
      <c r="FEA1225" s="95"/>
      <c r="FEB1225" s="1"/>
      <c r="FEC1225" s="95"/>
      <c r="FED1225" s="95"/>
      <c r="FEE1225" s="95"/>
      <c r="FEF1225" s="1"/>
      <c r="FEG1225" s="95"/>
      <c r="FEH1225" s="95"/>
      <c r="FEI1225" s="95"/>
      <c r="FEJ1225" s="1"/>
      <c r="FEK1225" s="95"/>
      <c r="FEL1225" s="95"/>
      <c r="FEM1225" s="95"/>
      <c r="FEN1225" s="1"/>
      <c r="FEO1225" s="95"/>
      <c r="FEP1225" s="95"/>
      <c r="FEQ1225" s="95"/>
      <c r="FER1225" s="1"/>
      <c r="FES1225" s="95"/>
      <c r="FET1225" s="95"/>
      <c r="FEU1225" s="95"/>
      <c r="FEV1225" s="1"/>
      <c r="FEW1225" s="95"/>
      <c r="FEX1225" s="95"/>
      <c r="FEY1225" s="95"/>
      <c r="FEZ1225" s="1"/>
      <c r="FFA1225" s="95"/>
      <c r="FFB1225" s="95"/>
      <c r="FFC1225" s="95"/>
      <c r="FFD1225" s="1"/>
      <c r="FFE1225" s="95"/>
      <c r="FFF1225" s="95"/>
      <c r="FFG1225" s="95"/>
      <c r="FFH1225" s="1"/>
      <c r="FFI1225" s="95"/>
      <c r="FFJ1225" s="95"/>
      <c r="FFK1225" s="95"/>
      <c r="FFL1225" s="1"/>
      <c r="FFM1225" s="95"/>
      <c r="FFN1225" s="95"/>
      <c r="FFO1225" s="95"/>
      <c r="FFP1225" s="1"/>
      <c r="FFQ1225" s="95"/>
      <c r="FFR1225" s="95"/>
      <c r="FFS1225" s="95"/>
      <c r="FFT1225" s="1"/>
      <c r="FFU1225" s="95"/>
      <c r="FFV1225" s="95"/>
      <c r="FFW1225" s="95"/>
      <c r="FFX1225" s="1"/>
      <c r="FFY1225" s="95"/>
      <c r="FFZ1225" s="95"/>
      <c r="FGA1225" s="95"/>
      <c r="FGB1225" s="1"/>
      <c r="FGC1225" s="95"/>
      <c r="FGD1225" s="95"/>
      <c r="FGE1225" s="95"/>
      <c r="FGF1225" s="1"/>
      <c r="FGG1225" s="95"/>
      <c r="FGH1225" s="95"/>
      <c r="FGI1225" s="95"/>
      <c r="FGJ1225" s="1"/>
      <c r="FGK1225" s="95"/>
      <c r="FGL1225" s="95"/>
      <c r="FGM1225" s="95"/>
      <c r="FGN1225" s="1"/>
      <c r="FGO1225" s="95"/>
      <c r="FGP1225" s="95"/>
      <c r="FGQ1225" s="95"/>
      <c r="FGR1225" s="1"/>
      <c r="FGS1225" s="95"/>
      <c r="FGT1225" s="95"/>
      <c r="FGU1225" s="95"/>
      <c r="FGV1225" s="1"/>
      <c r="FGW1225" s="95"/>
      <c r="FGX1225" s="95"/>
      <c r="FGY1225" s="95"/>
      <c r="FGZ1225" s="1"/>
      <c r="FHA1225" s="95"/>
      <c r="FHB1225" s="95"/>
      <c r="FHC1225" s="95"/>
      <c r="FHD1225" s="1"/>
      <c r="FHE1225" s="95"/>
      <c r="FHF1225" s="95"/>
      <c r="FHG1225" s="95"/>
      <c r="FHH1225" s="1"/>
      <c r="FHI1225" s="95"/>
      <c r="FHJ1225" s="95"/>
      <c r="FHK1225" s="95"/>
      <c r="FHL1225" s="1"/>
      <c r="FHM1225" s="95"/>
      <c r="FHN1225" s="95"/>
      <c r="FHO1225" s="95"/>
      <c r="FHP1225" s="1"/>
      <c r="FHQ1225" s="95"/>
      <c r="FHR1225" s="95"/>
      <c r="FHS1225" s="95"/>
      <c r="FHT1225" s="1"/>
      <c r="FHU1225" s="95"/>
      <c r="FHV1225" s="95"/>
      <c r="FHW1225" s="95"/>
      <c r="FHX1225" s="1"/>
      <c r="FHY1225" s="95"/>
      <c r="FHZ1225" s="95"/>
      <c r="FIA1225" s="95"/>
      <c r="FIB1225" s="1"/>
      <c r="FIC1225" s="95"/>
      <c r="FID1225" s="95"/>
      <c r="FIE1225" s="95"/>
      <c r="FIF1225" s="1"/>
      <c r="FIG1225" s="95"/>
      <c r="FIH1225" s="95"/>
      <c r="FII1225" s="95"/>
      <c r="FIJ1225" s="1"/>
      <c r="FIK1225" s="95"/>
      <c r="FIL1225" s="95"/>
      <c r="FIM1225" s="95"/>
      <c r="FIN1225" s="1"/>
      <c r="FIO1225" s="95"/>
      <c r="FIP1225" s="95"/>
      <c r="FIQ1225" s="95"/>
      <c r="FIR1225" s="1"/>
      <c r="FIS1225" s="95"/>
      <c r="FIT1225" s="95"/>
      <c r="FIU1225" s="95"/>
      <c r="FIV1225" s="1"/>
      <c r="FIW1225" s="95"/>
      <c r="FIX1225" s="95"/>
      <c r="FIY1225" s="95"/>
      <c r="FIZ1225" s="1"/>
      <c r="FJA1225" s="95"/>
      <c r="FJB1225" s="95"/>
      <c r="FJC1225" s="95"/>
      <c r="FJD1225" s="1"/>
      <c r="FJE1225" s="95"/>
      <c r="FJF1225" s="95"/>
      <c r="FJG1225" s="95"/>
      <c r="FJH1225" s="1"/>
      <c r="FJI1225" s="95"/>
      <c r="FJJ1225" s="95"/>
      <c r="FJK1225" s="95"/>
      <c r="FJL1225" s="1"/>
      <c r="FJM1225" s="95"/>
      <c r="FJN1225" s="95"/>
      <c r="FJO1225" s="95"/>
      <c r="FJP1225" s="1"/>
      <c r="FJQ1225" s="95"/>
      <c r="FJR1225" s="95"/>
      <c r="FJS1225" s="95"/>
      <c r="FJT1225" s="1"/>
      <c r="FJU1225" s="95"/>
      <c r="FJV1225" s="95"/>
      <c r="FJW1225" s="95"/>
      <c r="FJX1225" s="1"/>
      <c r="FJY1225" s="95"/>
      <c r="FJZ1225" s="95"/>
      <c r="FKA1225" s="95"/>
      <c r="FKB1225" s="1"/>
      <c r="FKC1225" s="95"/>
      <c r="FKD1225" s="95"/>
      <c r="FKE1225" s="95"/>
      <c r="FKF1225" s="1"/>
      <c r="FKG1225" s="95"/>
      <c r="FKH1225" s="95"/>
      <c r="FKI1225" s="95"/>
      <c r="FKJ1225" s="1"/>
      <c r="FKK1225" s="95"/>
      <c r="FKL1225" s="95"/>
      <c r="FKM1225" s="95"/>
      <c r="FKN1225" s="1"/>
      <c r="FKO1225" s="95"/>
      <c r="FKP1225" s="95"/>
      <c r="FKQ1225" s="95"/>
      <c r="FKR1225" s="1"/>
      <c r="FKS1225" s="95"/>
      <c r="FKT1225" s="95"/>
      <c r="FKU1225" s="95"/>
      <c r="FKV1225" s="1"/>
      <c r="FKW1225" s="95"/>
      <c r="FKX1225" s="95"/>
      <c r="FKY1225" s="95"/>
      <c r="FKZ1225" s="1"/>
      <c r="FLA1225" s="95"/>
      <c r="FLB1225" s="95"/>
      <c r="FLC1225" s="95"/>
      <c r="FLD1225" s="1"/>
      <c r="FLE1225" s="95"/>
      <c r="FLF1225" s="95"/>
      <c r="FLG1225" s="95"/>
      <c r="FLH1225" s="1"/>
      <c r="FLI1225" s="95"/>
      <c r="FLJ1225" s="95"/>
      <c r="FLK1225" s="95"/>
      <c r="FLL1225" s="1"/>
      <c r="FLM1225" s="95"/>
      <c r="FLN1225" s="95"/>
      <c r="FLO1225" s="95"/>
      <c r="FLP1225" s="1"/>
      <c r="FLQ1225" s="95"/>
      <c r="FLR1225" s="95"/>
      <c r="FLS1225" s="95"/>
      <c r="FLT1225" s="1"/>
      <c r="FLU1225" s="95"/>
      <c r="FLV1225" s="95"/>
      <c r="FLW1225" s="95"/>
      <c r="FLX1225" s="1"/>
      <c r="FLY1225" s="95"/>
      <c r="FLZ1225" s="95"/>
      <c r="FMA1225" s="95"/>
      <c r="FMB1225" s="1"/>
      <c r="FMC1225" s="95"/>
      <c r="FMD1225" s="95"/>
      <c r="FME1225" s="95"/>
      <c r="FMF1225" s="1"/>
      <c r="FMG1225" s="95"/>
      <c r="FMH1225" s="95"/>
      <c r="FMI1225" s="95"/>
      <c r="FMJ1225" s="1"/>
      <c r="FMK1225" s="95"/>
      <c r="FML1225" s="95"/>
      <c r="FMM1225" s="95"/>
      <c r="FMN1225" s="1"/>
      <c r="FMO1225" s="95"/>
      <c r="FMP1225" s="95"/>
      <c r="FMQ1225" s="95"/>
      <c r="FMR1225" s="1"/>
      <c r="FMS1225" s="95"/>
      <c r="FMT1225" s="95"/>
      <c r="FMU1225" s="95"/>
      <c r="FMV1225" s="1"/>
      <c r="FMW1225" s="95"/>
      <c r="FMX1225" s="95"/>
      <c r="FMY1225" s="95"/>
      <c r="FMZ1225" s="1"/>
      <c r="FNA1225" s="95"/>
      <c r="FNB1225" s="95"/>
      <c r="FNC1225" s="95"/>
      <c r="FND1225" s="1"/>
      <c r="FNE1225" s="95"/>
      <c r="FNF1225" s="95"/>
      <c r="FNG1225" s="95"/>
      <c r="FNH1225" s="1"/>
      <c r="FNI1225" s="95"/>
      <c r="FNJ1225" s="95"/>
      <c r="FNK1225" s="95"/>
      <c r="FNL1225" s="1"/>
      <c r="FNM1225" s="95"/>
      <c r="FNN1225" s="95"/>
      <c r="FNO1225" s="95"/>
      <c r="FNP1225" s="1"/>
      <c r="FNQ1225" s="95"/>
      <c r="FNR1225" s="95"/>
      <c r="FNS1225" s="95"/>
      <c r="FNT1225" s="1"/>
      <c r="FNU1225" s="95"/>
      <c r="FNV1225" s="95"/>
      <c r="FNW1225" s="95"/>
      <c r="FNX1225" s="1"/>
      <c r="FNY1225" s="95"/>
      <c r="FNZ1225" s="95"/>
      <c r="FOA1225" s="95"/>
      <c r="FOB1225" s="1"/>
      <c r="FOC1225" s="95"/>
      <c r="FOD1225" s="95"/>
      <c r="FOE1225" s="95"/>
      <c r="FOF1225" s="1"/>
      <c r="FOG1225" s="95"/>
      <c r="FOH1225" s="95"/>
      <c r="FOI1225" s="95"/>
      <c r="FOJ1225" s="1"/>
      <c r="FOK1225" s="95"/>
      <c r="FOL1225" s="95"/>
      <c r="FOM1225" s="95"/>
      <c r="FON1225" s="1"/>
      <c r="FOO1225" s="95"/>
      <c r="FOP1225" s="95"/>
      <c r="FOQ1225" s="95"/>
      <c r="FOR1225" s="1"/>
      <c r="FOS1225" s="95"/>
      <c r="FOT1225" s="95"/>
      <c r="FOU1225" s="95"/>
      <c r="FOV1225" s="1"/>
      <c r="FOW1225" s="95"/>
      <c r="FOX1225" s="95"/>
      <c r="FOY1225" s="95"/>
      <c r="FOZ1225" s="1"/>
      <c r="FPA1225" s="95"/>
      <c r="FPB1225" s="95"/>
      <c r="FPC1225" s="95"/>
      <c r="FPD1225" s="1"/>
      <c r="FPE1225" s="95"/>
      <c r="FPF1225" s="95"/>
      <c r="FPG1225" s="95"/>
      <c r="FPH1225" s="1"/>
      <c r="FPI1225" s="95"/>
      <c r="FPJ1225" s="95"/>
      <c r="FPK1225" s="95"/>
      <c r="FPL1225" s="1"/>
      <c r="FPM1225" s="95"/>
      <c r="FPN1225" s="95"/>
      <c r="FPO1225" s="95"/>
      <c r="FPP1225" s="1"/>
      <c r="FPQ1225" s="95"/>
      <c r="FPR1225" s="95"/>
      <c r="FPS1225" s="95"/>
      <c r="FPT1225" s="1"/>
      <c r="FPU1225" s="95"/>
      <c r="FPV1225" s="95"/>
      <c r="FPW1225" s="95"/>
      <c r="FPX1225" s="1"/>
      <c r="FPY1225" s="95"/>
      <c r="FPZ1225" s="95"/>
      <c r="FQA1225" s="95"/>
      <c r="FQB1225" s="1"/>
      <c r="FQC1225" s="95"/>
      <c r="FQD1225" s="95"/>
      <c r="FQE1225" s="95"/>
      <c r="FQF1225" s="1"/>
      <c r="FQG1225" s="95"/>
      <c r="FQH1225" s="95"/>
      <c r="FQI1225" s="95"/>
      <c r="FQJ1225" s="1"/>
      <c r="FQK1225" s="95"/>
      <c r="FQL1225" s="95"/>
      <c r="FQM1225" s="95"/>
      <c r="FQN1225" s="1"/>
      <c r="FQO1225" s="95"/>
      <c r="FQP1225" s="95"/>
      <c r="FQQ1225" s="95"/>
      <c r="FQR1225" s="1"/>
      <c r="FQS1225" s="95"/>
      <c r="FQT1225" s="95"/>
      <c r="FQU1225" s="95"/>
      <c r="FQV1225" s="1"/>
      <c r="FQW1225" s="95"/>
      <c r="FQX1225" s="95"/>
      <c r="FQY1225" s="95"/>
      <c r="FQZ1225" s="1"/>
      <c r="FRA1225" s="95"/>
      <c r="FRB1225" s="95"/>
      <c r="FRC1225" s="95"/>
      <c r="FRD1225" s="1"/>
      <c r="FRE1225" s="95"/>
      <c r="FRF1225" s="95"/>
      <c r="FRG1225" s="95"/>
      <c r="FRH1225" s="1"/>
      <c r="FRI1225" s="95"/>
      <c r="FRJ1225" s="95"/>
      <c r="FRK1225" s="95"/>
      <c r="FRL1225" s="1"/>
      <c r="FRM1225" s="95"/>
      <c r="FRN1225" s="95"/>
      <c r="FRO1225" s="95"/>
      <c r="FRP1225" s="1"/>
      <c r="FRQ1225" s="95"/>
      <c r="FRR1225" s="95"/>
      <c r="FRS1225" s="95"/>
      <c r="FRT1225" s="1"/>
      <c r="FRU1225" s="95"/>
      <c r="FRV1225" s="95"/>
      <c r="FRW1225" s="95"/>
      <c r="FRX1225" s="1"/>
      <c r="FRY1225" s="95"/>
      <c r="FRZ1225" s="95"/>
      <c r="FSA1225" s="95"/>
      <c r="FSB1225" s="1"/>
      <c r="FSC1225" s="95"/>
      <c r="FSD1225" s="95"/>
      <c r="FSE1225" s="95"/>
      <c r="FSF1225" s="1"/>
      <c r="FSG1225" s="95"/>
      <c r="FSH1225" s="95"/>
      <c r="FSI1225" s="95"/>
      <c r="FSJ1225" s="1"/>
      <c r="FSK1225" s="95"/>
      <c r="FSL1225" s="95"/>
      <c r="FSM1225" s="95"/>
      <c r="FSN1225" s="1"/>
      <c r="FSO1225" s="95"/>
      <c r="FSP1225" s="95"/>
      <c r="FSQ1225" s="95"/>
      <c r="FSR1225" s="1"/>
      <c r="FSS1225" s="95"/>
      <c r="FST1225" s="95"/>
      <c r="FSU1225" s="95"/>
      <c r="FSV1225" s="1"/>
      <c r="FSW1225" s="95"/>
      <c r="FSX1225" s="95"/>
      <c r="FSY1225" s="95"/>
      <c r="FSZ1225" s="1"/>
      <c r="FTA1225" s="95"/>
      <c r="FTB1225" s="95"/>
      <c r="FTC1225" s="95"/>
      <c r="FTD1225" s="1"/>
      <c r="FTE1225" s="95"/>
      <c r="FTF1225" s="95"/>
      <c r="FTG1225" s="95"/>
      <c r="FTH1225" s="1"/>
      <c r="FTI1225" s="95"/>
      <c r="FTJ1225" s="95"/>
      <c r="FTK1225" s="95"/>
      <c r="FTL1225" s="1"/>
      <c r="FTM1225" s="95"/>
      <c r="FTN1225" s="95"/>
      <c r="FTO1225" s="95"/>
      <c r="FTP1225" s="1"/>
      <c r="FTQ1225" s="95"/>
      <c r="FTR1225" s="95"/>
      <c r="FTS1225" s="95"/>
      <c r="FTT1225" s="1"/>
      <c r="FTU1225" s="95"/>
      <c r="FTV1225" s="95"/>
      <c r="FTW1225" s="95"/>
      <c r="FTX1225" s="1"/>
      <c r="FTY1225" s="95"/>
      <c r="FTZ1225" s="95"/>
      <c r="FUA1225" s="95"/>
      <c r="FUB1225" s="1"/>
      <c r="FUC1225" s="95"/>
      <c r="FUD1225" s="95"/>
      <c r="FUE1225" s="95"/>
      <c r="FUF1225" s="1"/>
      <c r="FUG1225" s="95"/>
      <c r="FUH1225" s="95"/>
      <c r="FUI1225" s="95"/>
      <c r="FUJ1225" s="1"/>
      <c r="FUK1225" s="95"/>
      <c r="FUL1225" s="95"/>
      <c r="FUM1225" s="95"/>
      <c r="FUN1225" s="1"/>
      <c r="FUO1225" s="95"/>
      <c r="FUP1225" s="95"/>
      <c r="FUQ1225" s="95"/>
      <c r="FUR1225" s="1"/>
      <c r="FUS1225" s="95"/>
      <c r="FUT1225" s="95"/>
      <c r="FUU1225" s="95"/>
      <c r="FUV1225" s="1"/>
      <c r="FUW1225" s="95"/>
      <c r="FUX1225" s="95"/>
      <c r="FUY1225" s="95"/>
      <c r="FUZ1225" s="1"/>
      <c r="FVA1225" s="95"/>
      <c r="FVB1225" s="95"/>
      <c r="FVC1225" s="95"/>
      <c r="FVD1225" s="1"/>
      <c r="FVE1225" s="95"/>
      <c r="FVF1225" s="95"/>
      <c r="FVG1225" s="95"/>
      <c r="FVH1225" s="1"/>
      <c r="FVI1225" s="95"/>
      <c r="FVJ1225" s="95"/>
      <c r="FVK1225" s="95"/>
      <c r="FVL1225" s="1"/>
      <c r="FVM1225" s="95"/>
      <c r="FVN1225" s="95"/>
      <c r="FVO1225" s="95"/>
      <c r="FVP1225" s="1"/>
      <c r="FVQ1225" s="95"/>
      <c r="FVR1225" s="95"/>
      <c r="FVS1225" s="95"/>
      <c r="FVT1225" s="1"/>
      <c r="FVU1225" s="95"/>
      <c r="FVV1225" s="95"/>
      <c r="FVW1225" s="95"/>
      <c r="FVX1225" s="1"/>
      <c r="FVY1225" s="95"/>
      <c r="FVZ1225" s="95"/>
      <c r="FWA1225" s="95"/>
      <c r="FWB1225" s="1"/>
      <c r="FWC1225" s="95"/>
      <c r="FWD1225" s="95"/>
      <c r="FWE1225" s="95"/>
      <c r="FWF1225" s="1"/>
      <c r="FWG1225" s="95"/>
      <c r="FWH1225" s="95"/>
      <c r="FWI1225" s="95"/>
      <c r="FWJ1225" s="1"/>
      <c r="FWK1225" s="95"/>
      <c r="FWL1225" s="95"/>
      <c r="FWM1225" s="95"/>
      <c r="FWN1225" s="1"/>
      <c r="FWO1225" s="95"/>
      <c r="FWP1225" s="95"/>
      <c r="FWQ1225" s="95"/>
      <c r="FWR1225" s="1"/>
      <c r="FWS1225" s="95"/>
      <c r="FWT1225" s="95"/>
      <c r="FWU1225" s="95"/>
      <c r="FWV1225" s="1"/>
      <c r="FWW1225" s="95"/>
      <c r="FWX1225" s="95"/>
      <c r="FWY1225" s="95"/>
      <c r="FWZ1225" s="1"/>
      <c r="FXA1225" s="95"/>
      <c r="FXB1225" s="95"/>
      <c r="FXC1225" s="95"/>
      <c r="FXD1225" s="1"/>
      <c r="FXE1225" s="95"/>
      <c r="FXF1225" s="95"/>
      <c r="FXG1225" s="95"/>
      <c r="FXH1225" s="1"/>
      <c r="FXI1225" s="95"/>
      <c r="FXJ1225" s="95"/>
      <c r="FXK1225" s="95"/>
      <c r="FXL1225" s="1"/>
      <c r="FXM1225" s="95"/>
      <c r="FXN1225" s="95"/>
      <c r="FXO1225" s="95"/>
      <c r="FXP1225" s="1"/>
      <c r="FXQ1225" s="95"/>
      <c r="FXR1225" s="95"/>
      <c r="FXS1225" s="95"/>
      <c r="FXT1225" s="1"/>
      <c r="FXU1225" s="95"/>
      <c r="FXV1225" s="95"/>
      <c r="FXW1225" s="95"/>
      <c r="FXX1225" s="1"/>
      <c r="FXY1225" s="95"/>
      <c r="FXZ1225" s="95"/>
      <c r="FYA1225" s="95"/>
      <c r="FYB1225" s="1"/>
      <c r="FYC1225" s="95"/>
      <c r="FYD1225" s="95"/>
      <c r="FYE1225" s="95"/>
      <c r="FYF1225" s="1"/>
      <c r="FYG1225" s="95"/>
      <c r="FYH1225" s="95"/>
      <c r="FYI1225" s="95"/>
      <c r="FYJ1225" s="1"/>
      <c r="FYK1225" s="95"/>
      <c r="FYL1225" s="95"/>
      <c r="FYM1225" s="95"/>
      <c r="FYN1225" s="1"/>
      <c r="FYO1225" s="95"/>
      <c r="FYP1225" s="95"/>
      <c r="FYQ1225" s="95"/>
      <c r="FYR1225" s="1"/>
      <c r="FYS1225" s="95"/>
      <c r="FYT1225" s="95"/>
      <c r="FYU1225" s="95"/>
      <c r="FYV1225" s="1"/>
      <c r="FYW1225" s="95"/>
      <c r="FYX1225" s="95"/>
      <c r="FYY1225" s="95"/>
      <c r="FYZ1225" s="1"/>
      <c r="FZA1225" s="95"/>
      <c r="FZB1225" s="95"/>
      <c r="FZC1225" s="95"/>
      <c r="FZD1225" s="1"/>
      <c r="FZE1225" s="95"/>
      <c r="FZF1225" s="95"/>
      <c r="FZG1225" s="95"/>
      <c r="FZH1225" s="1"/>
      <c r="FZI1225" s="95"/>
      <c r="FZJ1225" s="95"/>
      <c r="FZK1225" s="95"/>
      <c r="FZL1225" s="1"/>
      <c r="FZM1225" s="95"/>
      <c r="FZN1225" s="95"/>
      <c r="FZO1225" s="95"/>
      <c r="FZP1225" s="1"/>
      <c r="FZQ1225" s="95"/>
      <c r="FZR1225" s="95"/>
      <c r="FZS1225" s="95"/>
      <c r="FZT1225" s="1"/>
      <c r="FZU1225" s="95"/>
      <c r="FZV1225" s="95"/>
      <c r="FZW1225" s="95"/>
      <c r="FZX1225" s="1"/>
      <c r="FZY1225" s="95"/>
      <c r="FZZ1225" s="95"/>
      <c r="GAA1225" s="95"/>
      <c r="GAB1225" s="1"/>
      <c r="GAC1225" s="95"/>
      <c r="GAD1225" s="95"/>
      <c r="GAE1225" s="95"/>
      <c r="GAF1225" s="1"/>
      <c r="GAG1225" s="95"/>
      <c r="GAH1225" s="95"/>
      <c r="GAI1225" s="95"/>
      <c r="GAJ1225" s="1"/>
      <c r="GAK1225" s="95"/>
      <c r="GAL1225" s="95"/>
      <c r="GAM1225" s="95"/>
      <c r="GAN1225" s="1"/>
      <c r="GAO1225" s="95"/>
      <c r="GAP1225" s="95"/>
      <c r="GAQ1225" s="95"/>
      <c r="GAR1225" s="1"/>
      <c r="GAS1225" s="95"/>
      <c r="GAT1225" s="95"/>
      <c r="GAU1225" s="95"/>
      <c r="GAV1225" s="1"/>
      <c r="GAW1225" s="95"/>
      <c r="GAX1225" s="95"/>
      <c r="GAY1225" s="95"/>
      <c r="GAZ1225" s="1"/>
      <c r="GBA1225" s="95"/>
      <c r="GBB1225" s="95"/>
      <c r="GBC1225" s="95"/>
      <c r="GBD1225" s="1"/>
      <c r="GBE1225" s="95"/>
      <c r="GBF1225" s="95"/>
      <c r="GBG1225" s="95"/>
      <c r="GBH1225" s="1"/>
      <c r="GBI1225" s="95"/>
      <c r="GBJ1225" s="95"/>
      <c r="GBK1225" s="95"/>
      <c r="GBL1225" s="1"/>
      <c r="GBM1225" s="95"/>
      <c r="GBN1225" s="95"/>
      <c r="GBO1225" s="95"/>
      <c r="GBP1225" s="1"/>
      <c r="GBQ1225" s="95"/>
      <c r="GBR1225" s="95"/>
      <c r="GBS1225" s="95"/>
      <c r="GBT1225" s="1"/>
      <c r="GBU1225" s="95"/>
      <c r="GBV1225" s="95"/>
      <c r="GBW1225" s="95"/>
      <c r="GBX1225" s="1"/>
      <c r="GBY1225" s="95"/>
      <c r="GBZ1225" s="95"/>
      <c r="GCA1225" s="95"/>
      <c r="GCB1225" s="1"/>
      <c r="GCC1225" s="95"/>
      <c r="GCD1225" s="95"/>
      <c r="GCE1225" s="95"/>
      <c r="GCF1225" s="1"/>
      <c r="GCG1225" s="95"/>
      <c r="GCH1225" s="95"/>
      <c r="GCI1225" s="95"/>
      <c r="GCJ1225" s="1"/>
      <c r="GCK1225" s="95"/>
      <c r="GCL1225" s="95"/>
      <c r="GCM1225" s="95"/>
      <c r="GCN1225" s="1"/>
      <c r="GCO1225" s="95"/>
      <c r="GCP1225" s="95"/>
      <c r="GCQ1225" s="95"/>
      <c r="GCR1225" s="1"/>
      <c r="GCS1225" s="95"/>
      <c r="GCT1225" s="95"/>
      <c r="GCU1225" s="95"/>
      <c r="GCV1225" s="1"/>
      <c r="GCW1225" s="95"/>
      <c r="GCX1225" s="95"/>
      <c r="GCY1225" s="95"/>
      <c r="GCZ1225" s="1"/>
      <c r="GDA1225" s="95"/>
      <c r="GDB1225" s="95"/>
      <c r="GDC1225" s="95"/>
      <c r="GDD1225" s="1"/>
      <c r="GDE1225" s="95"/>
      <c r="GDF1225" s="95"/>
      <c r="GDG1225" s="95"/>
      <c r="GDH1225" s="1"/>
      <c r="GDI1225" s="95"/>
      <c r="GDJ1225" s="95"/>
      <c r="GDK1225" s="95"/>
      <c r="GDL1225" s="1"/>
      <c r="GDM1225" s="95"/>
      <c r="GDN1225" s="95"/>
      <c r="GDO1225" s="95"/>
      <c r="GDP1225" s="1"/>
      <c r="GDQ1225" s="95"/>
      <c r="GDR1225" s="95"/>
      <c r="GDS1225" s="95"/>
      <c r="GDT1225" s="1"/>
      <c r="GDU1225" s="95"/>
      <c r="GDV1225" s="95"/>
      <c r="GDW1225" s="95"/>
      <c r="GDX1225" s="1"/>
      <c r="GDY1225" s="95"/>
      <c r="GDZ1225" s="95"/>
      <c r="GEA1225" s="95"/>
      <c r="GEB1225" s="1"/>
      <c r="GEC1225" s="95"/>
      <c r="GED1225" s="95"/>
      <c r="GEE1225" s="95"/>
      <c r="GEF1225" s="1"/>
      <c r="GEG1225" s="95"/>
      <c r="GEH1225" s="95"/>
      <c r="GEI1225" s="95"/>
      <c r="GEJ1225" s="1"/>
      <c r="GEK1225" s="95"/>
      <c r="GEL1225" s="95"/>
      <c r="GEM1225" s="95"/>
      <c r="GEN1225" s="1"/>
      <c r="GEO1225" s="95"/>
      <c r="GEP1225" s="95"/>
      <c r="GEQ1225" s="95"/>
      <c r="GER1225" s="1"/>
      <c r="GES1225" s="95"/>
      <c r="GET1225" s="95"/>
      <c r="GEU1225" s="95"/>
      <c r="GEV1225" s="1"/>
      <c r="GEW1225" s="95"/>
      <c r="GEX1225" s="95"/>
      <c r="GEY1225" s="95"/>
      <c r="GEZ1225" s="1"/>
      <c r="GFA1225" s="95"/>
      <c r="GFB1225" s="95"/>
      <c r="GFC1225" s="95"/>
      <c r="GFD1225" s="1"/>
      <c r="GFE1225" s="95"/>
      <c r="GFF1225" s="95"/>
      <c r="GFG1225" s="95"/>
      <c r="GFH1225" s="1"/>
      <c r="GFI1225" s="95"/>
      <c r="GFJ1225" s="95"/>
      <c r="GFK1225" s="95"/>
      <c r="GFL1225" s="1"/>
      <c r="GFM1225" s="95"/>
      <c r="GFN1225" s="95"/>
      <c r="GFO1225" s="95"/>
      <c r="GFP1225" s="1"/>
      <c r="GFQ1225" s="95"/>
      <c r="GFR1225" s="95"/>
      <c r="GFS1225" s="95"/>
      <c r="GFT1225" s="1"/>
      <c r="GFU1225" s="95"/>
      <c r="GFV1225" s="95"/>
      <c r="GFW1225" s="95"/>
      <c r="GFX1225" s="1"/>
      <c r="GFY1225" s="95"/>
      <c r="GFZ1225" s="95"/>
      <c r="GGA1225" s="95"/>
      <c r="GGB1225" s="1"/>
      <c r="GGC1225" s="95"/>
      <c r="GGD1225" s="95"/>
      <c r="GGE1225" s="95"/>
      <c r="GGF1225" s="1"/>
      <c r="GGG1225" s="95"/>
      <c r="GGH1225" s="95"/>
      <c r="GGI1225" s="95"/>
      <c r="GGJ1225" s="1"/>
      <c r="GGK1225" s="95"/>
      <c r="GGL1225" s="95"/>
      <c r="GGM1225" s="95"/>
      <c r="GGN1225" s="1"/>
      <c r="GGO1225" s="95"/>
      <c r="GGP1225" s="95"/>
      <c r="GGQ1225" s="95"/>
      <c r="GGR1225" s="1"/>
      <c r="GGS1225" s="95"/>
      <c r="GGT1225" s="95"/>
      <c r="GGU1225" s="95"/>
      <c r="GGV1225" s="1"/>
      <c r="GGW1225" s="95"/>
      <c r="GGX1225" s="95"/>
      <c r="GGY1225" s="95"/>
      <c r="GGZ1225" s="1"/>
      <c r="GHA1225" s="95"/>
      <c r="GHB1225" s="95"/>
      <c r="GHC1225" s="95"/>
      <c r="GHD1225" s="1"/>
      <c r="GHE1225" s="95"/>
      <c r="GHF1225" s="95"/>
      <c r="GHG1225" s="95"/>
      <c r="GHH1225" s="1"/>
      <c r="GHI1225" s="95"/>
      <c r="GHJ1225" s="95"/>
      <c r="GHK1225" s="95"/>
      <c r="GHL1225" s="1"/>
      <c r="GHM1225" s="95"/>
      <c r="GHN1225" s="95"/>
      <c r="GHO1225" s="95"/>
      <c r="GHP1225" s="1"/>
      <c r="GHQ1225" s="95"/>
      <c r="GHR1225" s="95"/>
      <c r="GHS1225" s="95"/>
      <c r="GHT1225" s="1"/>
      <c r="GHU1225" s="95"/>
      <c r="GHV1225" s="95"/>
      <c r="GHW1225" s="95"/>
      <c r="GHX1225" s="1"/>
      <c r="GHY1225" s="95"/>
      <c r="GHZ1225" s="95"/>
      <c r="GIA1225" s="95"/>
      <c r="GIB1225" s="1"/>
      <c r="GIC1225" s="95"/>
      <c r="GID1225" s="95"/>
      <c r="GIE1225" s="95"/>
      <c r="GIF1225" s="1"/>
      <c r="GIG1225" s="95"/>
      <c r="GIH1225" s="95"/>
      <c r="GII1225" s="95"/>
      <c r="GIJ1225" s="1"/>
      <c r="GIK1225" s="95"/>
      <c r="GIL1225" s="95"/>
      <c r="GIM1225" s="95"/>
      <c r="GIN1225" s="1"/>
      <c r="GIO1225" s="95"/>
      <c r="GIP1225" s="95"/>
      <c r="GIQ1225" s="95"/>
      <c r="GIR1225" s="1"/>
      <c r="GIS1225" s="95"/>
      <c r="GIT1225" s="95"/>
      <c r="GIU1225" s="95"/>
      <c r="GIV1225" s="1"/>
      <c r="GIW1225" s="95"/>
      <c r="GIX1225" s="95"/>
      <c r="GIY1225" s="95"/>
      <c r="GIZ1225" s="1"/>
      <c r="GJA1225" s="95"/>
      <c r="GJB1225" s="95"/>
      <c r="GJC1225" s="95"/>
      <c r="GJD1225" s="1"/>
      <c r="GJE1225" s="95"/>
      <c r="GJF1225" s="95"/>
      <c r="GJG1225" s="95"/>
      <c r="GJH1225" s="1"/>
      <c r="GJI1225" s="95"/>
      <c r="GJJ1225" s="95"/>
      <c r="GJK1225" s="95"/>
      <c r="GJL1225" s="1"/>
      <c r="GJM1225" s="95"/>
      <c r="GJN1225" s="95"/>
      <c r="GJO1225" s="95"/>
      <c r="GJP1225" s="1"/>
      <c r="GJQ1225" s="95"/>
      <c r="GJR1225" s="95"/>
      <c r="GJS1225" s="95"/>
      <c r="GJT1225" s="1"/>
      <c r="GJU1225" s="95"/>
      <c r="GJV1225" s="95"/>
      <c r="GJW1225" s="95"/>
      <c r="GJX1225" s="1"/>
      <c r="GJY1225" s="95"/>
      <c r="GJZ1225" s="95"/>
      <c r="GKA1225" s="95"/>
      <c r="GKB1225" s="1"/>
      <c r="GKC1225" s="95"/>
      <c r="GKD1225" s="95"/>
      <c r="GKE1225" s="95"/>
      <c r="GKF1225" s="1"/>
      <c r="GKG1225" s="95"/>
      <c r="GKH1225" s="95"/>
      <c r="GKI1225" s="95"/>
      <c r="GKJ1225" s="1"/>
      <c r="GKK1225" s="95"/>
      <c r="GKL1225" s="95"/>
      <c r="GKM1225" s="95"/>
      <c r="GKN1225" s="1"/>
      <c r="GKO1225" s="95"/>
      <c r="GKP1225" s="95"/>
      <c r="GKQ1225" s="95"/>
      <c r="GKR1225" s="1"/>
      <c r="GKS1225" s="95"/>
      <c r="GKT1225" s="95"/>
      <c r="GKU1225" s="95"/>
      <c r="GKV1225" s="1"/>
      <c r="GKW1225" s="95"/>
      <c r="GKX1225" s="95"/>
      <c r="GKY1225" s="95"/>
      <c r="GKZ1225" s="1"/>
      <c r="GLA1225" s="95"/>
      <c r="GLB1225" s="95"/>
      <c r="GLC1225" s="95"/>
      <c r="GLD1225" s="1"/>
      <c r="GLE1225" s="95"/>
      <c r="GLF1225" s="95"/>
      <c r="GLG1225" s="95"/>
      <c r="GLH1225" s="1"/>
      <c r="GLI1225" s="95"/>
      <c r="GLJ1225" s="95"/>
      <c r="GLK1225" s="95"/>
      <c r="GLL1225" s="1"/>
      <c r="GLM1225" s="95"/>
      <c r="GLN1225" s="95"/>
      <c r="GLO1225" s="95"/>
      <c r="GLP1225" s="1"/>
      <c r="GLQ1225" s="95"/>
      <c r="GLR1225" s="95"/>
      <c r="GLS1225" s="95"/>
      <c r="GLT1225" s="1"/>
      <c r="GLU1225" s="95"/>
      <c r="GLV1225" s="95"/>
      <c r="GLW1225" s="95"/>
      <c r="GLX1225" s="1"/>
      <c r="GLY1225" s="95"/>
      <c r="GLZ1225" s="95"/>
      <c r="GMA1225" s="95"/>
      <c r="GMB1225" s="1"/>
      <c r="GMC1225" s="95"/>
      <c r="GMD1225" s="95"/>
      <c r="GME1225" s="95"/>
      <c r="GMF1225" s="1"/>
      <c r="GMG1225" s="95"/>
      <c r="GMH1225" s="95"/>
      <c r="GMI1225" s="95"/>
      <c r="GMJ1225" s="1"/>
      <c r="GMK1225" s="95"/>
      <c r="GML1225" s="95"/>
      <c r="GMM1225" s="95"/>
      <c r="GMN1225" s="1"/>
      <c r="GMO1225" s="95"/>
      <c r="GMP1225" s="95"/>
      <c r="GMQ1225" s="95"/>
      <c r="GMR1225" s="1"/>
      <c r="GMS1225" s="95"/>
      <c r="GMT1225" s="95"/>
      <c r="GMU1225" s="95"/>
      <c r="GMV1225" s="1"/>
      <c r="GMW1225" s="95"/>
      <c r="GMX1225" s="95"/>
      <c r="GMY1225" s="95"/>
      <c r="GMZ1225" s="1"/>
      <c r="GNA1225" s="95"/>
      <c r="GNB1225" s="95"/>
      <c r="GNC1225" s="95"/>
      <c r="GND1225" s="1"/>
      <c r="GNE1225" s="95"/>
      <c r="GNF1225" s="95"/>
      <c r="GNG1225" s="95"/>
      <c r="GNH1225" s="1"/>
      <c r="GNI1225" s="95"/>
      <c r="GNJ1225" s="95"/>
      <c r="GNK1225" s="95"/>
      <c r="GNL1225" s="1"/>
      <c r="GNM1225" s="95"/>
      <c r="GNN1225" s="95"/>
      <c r="GNO1225" s="95"/>
      <c r="GNP1225" s="1"/>
      <c r="GNQ1225" s="95"/>
      <c r="GNR1225" s="95"/>
      <c r="GNS1225" s="95"/>
      <c r="GNT1225" s="1"/>
      <c r="GNU1225" s="95"/>
      <c r="GNV1225" s="95"/>
      <c r="GNW1225" s="95"/>
      <c r="GNX1225" s="1"/>
      <c r="GNY1225" s="95"/>
      <c r="GNZ1225" s="95"/>
      <c r="GOA1225" s="95"/>
      <c r="GOB1225" s="1"/>
      <c r="GOC1225" s="95"/>
      <c r="GOD1225" s="95"/>
      <c r="GOE1225" s="95"/>
      <c r="GOF1225" s="1"/>
      <c r="GOG1225" s="95"/>
      <c r="GOH1225" s="95"/>
      <c r="GOI1225" s="95"/>
      <c r="GOJ1225" s="1"/>
      <c r="GOK1225" s="95"/>
      <c r="GOL1225" s="95"/>
      <c r="GOM1225" s="95"/>
      <c r="GON1225" s="1"/>
      <c r="GOO1225" s="95"/>
      <c r="GOP1225" s="95"/>
      <c r="GOQ1225" s="95"/>
      <c r="GOR1225" s="1"/>
      <c r="GOS1225" s="95"/>
      <c r="GOT1225" s="95"/>
      <c r="GOU1225" s="95"/>
      <c r="GOV1225" s="1"/>
      <c r="GOW1225" s="95"/>
      <c r="GOX1225" s="95"/>
      <c r="GOY1225" s="95"/>
      <c r="GOZ1225" s="1"/>
      <c r="GPA1225" s="95"/>
      <c r="GPB1225" s="95"/>
      <c r="GPC1225" s="95"/>
      <c r="GPD1225" s="1"/>
      <c r="GPE1225" s="95"/>
      <c r="GPF1225" s="95"/>
      <c r="GPG1225" s="95"/>
      <c r="GPH1225" s="1"/>
      <c r="GPI1225" s="95"/>
      <c r="GPJ1225" s="95"/>
      <c r="GPK1225" s="95"/>
      <c r="GPL1225" s="1"/>
      <c r="GPM1225" s="95"/>
      <c r="GPN1225" s="95"/>
      <c r="GPO1225" s="95"/>
      <c r="GPP1225" s="1"/>
      <c r="GPQ1225" s="95"/>
      <c r="GPR1225" s="95"/>
      <c r="GPS1225" s="95"/>
      <c r="GPT1225" s="1"/>
      <c r="GPU1225" s="95"/>
      <c r="GPV1225" s="95"/>
      <c r="GPW1225" s="95"/>
      <c r="GPX1225" s="1"/>
      <c r="GPY1225" s="95"/>
      <c r="GPZ1225" s="95"/>
      <c r="GQA1225" s="95"/>
      <c r="GQB1225" s="1"/>
      <c r="GQC1225" s="95"/>
      <c r="GQD1225" s="95"/>
      <c r="GQE1225" s="95"/>
      <c r="GQF1225" s="1"/>
      <c r="GQG1225" s="95"/>
      <c r="GQH1225" s="95"/>
      <c r="GQI1225" s="95"/>
      <c r="GQJ1225" s="1"/>
      <c r="GQK1225" s="95"/>
      <c r="GQL1225" s="95"/>
      <c r="GQM1225" s="95"/>
      <c r="GQN1225" s="1"/>
      <c r="GQO1225" s="95"/>
      <c r="GQP1225" s="95"/>
      <c r="GQQ1225" s="95"/>
      <c r="GQR1225" s="1"/>
      <c r="GQS1225" s="95"/>
      <c r="GQT1225" s="95"/>
      <c r="GQU1225" s="95"/>
      <c r="GQV1225" s="1"/>
      <c r="GQW1225" s="95"/>
      <c r="GQX1225" s="95"/>
      <c r="GQY1225" s="95"/>
      <c r="GQZ1225" s="1"/>
      <c r="GRA1225" s="95"/>
      <c r="GRB1225" s="95"/>
      <c r="GRC1225" s="95"/>
      <c r="GRD1225" s="1"/>
      <c r="GRE1225" s="95"/>
      <c r="GRF1225" s="95"/>
      <c r="GRG1225" s="95"/>
      <c r="GRH1225" s="1"/>
      <c r="GRI1225" s="95"/>
      <c r="GRJ1225" s="95"/>
      <c r="GRK1225" s="95"/>
      <c r="GRL1225" s="1"/>
      <c r="GRM1225" s="95"/>
      <c r="GRN1225" s="95"/>
      <c r="GRO1225" s="95"/>
      <c r="GRP1225" s="1"/>
      <c r="GRQ1225" s="95"/>
      <c r="GRR1225" s="95"/>
      <c r="GRS1225" s="95"/>
      <c r="GRT1225" s="1"/>
      <c r="GRU1225" s="95"/>
      <c r="GRV1225" s="95"/>
      <c r="GRW1225" s="95"/>
      <c r="GRX1225" s="1"/>
      <c r="GRY1225" s="95"/>
      <c r="GRZ1225" s="95"/>
      <c r="GSA1225" s="95"/>
      <c r="GSB1225" s="1"/>
      <c r="GSC1225" s="95"/>
      <c r="GSD1225" s="95"/>
      <c r="GSE1225" s="95"/>
      <c r="GSF1225" s="1"/>
      <c r="GSG1225" s="95"/>
      <c r="GSH1225" s="95"/>
      <c r="GSI1225" s="95"/>
      <c r="GSJ1225" s="1"/>
      <c r="GSK1225" s="95"/>
      <c r="GSL1225" s="95"/>
      <c r="GSM1225" s="95"/>
      <c r="GSN1225" s="1"/>
      <c r="GSO1225" s="95"/>
      <c r="GSP1225" s="95"/>
      <c r="GSQ1225" s="95"/>
      <c r="GSR1225" s="1"/>
      <c r="GSS1225" s="95"/>
      <c r="GST1225" s="95"/>
      <c r="GSU1225" s="95"/>
      <c r="GSV1225" s="1"/>
      <c r="GSW1225" s="95"/>
      <c r="GSX1225" s="95"/>
      <c r="GSY1225" s="95"/>
      <c r="GSZ1225" s="1"/>
      <c r="GTA1225" s="95"/>
      <c r="GTB1225" s="95"/>
      <c r="GTC1225" s="95"/>
      <c r="GTD1225" s="1"/>
      <c r="GTE1225" s="95"/>
      <c r="GTF1225" s="95"/>
      <c r="GTG1225" s="95"/>
      <c r="GTH1225" s="1"/>
      <c r="GTI1225" s="95"/>
      <c r="GTJ1225" s="95"/>
      <c r="GTK1225" s="95"/>
      <c r="GTL1225" s="1"/>
      <c r="GTM1225" s="95"/>
      <c r="GTN1225" s="95"/>
      <c r="GTO1225" s="95"/>
      <c r="GTP1225" s="1"/>
      <c r="GTQ1225" s="95"/>
      <c r="GTR1225" s="95"/>
      <c r="GTS1225" s="95"/>
      <c r="GTT1225" s="1"/>
      <c r="GTU1225" s="95"/>
      <c r="GTV1225" s="95"/>
      <c r="GTW1225" s="95"/>
      <c r="GTX1225" s="1"/>
      <c r="GTY1225" s="95"/>
      <c r="GTZ1225" s="95"/>
      <c r="GUA1225" s="95"/>
      <c r="GUB1225" s="1"/>
      <c r="GUC1225" s="95"/>
      <c r="GUD1225" s="95"/>
      <c r="GUE1225" s="95"/>
      <c r="GUF1225" s="1"/>
      <c r="GUG1225" s="95"/>
      <c r="GUH1225" s="95"/>
      <c r="GUI1225" s="95"/>
      <c r="GUJ1225" s="1"/>
      <c r="GUK1225" s="95"/>
      <c r="GUL1225" s="95"/>
      <c r="GUM1225" s="95"/>
      <c r="GUN1225" s="1"/>
      <c r="GUO1225" s="95"/>
      <c r="GUP1225" s="95"/>
      <c r="GUQ1225" s="95"/>
      <c r="GUR1225" s="1"/>
      <c r="GUS1225" s="95"/>
      <c r="GUT1225" s="95"/>
      <c r="GUU1225" s="95"/>
      <c r="GUV1225" s="1"/>
      <c r="GUW1225" s="95"/>
      <c r="GUX1225" s="95"/>
      <c r="GUY1225" s="95"/>
      <c r="GUZ1225" s="1"/>
      <c r="GVA1225" s="95"/>
      <c r="GVB1225" s="95"/>
      <c r="GVC1225" s="95"/>
      <c r="GVD1225" s="1"/>
      <c r="GVE1225" s="95"/>
      <c r="GVF1225" s="95"/>
      <c r="GVG1225" s="95"/>
      <c r="GVH1225" s="1"/>
      <c r="GVI1225" s="95"/>
      <c r="GVJ1225" s="95"/>
      <c r="GVK1225" s="95"/>
      <c r="GVL1225" s="1"/>
      <c r="GVM1225" s="95"/>
      <c r="GVN1225" s="95"/>
      <c r="GVO1225" s="95"/>
      <c r="GVP1225" s="1"/>
      <c r="GVQ1225" s="95"/>
      <c r="GVR1225" s="95"/>
      <c r="GVS1225" s="95"/>
      <c r="GVT1225" s="1"/>
      <c r="GVU1225" s="95"/>
      <c r="GVV1225" s="95"/>
      <c r="GVW1225" s="95"/>
      <c r="GVX1225" s="1"/>
      <c r="GVY1225" s="95"/>
      <c r="GVZ1225" s="95"/>
      <c r="GWA1225" s="95"/>
      <c r="GWB1225" s="1"/>
      <c r="GWC1225" s="95"/>
      <c r="GWD1225" s="95"/>
      <c r="GWE1225" s="95"/>
      <c r="GWF1225" s="1"/>
      <c r="GWG1225" s="95"/>
      <c r="GWH1225" s="95"/>
      <c r="GWI1225" s="95"/>
      <c r="GWJ1225" s="1"/>
      <c r="GWK1225" s="95"/>
      <c r="GWL1225" s="95"/>
      <c r="GWM1225" s="95"/>
      <c r="GWN1225" s="1"/>
      <c r="GWO1225" s="95"/>
      <c r="GWP1225" s="95"/>
      <c r="GWQ1225" s="95"/>
      <c r="GWR1225" s="1"/>
      <c r="GWS1225" s="95"/>
      <c r="GWT1225" s="95"/>
      <c r="GWU1225" s="95"/>
      <c r="GWV1225" s="1"/>
      <c r="GWW1225" s="95"/>
      <c r="GWX1225" s="95"/>
      <c r="GWY1225" s="95"/>
      <c r="GWZ1225" s="1"/>
      <c r="GXA1225" s="95"/>
      <c r="GXB1225" s="95"/>
      <c r="GXC1225" s="95"/>
      <c r="GXD1225" s="1"/>
      <c r="GXE1225" s="95"/>
      <c r="GXF1225" s="95"/>
      <c r="GXG1225" s="95"/>
      <c r="GXH1225" s="1"/>
      <c r="GXI1225" s="95"/>
      <c r="GXJ1225" s="95"/>
      <c r="GXK1225" s="95"/>
      <c r="GXL1225" s="1"/>
      <c r="GXM1225" s="95"/>
      <c r="GXN1225" s="95"/>
      <c r="GXO1225" s="95"/>
      <c r="GXP1225" s="1"/>
      <c r="GXQ1225" s="95"/>
      <c r="GXR1225" s="95"/>
      <c r="GXS1225" s="95"/>
      <c r="GXT1225" s="1"/>
      <c r="GXU1225" s="95"/>
      <c r="GXV1225" s="95"/>
      <c r="GXW1225" s="95"/>
      <c r="GXX1225" s="1"/>
      <c r="GXY1225" s="95"/>
      <c r="GXZ1225" s="95"/>
      <c r="GYA1225" s="95"/>
      <c r="GYB1225" s="1"/>
      <c r="GYC1225" s="95"/>
      <c r="GYD1225" s="95"/>
      <c r="GYE1225" s="95"/>
      <c r="GYF1225" s="1"/>
      <c r="GYG1225" s="95"/>
      <c r="GYH1225" s="95"/>
      <c r="GYI1225" s="95"/>
      <c r="GYJ1225" s="1"/>
      <c r="GYK1225" s="95"/>
      <c r="GYL1225" s="95"/>
      <c r="GYM1225" s="95"/>
      <c r="GYN1225" s="1"/>
      <c r="GYO1225" s="95"/>
      <c r="GYP1225" s="95"/>
      <c r="GYQ1225" s="95"/>
      <c r="GYR1225" s="1"/>
      <c r="GYS1225" s="95"/>
      <c r="GYT1225" s="95"/>
      <c r="GYU1225" s="95"/>
      <c r="GYV1225" s="1"/>
      <c r="GYW1225" s="95"/>
      <c r="GYX1225" s="95"/>
      <c r="GYY1225" s="95"/>
      <c r="GYZ1225" s="1"/>
      <c r="GZA1225" s="95"/>
      <c r="GZB1225" s="95"/>
      <c r="GZC1225" s="95"/>
      <c r="GZD1225" s="1"/>
      <c r="GZE1225" s="95"/>
      <c r="GZF1225" s="95"/>
      <c r="GZG1225" s="95"/>
      <c r="GZH1225" s="1"/>
      <c r="GZI1225" s="95"/>
      <c r="GZJ1225" s="95"/>
      <c r="GZK1225" s="95"/>
      <c r="GZL1225" s="1"/>
      <c r="GZM1225" s="95"/>
      <c r="GZN1225" s="95"/>
      <c r="GZO1225" s="95"/>
      <c r="GZP1225" s="1"/>
      <c r="GZQ1225" s="95"/>
      <c r="GZR1225" s="95"/>
      <c r="GZS1225" s="95"/>
      <c r="GZT1225" s="1"/>
      <c r="GZU1225" s="95"/>
      <c r="GZV1225" s="95"/>
      <c r="GZW1225" s="95"/>
      <c r="GZX1225" s="1"/>
      <c r="GZY1225" s="95"/>
      <c r="GZZ1225" s="95"/>
      <c r="HAA1225" s="95"/>
      <c r="HAB1225" s="1"/>
      <c r="HAC1225" s="95"/>
      <c r="HAD1225" s="95"/>
      <c r="HAE1225" s="95"/>
      <c r="HAF1225" s="1"/>
      <c r="HAG1225" s="95"/>
      <c r="HAH1225" s="95"/>
      <c r="HAI1225" s="95"/>
      <c r="HAJ1225" s="1"/>
      <c r="HAK1225" s="95"/>
      <c r="HAL1225" s="95"/>
      <c r="HAM1225" s="95"/>
      <c r="HAN1225" s="1"/>
      <c r="HAO1225" s="95"/>
      <c r="HAP1225" s="95"/>
      <c r="HAQ1225" s="95"/>
      <c r="HAR1225" s="1"/>
      <c r="HAS1225" s="95"/>
      <c r="HAT1225" s="95"/>
      <c r="HAU1225" s="95"/>
      <c r="HAV1225" s="1"/>
      <c r="HAW1225" s="95"/>
      <c r="HAX1225" s="95"/>
      <c r="HAY1225" s="95"/>
      <c r="HAZ1225" s="1"/>
      <c r="HBA1225" s="95"/>
      <c r="HBB1225" s="95"/>
      <c r="HBC1225" s="95"/>
      <c r="HBD1225" s="1"/>
      <c r="HBE1225" s="95"/>
      <c r="HBF1225" s="95"/>
      <c r="HBG1225" s="95"/>
      <c r="HBH1225" s="1"/>
      <c r="HBI1225" s="95"/>
      <c r="HBJ1225" s="95"/>
      <c r="HBK1225" s="95"/>
      <c r="HBL1225" s="1"/>
      <c r="HBM1225" s="95"/>
      <c r="HBN1225" s="95"/>
      <c r="HBO1225" s="95"/>
      <c r="HBP1225" s="1"/>
      <c r="HBQ1225" s="95"/>
      <c r="HBR1225" s="95"/>
      <c r="HBS1225" s="95"/>
      <c r="HBT1225" s="1"/>
      <c r="HBU1225" s="95"/>
      <c r="HBV1225" s="95"/>
      <c r="HBW1225" s="95"/>
      <c r="HBX1225" s="1"/>
      <c r="HBY1225" s="95"/>
      <c r="HBZ1225" s="95"/>
      <c r="HCA1225" s="95"/>
      <c r="HCB1225" s="1"/>
      <c r="HCC1225" s="95"/>
      <c r="HCD1225" s="95"/>
      <c r="HCE1225" s="95"/>
      <c r="HCF1225" s="1"/>
      <c r="HCG1225" s="95"/>
      <c r="HCH1225" s="95"/>
      <c r="HCI1225" s="95"/>
      <c r="HCJ1225" s="1"/>
      <c r="HCK1225" s="95"/>
      <c r="HCL1225" s="95"/>
      <c r="HCM1225" s="95"/>
      <c r="HCN1225" s="1"/>
      <c r="HCO1225" s="95"/>
      <c r="HCP1225" s="95"/>
      <c r="HCQ1225" s="95"/>
      <c r="HCR1225" s="1"/>
      <c r="HCS1225" s="95"/>
      <c r="HCT1225" s="95"/>
      <c r="HCU1225" s="95"/>
      <c r="HCV1225" s="1"/>
      <c r="HCW1225" s="95"/>
      <c r="HCX1225" s="95"/>
      <c r="HCY1225" s="95"/>
      <c r="HCZ1225" s="1"/>
      <c r="HDA1225" s="95"/>
      <c r="HDB1225" s="95"/>
      <c r="HDC1225" s="95"/>
      <c r="HDD1225" s="1"/>
      <c r="HDE1225" s="95"/>
      <c r="HDF1225" s="95"/>
      <c r="HDG1225" s="95"/>
      <c r="HDH1225" s="1"/>
      <c r="HDI1225" s="95"/>
      <c r="HDJ1225" s="95"/>
      <c r="HDK1225" s="95"/>
      <c r="HDL1225" s="1"/>
      <c r="HDM1225" s="95"/>
      <c r="HDN1225" s="95"/>
      <c r="HDO1225" s="95"/>
      <c r="HDP1225" s="1"/>
      <c r="HDQ1225" s="95"/>
      <c r="HDR1225" s="95"/>
      <c r="HDS1225" s="95"/>
      <c r="HDT1225" s="1"/>
      <c r="HDU1225" s="95"/>
      <c r="HDV1225" s="95"/>
      <c r="HDW1225" s="95"/>
      <c r="HDX1225" s="1"/>
      <c r="HDY1225" s="95"/>
      <c r="HDZ1225" s="95"/>
      <c r="HEA1225" s="95"/>
      <c r="HEB1225" s="1"/>
      <c r="HEC1225" s="95"/>
      <c r="HED1225" s="95"/>
      <c r="HEE1225" s="95"/>
      <c r="HEF1225" s="1"/>
      <c r="HEG1225" s="95"/>
      <c r="HEH1225" s="95"/>
      <c r="HEI1225" s="95"/>
      <c r="HEJ1225" s="1"/>
      <c r="HEK1225" s="95"/>
      <c r="HEL1225" s="95"/>
      <c r="HEM1225" s="95"/>
      <c r="HEN1225" s="1"/>
      <c r="HEO1225" s="95"/>
      <c r="HEP1225" s="95"/>
      <c r="HEQ1225" s="95"/>
      <c r="HER1225" s="1"/>
      <c r="HES1225" s="95"/>
      <c r="HET1225" s="95"/>
      <c r="HEU1225" s="95"/>
      <c r="HEV1225" s="1"/>
      <c r="HEW1225" s="95"/>
      <c r="HEX1225" s="95"/>
      <c r="HEY1225" s="95"/>
      <c r="HEZ1225" s="1"/>
      <c r="HFA1225" s="95"/>
      <c r="HFB1225" s="95"/>
      <c r="HFC1225" s="95"/>
      <c r="HFD1225" s="1"/>
      <c r="HFE1225" s="95"/>
      <c r="HFF1225" s="95"/>
      <c r="HFG1225" s="95"/>
      <c r="HFH1225" s="1"/>
      <c r="HFI1225" s="95"/>
      <c r="HFJ1225" s="95"/>
      <c r="HFK1225" s="95"/>
      <c r="HFL1225" s="1"/>
      <c r="HFM1225" s="95"/>
      <c r="HFN1225" s="95"/>
      <c r="HFO1225" s="95"/>
      <c r="HFP1225" s="1"/>
      <c r="HFQ1225" s="95"/>
      <c r="HFR1225" s="95"/>
      <c r="HFS1225" s="95"/>
      <c r="HFT1225" s="1"/>
      <c r="HFU1225" s="95"/>
      <c r="HFV1225" s="95"/>
      <c r="HFW1225" s="95"/>
      <c r="HFX1225" s="1"/>
      <c r="HFY1225" s="95"/>
      <c r="HFZ1225" s="95"/>
      <c r="HGA1225" s="95"/>
      <c r="HGB1225" s="1"/>
      <c r="HGC1225" s="95"/>
      <c r="HGD1225" s="95"/>
      <c r="HGE1225" s="95"/>
      <c r="HGF1225" s="1"/>
      <c r="HGG1225" s="95"/>
      <c r="HGH1225" s="95"/>
      <c r="HGI1225" s="95"/>
      <c r="HGJ1225" s="1"/>
      <c r="HGK1225" s="95"/>
      <c r="HGL1225" s="95"/>
      <c r="HGM1225" s="95"/>
      <c r="HGN1225" s="1"/>
      <c r="HGO1225" s="95"/>
      <c r="HGP1225" s="95"/>
      <c r="HGQ1225" s="95"/>
      <c r="HGR1225" s="1"/>
      <c r="HGS1225" s="95"/>
      <c r="HGT1225" s="95"/>
      <c r="HGU1225" s="95"/>
      <c r="HGV1225" s="1"/>
      <c r="HGW1225" s="95"/>
      <c r="HGX1225" s="95"/>
      <c r="HGY1225" s="95"/>
      <c r="HGZ1225" s="1"/>
      <c r="HHA1225" s="95"/>
      <c r="HHB1225" s="95"/>
      <c r="HHC1225" s="95"/>
      <c r="HHD1225" s="1"/>
      <c r="HHE1225" s="95"/>
      <c r="HHF1225" s="95"/>
      <c r="HHG1225" s="95"/>
      <c r="HHH1225" s="1"/>
      <c r="HHI1225" s="95"/>
      <c r="HHJ1225" s="95"/>
      <c r="HHK1225" s="95"/>
      <c r="HHL1225" s="1"/>
      <c r="HHM1225" s="95"/>
      <c r="HHN1225" s="95"/>
      <c r="HHO1225" s="95"/>
      <c r="HHP1225" s="1"/>
      <c r="HHQ1225" s="95"/>
      <c r="HHR1225" s="95"/>
      <c r="HHS1225" s="95"/>
      <c r="HHT1225" s="1"/>
      <c r="HHU1225" s="95"/>
      <c r="HHV1225" s="95"/>
      <c r="HHW1225" s="95"/>
      <c r="HHX1225" s="1"/>
      <c r="HHY1225" s="95"/>
      <c r="HHZ1225" s="95"/>
      <c r="HIA1225" s="95"/>
      <c r="HIB1225" s="1"/>
      <c r="HIC1225" s="95"/>
      <c r="HID1225" s="95"/>
      <c r="HIE1225" s="95"/>
      <c r="HIF1225" s="1"/>
      <c r="HIG1225" s="95"/>
      <c r="HIH1225" s="95"/>
      <c r="HII1225" s="95"/>
      <c r="HIJ1225" s="1"/>
      <c r="HIK1225" s="95"/>
      <c r="HIL1225" s="95"/>
      <c r="HIM1225" s="95"/>
      <c r="HIN1225" s="1"/>
      <c r="HIO1225" s="95"/>
      <c r="HIP1225" s="95"/>
      <c r="HIQ1225" s="95"/>
      <c r="HIR1225" s="1"/>
      <c r="HIS1225" s="95"/>
      <c r="HIT1225" s="95"/>
      <c r="HIU1225" s="95"/>
      <c r="HIV1225" s="1"/>
      <c r="HIW1225" s="95"/>
      <c r="HIX1225" s="95"/>
      <c r="HIY1225" s="95"/>
      <c r="HIZ1225" s="1"/>
      <c r="HJA1225" s="95"/>
      <c r="HJB1225" s="95"/>
      <c r="HJC1225" s="95"/>
      <c r="HJD1225" s="1"/>
      <c r="HJE1225" s="95"/>
      <c r="HJF1225" s="95"/>
      <c r="HJG1225" s="95"/>
      <c r="HJH1225" s="1"/>
      <c r="HJI1225" s="95"/>
      <c r="HJJ1225" s="95"/>
      <c r="HJK1225" s="95"/>
      <c r="HJL1225" s="1"/>
      <c r="HJM1225" s="95"/>
      <c r="HJN1225" s="95"/>
      <c r="HJO1225" s="95"/>
      <c r="HJP1225" s="1"/>
      <c r="HJQ1225" s="95"/>
      <c r="HJR1225" s="95"/>
      <c r="HJS1225" s="95"/>
      <c r="HJT1225" s="1"/>
      <c r="HJU1225" s="95"/>
      <c r="HJV1225" s="95"/>
      <c r="HJW1225" s="95"/>
      <c r="HJX1225" s="1"/>
      <c r="HJY1225" s="95"/>
      <c r="HJZ1225" s="95"/>
      <c r="HKA1225" s="95"/>
      <c r="HKB1225" s="1"/>
      <c r="HKC1225" s="95"/>
      <c r="HKD1225" s="95"/>
      <c r="HKE1225" s="95"/>
      <c r="HKF1225" s="1"/>
      <c r="HKG1225" s="95"/>
      <c r="HKH1225" s="95"/>
      <c r="HKI1225" s="95"/>
      <c r="HKJ1225" s="1"/>
      <c r="HKK1225" s="95"/>
      <c r="HKL1225" s="95"/>
      <c r="HKM1225" s="95"/>
      <c r="HKN1225" s="1"/>
      <c r="HKO1225" s="95"/>
      <c r="HKP1225" s="95"/>
      <c r="HKQ1225" s="95"/>
      <c r="HKR1225" s="1"/>
      <c r="HKS1225" s="95"/>
      <c r="HKT1225" s="95"/>
      <c r="HKU1225" s="95"/>
      <c r="HKV1225" s="1"/>
      <c r="HKW1225" s="95"/>
      <c r="HKX1225" s="95"/>
      <c r="HKY1225" s="95"/>
      <c r="HKZ1225" s="1"/>
      <c r="HLA1225" s="95"/>
      <c r="HLB1225" s="95"/>
      <c r="HLC1225" s="95"/>
      <c r="HLD1225" s="1"/>
      <c r="HLE1225" s="95"/>
      <c r="HLF1225" s="95"/>
      <c r="HLG1225" s="95"/>
      <c r="HLH1225" s="1"/>
      <c r="HLI1225" s="95"/>
      <c r="HLJ1225" s="95"/>
      <c r="HLK1225" s="95"/>
      <c r="HLL1225" s="1"/>
      <c r="HLM1225" s="95"/>
      <c r="HLN1225" s="95"/>
      <c r="HLO1225" s="95"/>
      <c r="HLP1225" s="1"/>
      <c r="HLQ1225" s="95"/>
      <c r="HLR1225" s="95"/>
      <c r="HLS1225" s="95"/>
      <c r="HLT1225" s="1"/>
      <c r="HLU1225" s="95"/>
      <c r="HLV1225" s="95"/>
      <c r="HLW1225" s="95"/>
      <c r="HLX1225" s="1"/>
      <c r="HLY1225" s="95"/>
      <c r="HLZ1225" s="95"/>
      <c r="HMA1225" s="95"/>
      <c r="HMB1225" s="1"/>
      <c r="HMC1225" s="95"/>
      <c r="HMD1225" s="95"/>
      <c r="HME1225" s="95"/>
      <c r="HMF1225" s="1"/>
      <c r="HMG1225" s="95"/>
      <c r="HMH1225" s="95"/>
      <c r="HMI1225" s="95"/>
      <c r="HMJ1225" s="1"/>
      <c r="HMK1225" s="95"/>
      <c r="HML1225" s="95"/>
      <c r="HMM1225" s="95"/>
      <c r="HMN1225" s="1"/>
      <c r="HMO1225" s="95"/>
      <c r="HMP1225" s="95"/>
      <c r="HMQ1225" s="95"/>
      <c r="HMR1225" s="1"/>
      <c r="HMS1225" s="95"/>
      <c r="HMT1225" s="95"/>
      <c r="HMU1225" s="95"/>
      <c r="HMV1225" s="1"/>
      <c r="HMW1225" s="95"/>
      <c r="HMX1225" s="95"/>
      <c r="HMY1225" s="95"/>
      <c r="HMZ1225" s="1"/>
      <c r="HNA1225" s="95"/>
      <c r="HNB1225" s="95"/>
      <c r="HNC1225" s="95"/>
      <c r="HND1225" s="1"/>
      <c r="HNE1225" s="95"/>
      <c r="HNF1225" s="95"/>
      <c r="HNG1225" s="95"/>
      <c r="HNH1225" s="1"/>
      <c r="HNI1225" s="95"/>
      <c r="HNJ1225" s="95"/>
      <c r="HNK1225" s="95"/>
      <c r="HNL1225" s="1"/>
      <c r="HNM1225" s="95"/>
      <c r="HNN1225" s="95"/>
      <c r="HNO1225" s="95"/>
      <c r="HNP1225" s="1"/>
      <c r="HNQ1225" s="95"/>
      <c r="HNR1225" s="95"/>
      <c r="HNS1225" s="95"/>
      <c r="HNT1225" s="1"/>
      <c r="HNU1225" s="95"/>
      <c r="HNV1225" s="95"/>
      <c r="HNW1225" s="95"/>
      <c r="HNX1225" s="1"/>
      <c r="HNY1225" s="95"/>
      <c r="HNZ1225" s="95"/>
      <c r="HOA1225" s="95"/>
      <c r="HOB1225" s="1"/>
      <c r="HOC1225" s="95"/>
      <c r="HOD1225" s="95"/>
      <c r="HOE1225" s="95"/>
      <c r="HOF1225" s="1"/>
      <c r="HOG1225" s="95"/>
      <c r="HOH1225" s="95"/>
      <c r="HOI1225" s="95"/>
      <c r="HOJ1225" s="1"/>
      <c r="HOK1225" s="95"/>
      <c r="HOL1225" s="95"/>
      <c r="HOM1225" s="95"/>
      <c r="HON1225" s="1"/>
      <c r="HOO1225" s="95"/>
      <c r="HOP1225" s="95"/>
      <c r="HOQ1225" s="95"/>
      <c r="HOR1225" s="1"/>
      <c r="HOS1225" s="95"/>
      <c r="HOT1225" s="95"/>
      <c r="HOU1225" s="95"/>
      <c r="HOV1225" s="1"/>
      <c r="HOW1225" s="95"/>
      <c r="HOX1225" s="95"/>
      <c r="HOY1225" s="95"/>
      <c r="HOZ1225" s="1"/>
      <c r="HPA1225" s="95"/>
      <c r="HPB1225" s="95"/>
      <c r="HPC1225" s="95"/>
      <c r="HPD1225" s="1"/>
      <c r="HPE1225" s="95"/>
      <c r="HPF1225" s="95"/>
      <c r="HPG1225" s="95"/>
      <c r="HPH1225" s="1"/>
      <c r="HPI1225" s="95"/>
      <c r="HPJ1225" s="95"/>
      <c r="HPK1225" s="95"/>
      <c r="HPL1225" s="1"/>
      <c r="HPM1225" s="95"/>
      <c r="HPN1225" s="95"/>
      <c r="HPO1225" s="95"/>
      <c r="HPP1225" s="1"/>
      <c r="HPQ1225" s="95"/>
      <c r="HPR1225" s="95"/>
      <c r="HPS1225" s="95"/>
      <c r="HPT1225" s="1"/>
      <c r="HPU1225" s="95"/>
      <c r="HPV1225" s="95"/>
      <c r="HPW1225" s="95"/>
      <c r="HPX1225" s="1"/>
      <c r="HPY1225" s="95"/>
      <c r="HPZ1225" s="95"/>
      <c r="HQA1225" s="95"/>
      <c r="HQB1225" s="1"/>
      <c r="HQC1225" s="95"/>
      <c r="HQD1225" s="95"/>
      <c r="HQE1225" s="95"/>
      <c r="HQF1225" s="1"/>
      <c r="HQG1225" s="95"/>
      <c r="HQH1225" s="95"/>
      <c r="HQI1225" s="95"/>
      <c r="HQJ1225" s="1"/>
      <c r="HQK1225" s="95"/>
      <c r="HQL1225" s="95"/>
      <c r="HQM1225" s="95"/>
      <c r="HQN1225" s="1"/>
      <c r="HQO1225" s="95"/>
      <c r="HQP1225" s="95"/>
      <c r="HQQ1225" s="95"/>
      <c r="HQR1225" s="1"/>
      <c r="HQS1225" s="95"/>
      <c r="HQT1225" s="95"/>
      <c r="HQU1225" s="95"/>
      <c r="HQV1225" s="1"/>
      <c r="HQW1225" s="95"/>
      <c r="HQX1225" s="95"/>
      <c r="HQY1225" s="95"/>
      <c r="HQZ1225" s="1"/>
      <c r="HRA1225" s="95"/>
      <c r="HRB1225" s="95"/>
      <c r="HRC1225" s="95"/>
      <c r="HRD1225" s="1"/>
      <c r="HRE1225" s="95"/>
      <c r="HRF1225" s="95"/>
      <c r="HRG1225" s="95"/>
      <c r="HRH1225" s="1"/>
      <c r="HRI1225" s="95"/>
      <c r="HRJ1225" s="95"/>
      <c r="HRK1225" s="95"/>
      <c r="HRL1225" s="1"/>
      <c r="HRM1225" s="95"/>
      <c r="HRN1225" s="95"/>
      <c r="HRO1225" s="95"/>
      <c r="HRP1225" s="1"/>
      <c r="HRQ1225" s="95"/>
      <c r="HRR1225" s="95"/>
      <c r="HRS1225" s="95"/>
      <c r="HRT1225" s="1"/>
      <c r="HRU1225" s="95"/>
      <c r="HRV1225" s="95"/>
      <c r="HRW1225" s="95"/>
      <c r="HRX1225" s="1"/>
      <c r="HRY1225" s="95"/>
      <c r="HRZ1225" s="95"/>
      <c r="HSA1225" s="95"/>
      <c r="HSB1225" s="1"/>
      <c r="HSC1225" s="95"/>
      <c r="HSD1225" s="95"/>
      <c r="HSE1225" s="95"/>
      <c r="HSF1225" s="1"/>
      <c r="HSG1225" s="95"/>
      <c r="HSH1225" s="95"/>
      <c r="HSI1225" s="95"/>
      <c r="HSJ1225" s="1"/>
      <c r="HSK1225" s="95"/>
      <c r="HSL1225" s="95"/>
      <c r="HSM1225" s="95"/>
      <c r="HSN1225" s="1"/>
      <c r="HSO1225" s="95"/>
      <c r="HSP1225" s="95"/>
      <c r="HSQ1225" s="95"/>
      <c r="HSR1225" s="1"/>
      <c r="HSS1225" s="95"/>
      <c r="HST1225" s="95"/>
      <c r="HSU1225" s="95"/>
      <c r="HSV1225" s="1"/>
      <c r="HSW1225" s="95"/>
      <c r="HSX1225" s="95"/>
      <c r="HSY1225" s="95"/>
      <c r="HSZ1225" s="1"/>
      <c r="HTA1225" s="95"/>
      <c r="HTB1225" s="95"/>
      <c r="HTC1225" s="95"/>
      <c r="HTD1225" s="1"/>
      <c r="HTE1225" s="95"/>
      <c r="HTF1225" s="95"/>
      <c r="HTG1225" s="95"/>
      <c r="HTH1225" s="1"/>
      <c r="HTI1225" s="95"/>
      <c r="HTJ1225" s="95"/>
      <c r="HTK1225" s="95"/>
      <c r="HTL1225" s="1"/>
      <c r="HTM1225" s="95"/>
      <c r="HTN1225" s="95"/>
      <c r="HTO1225" s="95"/>
      <c r="HTP1225" s="1"/>
      <c r="HTQ1225" s="95"/>
      <c r="HTR1225" s="95"/>
      <c r="HTS1225" s="95"/>
      <c r="HTT1225" s="1"/>
      <c r="HTU1225" s="95"/>
      <c r="HTV1225" s="95"/>
      <c r="HTW1225" s="95"/>
      <c r="HTX1225" s="1"/>
      <c r="HTY1225" s="95"/>
      <c r="HTZ1225" s="95"/>
      <c r="HUA1225" s="95"/>
      <c r="HUB1225" s="1"/>
      <c r="HUC1225" s="95"/>
      <c r="HUD1225" s="95"/>
      <c r="HUE1225" s="95"/>
      <c r="HUF1225" s="1"/>
      <c r="HUG1225" s="95"/>
      <c r="HUH1225" s="95"/>
      <c r="HUI1225" s="95"/>
      <c r="HUJ1225" s="1"/>
      <c r="HUK1225" s="95"/>
      <c r="HUL1225" s="95"/>
      <c r="HUM1225" s="95"/>
      <c r="HUN1225" s="1"/>
      <c r="HUO1225" s="95"/>
      <c r="HUP1225" s="95"/>
      <c r="HUQ1225" s="95"/>
      <c r="HUR1225" s="1"/>
      <c r="HUS1225" s="95"/>
      <c r="HUT1225" s="95"/>
      <c r="HUU1225" s="95"/>
      <c r="HUV1225" s="1"/>
      <c r="HUW1225" s="95"/>
      <c r="HUX1225" s="95"/>
      <c r="HUY1225" s="95"/>
      <c r="HUZ1225" s="1"/>
      <c r="HVA1225" s="95"/>
      <c r="HVB1225" s="95"/>
      <c r="HVC1225" s="95"/>
      <c r="HVD1225" s="1"/>
      <c r="HVE1225" s="95"/>
      <c r="HVF1225" s="95"/>
      <c r="HVG1225" s="95"/>
      <c r="HVH1225" s="1"/>
      <c r="HVI1225" s="95"/>
      <c r="HVJ1225" s="95"/>
      <c r="HVK1225" s="95"/>
      <c r="HVL1225" s="1"/>
      <c r="HVM1225" s="95"/>
      <c r="HVN1225" s="95"/>
      <c r="HVO1225" s="95"/>
      <c r="HVP1225" s="1"/>
      <c r="HVQ1225" s="95"/>
      <c r="HVR1225" s="95"/>
      <c r="HVS1225" s="95"/>
      <c r="HVT1225" s="1"/>
      <c r="HVU1225" s="95"/>
      <c r="HVV1225" s="95"/>
      <c r="HVW1225" s="95"/>
      <c r="HVX1225" s="1"/>
      <c r="HVY1225" s="95"/>
      <c r="HVZ1225" s="95"/>
      <c r="HWA1225" s="95"/>
      <c r="HWB1225" s="1"/>
      <c r="HWC1225" s="95"/>
      <c r="HWD1225" s="95"/>
      <c r="HWE1225" s="95"/>
      <c r="HWF1225" s="1"/>
      <c r="HWG1225" s="95"/>
      <c r="HWH1225" s="95"/>
      <c r="HWI1225" s="95"/>
      <c r="HWJ1225" s="1"/>
      <c r="HWK1225" s="95"/>
      <c r="HWL1225" s="95"/>
      <c r="HWM1225" s="95"/>
      <c r="HWN1225" s="1"/>
      <c r="HWO1225" s="95"/>
      <c r="HWP1225" s="95"/>
      <c r="HWQ1225" s="95"/>
      <c r="HWR1225" s="1"/>
      <c r="HWS1225" s="95"/>
      <c r="HWT1225" s="95"/>
      <c r="HWU1225" s="95"/>
      <c r="HWV1225" s="1"/>
      <c r="HWW1225" s="95"/>
      <c r="HWX1225" s="95"/>
      <c r="HWY1225" s="95"/>
      <c r="HWZ1225" s="1"/>
      <c r="HXA1225" s="95"/>
      <c r="HXB1225" s="95"/>
      <c r="HXC1225" s="95"/>
      <c r="HXD1225" s="1"/>
      <c r="HXE1225" s="95"/>
      <c r="HXF1225" s="95"/>
      <c r="HXG1225" s="95"/>
      <c r="HXH1225" s="1"/>
      <c r="HXI1225" s="95"/>
      <c r="HXJ1225" s="95"/>
      <c r="HXK1225" s="95"/>
      <c r="HXL1225" s="1"/>
      <c r="HXM1225" s="95"/>
      <c r="HXN1225" s="95"/>
      <c r="HXO1225" s="95"/>
      <c r="HXP1225" s="1"/>
      <c r="HXQ1225" s="95"/>
      <c r="HXR1225" s="95"/>
      <c r="HXS1225" s="95"/>
      <c r="HXT1225" s="1"/>
      <c r="HXU1225" s="95"/>
      <c r="HXV1225" s="95"/>
      <c r="HXW1225" s="95"/>
      <c r="HXX1225" s="1"/>
      <c r="HXY1225" s="95"/>
      <c r="HXZ1225" s="95"/>
      <c r="HYA1225" s="95"/>
      <c r="HYB1225" s="1"/>
      <c r="HYC1225" s="95"/>
      <c r="HYD1225" s="95"/>
      <c r="HYE1225" s="95"/>
      <c r="HYF1225" s="1"/>
      <c r="HYG1225" s="95"/>
      <c r="HYH1225" s="95"/>
      <c r="HYI1225" s="95"/>
      <c r="HYJ1225" s="1"/>
      <c r="HYK1225" s="95"/>
      <c r="HYL1225" s="95"/>
      <c r="HYM1225" s="95"/>
      <c r="HYN1225" s="1"/>
      <c r="HYO1225" s="95"/>
      <c r="HYP1225" s="95"/>
      <c r="HYQ1225" s="95"/>
      <c r="HYR1225" s="1"/>
      <c r="HYS1225" s="95"/>
      <c r="HYT1225" s="95"/>
      <c r="HYU1225" s="95"/>
      <c r="HYV1225" s="1"/>
      <c r="HYW1225" s="95"/>
      <c r="HYX1225" s="95"/>
      <c r="HYY1225" s="95"/>
      <c r="HYZ1225" s="1"/>
      <c r="HZA1225" s="95"/>
      <c r="HZB1225" s="95"/>
      <c r="HZC1225" s="95"/>
      <c r="HZD1225" s="1"/>
      <c r="HZE1225" s="95"/>
      <c r="HZF1225" s="95"/>
      <c r="HZG1225" s="95"/>
      <c r="HZH1225" s="1"/>
      <c r="HZI1225" s="95"/>
      <c r="HZJ1225" s="95"/>
      <c r="HZK1225" s="95"/>
      <c r="HZL1225" s="1"/>
      <c r="HZM1225" s="95"/>
      <c r="HZN1225" s="95"/>
      <c r="HZO1225" s="95"/>
      <c r="HZP1225" s="1"/>
      <c r="HZQ1225" s="95"/>
      <c r="HZR1225" s="95"/>
      <c r="HZS1225" s="95"/>
      <c r="HZT1225" s="1"/>
      <c r="HZU1225" s="95"/>
      <c r="HZV1225" s="95"/>
      <c r="HZW1225" s="95"/>
      <c r="HZX1225" s="1"/>
      <c r="HZY1225" s="95"/>
      <c r="HZZ1225" s="95"/>
      <c r="IAA1225" s="95"/>
      <c r="IAB1225" s="1"/>
      <c r="IAC1225" s="95"/>
      <c r="IAD1225" s="95"/>
      <c r="IAE1225" s="95"/>
      <c r="IAF1225" s="1"/>
      <c r="IAG1225" s="95"/>
      <c r="IAH1225" s="95"/>
      <c r="IAI1225" s="95"/>
      <c r="IAJ1225" s="1"/>
      <c r="IAK1225" s="95"/>
      <c r="IAL1225" s="95"/>
      <c r="IAM1225" s="95"/>
      <c r="IAN1225" s="1"/>
      <c r="IAO1225" s="95"/>
      <c r="IAP1225" s="95"/>
      <c r="IAQ1225" s="95"/>
      <c r="IAR1225" s="1"/>
      <c r="IAS1225" s="95"/>
      <c r="IAT1225" s="95"/>
      <c r="IAU1225" s="95"/>
      <c r="IAV1225" s="1"/>
      <c r="IAW1225" s="95"/>
      <c r="IAX1225" s="95"/>
      <c r="IAY1225" s="95"/>
      <c r="IAZ1225" s="1"/>
      <c r="IBA1225" s="95"/>
      <c r="IBB1225" s="95"/>
      <c r="IBC1225" s="95"/>
      <c r="IBD1225" s="1"/>
      <c r="IBE1225" s="95"/>
      <c r="IBF1225" s="95"/>
      <c r="IBG1225" s="95"/>
      <c r="IBH1225" s="1"/>
      <c r="IBI1225" s="95"/>
      <c r="IBJ1225" s="95"/>
      <c r="IBK1225" s="95"/>
      <c r="IBL1225" s="1"/>
      <c r="IBM1225" s="95"/>
      <c r="IBN1225" s="95"/>
      <c r="IBO1225" s="95"/>
      <c r="IBP1225" s="1"/>
      <c r="IBQ1225" s="95"/>
      <c r="IBR1225" s="95"/>
      <c r="IBS1225" s="95"/>
      <c r="IBT1225" s="1"/>
      <c r="IBU1225" s="95"/>
      <c r="IBV1225" s="95"/>
      <c r="IBW1225" s="95"/>
      <c r="IBX1225" s="1"/>
      <c r="IBY1225" s="95"/>
      <c r="IBZ1225" s="95"/>
      <c r="ICA1225" s="95"/>
      <c r="ICB1225" s="1"/>
      <c r="ICC1225" s="95"/>
      <c r="ICD1225" s="95"/>
      <c r="ICE1225" s="95"/>
      <c r="ICF1225" s="1"/>
      <c r="ICG1225" s="95"/>
      <c r="ICH1225" s="95"/>
      <c r="ICI1225" s="95"/>
      <c r="ICJ1225" s="1"/>
      <c r="ICK1225" s="95"/>
      <c r="ICL1225" s="95"/>
      <c r="ICM1225" s="95"/>
      <c r="ICN1225" s="1"/>
      <c r="ICO1225" s="95"/>
      <c r="ICP1225" s="95"/>
      <c r="ICQ1225" s="95"/>
      <c r="ICR1225" s="1"/>
      <c r="ICS1225" s="95"/>
      <c r="ICT1225" s="95"/>
      <c r="ICU1225" s="95"/>
      <c r="ICV1225" s="1"/>
      <c r="ICW1225" s="95"/>
      <c r="ICX1225" s="95"/>
      <c r="ICY1225" s="95"/>
      <c r="ICZ1225" s="1"/>
      <c r="IDA1225" s="95"/>
      <c r="IDB1225" s="95"/>
      <c r="IDC1225" s="95"/>
      <c r="IDD1225" s="1"/>
      <c r="IDE1225" s="95"/>
      <c r="IDF1225" s="95"/>
      <c r="IDG1225" s="95"/>
      <c r="IDH1225" s="1"/>
      <c r="IDI1225" s="95"/>
      <c r="IDJ1225" s="95"/>
      <c r="IDK1225" s="95"/>
      <c r="IDL1225" s="1"/>
      <c r="IDM1225" s="95"/>
      <c r="IDN1225" s="95"/>
      <c r="IDO1225" s="95"/>
      <c r="IDP1225" s="1"/>
      <c r="IDQ1225" s="95"/>
      <c r="IDR1225" s="95"/>
      <c r="IDS1225" s="95"/>
      <c r="IDT1225" s="1"/>
      <c r="IDU1225" s="95"/>
      <c r="IDV1225" s="95"/>
      <c r="IDW1225" s="95"/>
      <c r="IDX1225" s="1"/>
      <c r="IDY1225" s="95"/>
      <c r="IDZ1225" s="95"/>
      <c r="IEA1225" s="95"/>
      <c r="IEB1225" s="1"/>
      <c r="IEC1225" s="95"/>
      <c r="IED1225" s="95"/>
      <c r="IEE1225" s="95"/>
      <c r="IEF1225" s="1"/>
      <c r="IEG1225" s="95"/>
      <c r="IEH1225" s="95"/>
      <c r="IEI1225" s="95"/>
      <c r="IEJ1225" s="1"/>
      <c r="IEK1225" s="95"/>
      <c r="IEL1225" s="95"/>
      <c r="IEM1225" s="95"/>
      <c r="IEN1225" s="1"/>
      <c r="IEO1225" s="95"/>
      <c r="IEP1225" s="95"/>
      <c r="IEQ1225" s="95"/>
      <c r="IER1225" s="1"/>
      <c r="IES1225" s="95"/>
      <c r="IET1225" s="95"/>
      <c r="IEU1225" s="95"/>
      <c r="IEV1225" s="1"/>
      <c r="IEW1225" s="95"/>
      <c r="IEX1225" s="95"/>
      <c r="IEY1225" s="95"/>
      <c r="IEZ1225" s="1"/>
      <c r="IFA1225" s="95"/>
      <c r="IFB1225" s="95"/>
      <c r="IFC1225" s="95"/>
      <c r="IFD1225" s="1"/>
      <c r="IFE1225" s="95"/>
      <c r="IFF1225" s="95"/>
      <c r="IFG1225" s="95"/>
      <c r="IFH1225" s="1"/>
      <c r="IFI1225" s="95"/>
      <c r="IFJ1225" s="95"/>
      <c r="IFK1225" s="95"/>
      <c r="IFL1225" s="1"/>
      <c r="IFM1225" s="95"/>
      <c r="IFN1225" s="95"/>
      <c r="IFO1225" s="95"/>
      <c r="IFP1225" s="1"/>
      <c r="IFQ1225" s="95"/>
      <c r="IFR1225" s="95"/>
      <c r="IFS1225" s="95"/>
      <c r="IFT1225" s="1"/>
      <c r="IFU1225" s="95"/>
      <c r="IFV1225" s="95"/>
      <c r="IFW1225" s="95"/>
      <c r="IFX1225" s="1"/>
      <c r="IFY1225" s="95"/>
      <c r="IFZ1225" s="95"/>
      <c r="IGA1225" s="95"/>
      <c r="IGB1225" s="1"/>
      <c r="IGC1225" s="95"/>
      <c r="IGD1225" s="95"/>
      <c r="IGE1225" s="95"/>
      <c r="IGF1225" s="1"/>
      <c r="IGG1225" s="95"/>
      <c r="IGH1225" s="95"/>
      <c r="IGI1225" s="95"/>
      <c r="IGJ1225" s="1"/>
      <c r="IGK1225" s="95"/>
      <c r="IGL1225" s="95"/>
      <c r="IGM1225" s="95"/>
      <c r="IGN1225" s="1"/>
      <c r="IGO1225" s="95"/>
      <c r="IGP1225" s="95"/>
      <c r="IGQ1225" s="95"/>
      <c r="IGR1225" s="1"/>
      <c r="IGS1225" s="95"/>
      <c r="IGT1225" s="95"/>
      <c r="IGU1225" s="95"/>
      <c r="IGV1225" s="1"/>
      <c r="IGW1225" s="95"/>
      <c r="IGX1225" s="95"/>
      <c r="IGY1225" s="95"/>
      <c r="IGZ1225" s="1"/>
      <c r="IHA1225" s="95"/>
      <c r="IHB1225" s="95"/>
      <c r="IHC1225" s="95"/>
      <c r="IHD1225" s="1"/>
      <c r="IHE1225" s="95"/>
      <c r="IHF1225" s="95"/>
      <c r="IHG1225" s="95"/>
      <c r="IHH1225" s="1"/>
      <c r="IHI1225" s="95"/>
      <c r="IHJ1225" s="95"/>
      <c r="IHK1225" s="95"/>
      <c r="IHL1225" s="1"/>
      <c r="IHM1225" s="95"/>
      <c r="IHN1225" s="95"/>
      <c r="IHO1225" s="95"/>
      <c r="IHP1225" s="1"/>
      <c r="IHQ1225" s="95"/>
      <c r="IHR1225" s="95"/>
      <c r="IHS1225" s="95"/>
      <c r="IHT1225" s="1"/>
      <c r="IHU1225" s="95"/>
      <c r="IHV1225" s="95"/>
      <c r="IHW1225" s="95"/>
      <c r="IHX1225" s="1"/>
      <c r="IHY1225" s="95"/>
      <c r="IHZ1225" s="95"/>
      <c r="IIA1225" s="95"/>
      <c r="IIB1225" s="1"/>
      <c r="IIC1225" s="95"/>
      <c r="IID1225" s="95"/>
      <c r="IIE1225" s="95"/>
      <c r="IIF1225" s="1"/>
      <c r="IIG1225" s="95"/>
      <c r="IIH1225" s="95"/>
      <c r="III1225" s="95"/>
      <c r="IIJ1225" s="1"/>
      <c r="IIK1225" s="95"/>
      <c r="IIL1225" s="95"/>
      <c r="IIM1225" s="95"/>
      <c r="IIN1225" s="1"/>
      <c r="IIO1225" s="95"/>
      <c r="IIP1225" s="95"/>
      <c r="IIQ1225" s="95"/>
      <c r="IIR1225" s="1"/>
      <c r="IIS1225" s="95"/>
      <c r="IIT1225" s="95"/>
      <c r="IIU1225" s="95"/>
      <c r="IIV1225" s="1"/>
      <c r="IIW1225" s="95"/>
      <c r="IIX1225" s="95"/>
      <c r="IIY1225" s="95"/>
      <c r="IIZ1225" s="1"/>
      <c r="IJA1225" s="95"/>
      <c r="IJB1225" s="95"/>
      <c r="IJC1225" s="95"/>
      <c r="IJD1225" s="1"/>
      <c r="IJE1225" s="95"/>
      <c r="IJF1225" s="95"/>
      <c r="IJG1225" s="95"/>
      <c r="IJH1225" s="1"/>
      <c r="IJI1225" s="95"/>
      <c r="IJJ1225" s="95"/>
      <c r="IJK1225" s="95"/>
      <c r="IJL1225" s="1"/>
      <c r="IJM1225" s="95"/>
      <c r="IJN1225" s="95"/>
      <c r="IJO1225" s="95"/>
      <c r="IJP1225" s="1"/>
      <c r="IJQ1225" s="95"/>
      <c r="IJR1225" s="95"/>
      <c r="IJS1225" s="95"/>
      <c r="IJT1225" s="1"/>
      <c r="IJU1225" s="95"/>
      <c r="IJV1225" s="95"/>
      <c r="IJW1225" s="95"/>
      <c r="IJX1225" s="1"/>
      <c r="IJY1225" s="95"/>
      <c r="IJZ1225" s="95"/>
      <c r="IKA1225" s="95"/>
      <c r="IKB1225" s="1"/>
      <c r="IKC1225" s="95"/>
      <c r="IKD1225" s="95"/>
      <c r="IKE1225" s="95"/>
      <c r="IKF1225" s="1"/>
      <c r="IKG1225" s="95"/>
      <c r="IKH1225" s="95"/>
      <c r="IKI1225" s="95"/>
      <c r="IKJ1225" s="1"/>
      <c r="IKK1225" s="95"/>
      <c r="IKL1225" s="95"/>
      <c r="IKM1225" s="95"/>
      <c r="IKN1225" s="1"/>
      <c r="IKO1225" s="95"/>
      <c r="IKP1225" s="95"/>
      <c r="IKQ1225" s="95"/>
      <c r="IKR1225" s="1"/>
      <c r="IKS1225" s="95"/>
      <c r="IKT1225" s="95"/>
      <c r="IKU1225" s="95"/>
      <c r="IKV1225" s="1"/>
      <c r="IKW1225" s="95"/>
      <c r="IKX1225" s="95"/>
      <c r="IKY1225" s="95"/>
      <c r="IKZ1225" s="1"/>
      <c r="ILA1225" s="95"/>
      <c r="ILB1225" s="95"/>
      <c r="ILC1225" s="95"/>
      <c r="ILD1225" s="1"/>
      <c r="ILE1225" s="95"/>
      <c r="ILF1225" s="95"/>
      <c r="ILG1225" s="95"/>
      <c r="ILH1225" s="1"/>
      <c r="ILI1225" s="95"/>
      <c r="ILJ1225" s="95"/>
      <c r="ILK1225" s="95"/>
      <c r="ILL1225" s="1"/>
      <c r="ILM1225" s="95"/>
      <c r="ILN1225" s="95"/>
      <c r="ILO1225" s="95"/>
      <c r="ILP1225" s="1"/>
      <c r="ILQ1225" s="95"/>
      <c r="ILR1225" s="95"/>
      <c r="ILS1225" s="95"/>
      <c r="ILT1225" s="1"/>
      <c r="ILU1225" s="95"/>
      <c r="ILV1225" s="95"/>
      <c r="ILW1225" s="95"/>
      <c r="ILX1225" s="1"/>
      <c r="ILY1225" s="95"/>
      <c r="ILZ1225" s="95"/>
      <c r="IMA1225" s="95"/>
      <c r="IMB1225" s="1"/>
      <c r="IMC1225" s="95"/>
      <c r="IMD1225" s="95"/>
      <c r="IME1225" s="95"/>
      <c r="IMF1225" s="1"/>
      <c r="IMG1225" s="95"/>
      <c r="IMH1225" s="95"/>
      <c r="IMI1225" s="95"/>
      <c r="IMJ1225" s="1"/>
      <c r="IMK1225" s="95"/>
      <c r="IML1225" s="95"/>
      <c r="IMM1225" s="95"/>
      <c r="IMN1225" s="1"/>
      <c r="IMO1225" s="95"/>
      <c r="IMP1225" s="95"/>
      <c r="IMQ1225" s="95"/>
      <c r="IMR1225" s="1"/>
      <c r="IMS1225" s="95"/>
      <c r="IMT1225" s="95"/>
      <c r="IMU1225" s="95"/>
      <c r="IMV1225" s="1"/>
      <c r="IMW1225" s="95"/>
      <c r="IMX1225" s="95"/>
      <c r="IMY1225" s="95"/>
      <c r="IMZ1225" s="1"/>
      <c r="INA1225" s="95"/>
      <c r="INB1225" s="95"/>
      <c r="INC1225" s="95"/>
      <c r="IND1225" s="1"/>
      <c r="INE1225" s="95"/>
      <c r="INF1225" s="95"/>
      <c r="ING1225" s="95"/>
      <c r="INH1225" s="1"/>
      <c r="INI1225" s="95"/>
      <c r="INJ1225" s="95"/>
      <c r="INK1225" s="95"/>
      <c r="INL1225" s="1"/>
      <c r="INM1225" s="95"/>
      <c r="INN1225" s="95"/>
      <c r="INO1225" s="95"/>
      <c r="INP1225" s="1"/>
      <c r="INQ1225" s="95"/>
      <c r="INR1225" s="95"/>
      <c r="INS1225" s="95"/>
      <c r="INT1225" s="1"/>
      <c r="INU1225" s="95"/>
      <c r="INV1225" s="95"/>
      <c r="INW1225" s="95"/>
      <c r="INX1225" s="1"/>
      <c r="INY1225" s="95"/>
      <c r="INZ1225" s="95"/>
      <c r="IOA1225" s="95"/>
      <c r="IOB1225" s="1"/>
      <c r="IOC1225" s="95"/>
      <c r="IOD1225" s="95"/>
      <c r="IOE1225" s="95"/>
      <c r="IOF1225" s="1"/>
      <c r="IOG1225" s="95"/>
      <c r="IOH1225" s="95"/>
      <c r="IOI1225" s="95"/>
      <c r="IOJ1225" s="1"/>
      <c r="IOK1225" s="95"/>
      <c r="IOL1225" s="95"/>
      <c r="IOM1225" s="95"/>
      <c r="ION1225" s="1"/>
      <c r="IOO1225" s="95"/>
      <c r="IOP1225" s="95"/>
      <c r="IOQ1225" s="95"/>
      <c r="IOR1225" s="1"/>
      <c r="IOS1225" s="95"/>
      <c r="IOT1225" s="95"/>
      <c r="IOU1225" s="95"/>
      <c r="IOV1225" s="1"/>
      <c r="IOW1225" s="95"/>
      <c r="IOX1225" s="95"/>
      <c r="IOY1225" s="95"/>
      <c r="IOZ1225" s="1"/>
      <c r="IPA1225" s="95"/>
      <c r="IPB1225" s="95"/>
      <c r="IPC1225" s="95"/>
      <c r="IPD1225" s="1"/>
      <c r="IPE1225" s="95"/>
      <c r="IPF1225" s="95"/>
      <c r="IPG1225" s="95"/>
      <c r="IPH1225" s="1"/>
      <c r="IPI1225" s="95"/>
      <c r="IPJ1225" s="95"/>
      <c r="IPK1225" s="95"/>
      <c r="IPL1225" s="1"/>
      <c r="IPM1225" s="95"/>
      <c r="IPN1225" s="95"/>
      <c r="IPO1225" s="95"/>
      <c r="IPP1225" s="1"/>
      <c r="IPQ1225" s="95"/>
      <c r="IPR1225" s="95"/>
      <c r="IPS1225" s="95"/>
      <c r="IPT1225" s="1"/>
      <c r="IPU1225" s="95"/>
      <c r="IPV1225" s="95"/>
      <c r="IPW1225" s="95"/>
      <c r="IPX1225" s="1"/>
      <c r="IPY1225" s="95"/>
      <c r="IPZ1225" s="95"/>
      <c r="IQA1225" s="95"/>
      <c r="IQB1225" s="1"/>
      <c r="IQC1225" s="95"/>
      <c r="IQD1225" s="95"/>
      <c r="IQE1225" s="95"/>
      <c r="IQF1225" s="1"/>
      <c r="IQG1225" s="95"/>
      <c r="IQH1225" s="95"/>
      <c r="IQI1225" s="95"/>
      <c r="IQJ1225" s="1"/>
      <c r="IQK1225" s="95"/>
      <c r="IQL1225" s="95"/>
      <c r="IQM1225" s="95"/>
      <c r="IQN1225" s="1"/>
      <c r="IQO1225" s="95"/>
      <c r="IQP1225" s="95"/>
      <c r="IQQ1225" s="95"/>
      <c r="IQR1225" s="1"/>
      <c r="IQS1225" s="95"/>
      <c r="IQT1225" s="95"/>
      <c r="IQU1225" s="95"/>
      <c r="IQV1225" s="1"/>
      <c r="IQW1225" s="95"/>
      <c r="IQX1225" s="95"/>
      <c r="IQY1225" s="95"/>
      <c r="IQZ1225" s="1"/>
      <c r="IRA1225" s="95"/>
      <c r="IRB1225" s="95"/>
      <c r="IRC1225" s="95"/>
      <c r="IRD1225" s="1"/>
      <c r="IRE1225" s="95"/>
      <c r="IRF1225" s="95"/>
      <c r="IRG1225" s="95"/>
      <c r="IRH1225" s="1"/>
      <c r="IRI1225" s="95"/>
      <c r="IRJ1225" s="95"/>
      <c r="IRK1225" s="95"/>
      <c r="IRL1225" s="1"/>
      <c r="IRM1225" s="95"/>
      <c r="IRN1225" s="95"/>
      <c r="IRO1225" s="95"/>
      <c r="IRP1225" s="1"/>
      <c r="IRQ1225" s="95"/>
      <c r="IRR1225" s="95"/>
      <c r="IRS1225" s="95"/>
      <c r="IRT1225" s="1"/>
      <c r="IRU1225" s="95"/>
      <c r="IRV1225" s="95"/>
      <c r="IRW1225" s="95"/>
      <c r="IRX1225" s="1"/>
      <c r="IRY1225" s="95"/>
      <c r="IRZ1225" s="95"/>
      <c r="ISA1225" s="95"/>
      <c r="ISB1225" s="1"/>
      <c r="ISC1225" s="95"/>
      <c r="ISD1225" s="95"/>
      <c r="ISE1225" s="95"/>
      <c r="ISF1225" s="1"/>
      <c r="ISG1225" s="95"/>
      <c r="ISH1225" s="95"/>
      <c r="ISI1225" s="95"/>
      <c r="ISJ1225" s="1"/>
      <c r="ISK1225" s="95"/>
      <c r="ISL1225" s="95"/>
      <c r="ISM1225" s="95"/>
      <c r="ISN1225" s="1"/>
      <c r="ISO1225" s="95"/>
      <c r="ISP1225" s="95"/>
      <c r="ISQ1225" s="95"/>
      <c r="ISR1225" s="1"/>
      <c r="ISS1225" s="95"/>
      <c r="IST1225" s="95"/>
      <c r="ISU1225" s="95"/>
      <c r="ISV1225" s="1"/>
      <c r="ISW1225" s="95"/>
      <c r="ISX1225" s="95"/>
      <c r="ISY1225" s="95"/>
      <c r="ISZ1225" s="1"/>
      <c r="ITA1225" s="95"/>
      <c r="ITB1225" s="95"/>
      <c r="ITC1225" s="95"/>
      <c r="ITD1225" s="1"/>
      <c r="ITE1225" s="95"/>
      <c r="ITF1225" s="95"/>
      <c r="ITG1225" s="95"/>
      <c r="ITH1225" s="1"/>
      <c r="ITI1225" s="95"/>
      <c r="ITJ1225" s="95"/>
      <c r="ITK1225" s="95"/>
      <c r="ITL1225" s="1"/>
      <c r="ITM1225" s="95"/>
      <c r="ITN1225" s="95"/>
      <c r="ITO1225" s="95"/>
      <c r="ITP1225" s="1"/>
      <c r="ITQ1225" s="95"/>
      <c r="ITR1225" s="95"/>
      <c r="ITS1225" s="95"/>
      <c r="ITT1225" s="1"/>
      <c r="ITU1225" s="95"/>
      <c r="ITV1225" s="95"/>
      <c r="ITW1225" s="95"/>
      <c r="ITX1225" s="1"/>
      <c r="ITY1225" s="95"/>
      <c r="ITZ1225" s="95"/>
      <c r="IUA1225" s="95"/>
      <c r="IUB1225" s="1"/>
      <c r="IUC1225" s="95"/>
      <c r="IUD1225" s="95"/>
      <c r="IUE1225" s="95"/>
      <c r="IUF1225" s="1"/>
      <c r="IUG1225" s="95"/>
      <c r="IUH1225" s="95"/>
      <c r="IUI1225" s="95"/>
      <c r="IUJ1225" s="1"/>
      <c r="IUK1225" s="95"/>
      <c r="IUL1225" s="95"/>
      <c r="IUM1225" s="95"/>
      <c r="IUN1225" s="1"/>
      <c r="IUO1225" s="95"/>
      <c r="IUP1225" s="95"/>
      <c r="IUQ1225" s="95"/>
      <c r="IUR1225" s="1"/>
      <c r="IUS1225" s="95"/>
      <c r="IUT1225" s="95"/>
      <c r="IUU1225" s="95"/>
      <c r="IUV1225" s="1"/>
      <c r="IUW1225" s="95"/>
      <c r="IUX1225" s="95"/>
      <c r="IUY1225" s="95"/>
      <c r="IUZ1225" s="1"/>
      <c r="IVA1225" s="95"/>
      <c r="IVB1225" s="95"/>
      <c r="IVC1225" s="95"/>
      <c r="IVD1225" s="1"/>
      <c r="IVE1225" s="95"/>
      <c r="IVF1225" s="95"/>
      <c r="IVG1225" s="95"/>
      <c r="IVH1225" s="1"/>
      <c r="IVI1225" s="95"/>
      <c r="IVJ1225" s="95"/>
      <c r="IVK1225" s="95"/>
      <c r="IVL1225" s="1"/>
      <c r="IVM1225" s="95"/>
      <c r="IVN1225" s="95"/>
      <c r="IVO1225" s="95"/>
      <c r="IVP1225" s="1"/>
      <c r="IVQ1225" s="95"/>
      <c r="IVR1225" s="95"/>
      <c r="IVS1225" s="95"/>
      <c r="IVT1225" s="1"/>
      <c r="IVU1225" s="95"/>
      <c r="IVV1225" s="95"/>
      <c r="IVW1225" s="95"/>
      <c r="IVX1225" s="1"/>
      <c r="IVY1225" s="95"/>
      <c r="IVZ1225" s="95"/>
      <c r="IWA1225" s="95"/>
      <c r="IWB1225" s="1"/>
      <c r="IWC1225" s="95"/>
      <c r="IWD1225" s="95"/>
      <c r="IWE1225" s="95"/>
      <c r="IWF1225" s="1"/>
      <c r="IWG1225" s="95"/>
      <c r="IWH1225" s="95"/>
      <c r="IWI1225" s="95"/>
      <c r="IWJ1225" s="1"/>
      <c r="IWK1225" s="95"/>
      <c r="IWL1225" s="95"/>
      <c r="IWM1225" s="95"/>
      <c r="IWN1225" s="1"/>
      <c r="IWO1225" s="95"/>
      <c r="IWP1225" s="95"/>
      <c r="IWQ1225" s="95"/>
      <c r="IWR1225" s="1"/>
      <c r="IWS1225" s="95"/>
      <c r="IWT1225" s="95"/>
      <c r="IWU1225" s="95"/>
      <c r="IWV1225" s="1"/>
      <c r="IWW1225" s="95"/>
      <c r="IWX1225" s="95"/>
      <c r="IWY1225" s="95"/>
      <c r="IWZ1225" s="1"/>
      <c r="IXA1225" s="95"/>
      <c r="IXB1225" s="95"/>
      <c r="IXC1225" s="95"/>
      <c r="IXD1225" s="1"/>
      <c r="IXE1225" s="95"/>
      <c r="IXF1225" s="95"/>
      <c r="IXG1225" s="95"/>
      <c r="IXH1225" s="1"/>
      <c r="IXI1225" s="95"/>
      <c r="IXJ1225" s="95"/>
      <c r="IXK1225" s="95"/>
      <c r="IXL1225" s="1"/>
      <c r="IXM1225" s="95"/>
      <c r="IXN1225" s="95"/>
      <c r="IXO1225" s="95"/>
      <c r="IXP1225" s="1"/>
      <c r="IXQ1225" s="95"/>
      <c r="IXR1225" s="95"/>
      <c r="IXS1225" s="95"/>
      <c r="IXT1225" s="1"/>
      <c r="IXU1225" s="95"/>
      <c r="IXV1225" s="95"/>
      <c r="IXW1225" s="95"/>
      <c r="IXX1225" s="1"/>
      <c r="IXY1225" s="95"/>
      <c r="IXZ1225" s="95"/>
      <c r="IYA1225" s="95"/>
      <c r="IYB1225" s="1"/>
      <c r="IYC1225" s="95"/>
      <c r="IYD1225" s="95"/>
      <c r="IYE1225" s="95"/>
      <c r="IYF1225" s="1"/>
      <c r="IYG1225" s="95"/>
      <c r="IYH1225" s="95"/>
      <c r="IYI1225" s="95"/>
      <c r="IYJ1225" s="1"/>
      <c r="IYK1225" s="95"/>
      <c r="IYL1225" s="95"/>
      <c r="IYM1225" s="95"/>
      <c r="IYN1225" s="1"/>
      <c r="IYO1225" s="95"/>
      <c r="IYP1225" s="95"/>
      <c r="IYQ1225" s="95"/>
      <c r="IYR1225" s="1"/>
      <c r="IYS1225" s="95"/>
      <c r="IYT1225" s="95"/>
      <c r="IYU1225" s="95"/>
      <c r="IYV1225" s="1"/>
      <c r="IYW1225" s="95"/>
      <c r="IYX1225" s="95"/>
      <c r="IYY1225" s="95"/>
      <c r="IYZ1225" s="1"/>
      <c r="IZA1225" s="95"/>
      <c r="IZB1225" s="95"/>
      <c r="IZC1225" s="95"/>
      <c r="IZD1225" s="1"/>
      <c r="IZE1225" s="95"/>
      <c r="IZF1225" s="95"/>
      <c r="IZG1225" s="95"/>
      <c r="IZH1225" s="1"/>
      <c r="IZI1225" s="95"/>
      <c r="IZJ1225" s="95"/>
      <c r="IZK1225" s="95"/>
      <c r="IZL1225" s="1"/>
      <c r="IZM1225" s="95"/>
      <c r="IZN1225" s="95"/>
      <c r="IZO1225" s="95"/>
      <c r="IZP1225" s="1"/>
      <c r="IZQ1225" s="95"/>
      <c r="IZR1225" s="95"/>
      <c r="IZS1225" s="95"/>
      <c r="IZT1225" s="1"/>
      <c r="IZU1225" s="95"/>
      <c r="IZV1225" s="95"/>
      <c r="IZW1225" s="95"/>
      <c r="IZX1225" s="1"/>
      <c r="IZY1225" s="95"/>
      <c r="IZZ1225" s="95"/>
      <c r="JAA1225" s="95"/>
      <c r="JAB1225" s="1"/>
      <c r="JAC1225" s="95"/>
      <c r="JAD1225" s="95"/>
      <c r="JAE1225" s="95"/>
      <c r="JAF1225" s="1"/>
      <c r="JAG1225" s="95"/>
      <c r="JAH1225" s="95"/>
      <c r="JAI1225" s="95"/>
      <c r="JAJ1225" s="1"/>
      <c r="JAK1225" s="95"/>
      <c r="JAL1225" s="95"/>
      <c r="JAM1225" s="95"/>
      <c r="JAN1225" s="1"/>
      <c r="JAO1225" s="95"/>
      <c r="JAP1225" s="95"/>
      <c r="JAQ1225" s="95"/>
      <c r="JAR1225" s="1"/>
      <c r="JAS1225" s="95"/>
      <c r="JAT1225" s="95"/>
      <c r="JAU1225" s="95"/>
      <c r="JAV1225" s="1"/>
      <c r="JAW1225" s="95"/>
      <c r="JAX1225" s="95"/>
      <c r="JAY1225" s="95"/>
      <c r="JAZ1225" s="1"/>
      <c r="JBA1225" s="95"/>
      <c r="JBB1225" s="95"/>
      <c r="JBC1225" s="95"/>
      <c r="JBD1225" s="1"/>
      <c r="JBE1225" s="95"/>
      <c r="JBF1225" s="95"/>
      <c r="JBG1225" s="95"/>
      <c r="JBH1225" s="1"/>
      <c r="JBI1225" s="95"/>
      <c r="JBJ1225" s="95"/>
      <c r="JBK1225" s="95"/>
      <c r="JBL1225" s="1"/>
      <c r="JBM1225" s="95"/>
      <c r="JBN1225" s="95"/>
      <c r="JBO1225" s="95"/>
      <c r="JBP1225" s="1"/>
      <c r="JBQ1225" s="95"/>
      <c r="JBR1225" s="95"/>
      <c r="JBS1225" s="95"/>
      <c r="JBT1225" s="1"/>
      <c r="JBU1225" s="95"/>
      <c r="JBV1225" s="95"/>
      <c r="JBW1225" s="95"/>
      <c r="JBX1225" s="1"/>
      <c r="JBY1225" s="95"/>
      <c r="JBZ1225" s="95"/>
      <c r="JCA1225" s="95"/>
      <c r="JCB1225" s="1"/>
      <c r="JCC1225" s="95"/>
      <c r="JCD1225" s="95"/>
      <c r="JCE1225" s="95"/>
      <c r="JCF1225" s="1"/>
      <c r="JCG1225" s="95"/>
      <c r="JCH1225" s="95"/>
      <c r="JCI1225" s="95"/>
      <c r="JCJ1225" s="1"/>
      <c r="JCK1225" s="95"/>
      <c r="JCL1225" s="95"/>
      <c r="JCM1225" s="95"/>
      <c r="JCN1225" s="1"/>
      <c r="JCO1225" s="95"/>
      <c r="JCP1225" s="95"/>
      <c r="JCQ1225" s="95"/>
      <c r="JCR1225" s="1"/>
      <c r="JCS1225" s="95"/>
      <c r="JCT1225" s="95"/>
      <c r="JCU1225" s="95"/>
      <c r="JCV1225" s="1"/>
      <c r="JCW1225" s="95"/>
      <c r="JCX1225" s="95"/>
      <c r="JCY1225" s="95"/>
      <c r="JCZ1225" s="1"/>
      <c r="JDA1225" s="95"/>
      <c r="JDB1225" s="95"/>
      <c r="JDC1225" s="95"/>
      <c r="JDD1225" s="1"/>
      <c r="JDE1225" s="95"/>
      <c r="JDF1225" s="95"/>
      <c r="JDG1225" s="95"/>
      <c r="JDH1225" s="1"/>
      <c r="JDI1225" s="95"/>
      <c r="JDJ1225" s="95"/>
      <c r="JDK1225" s="95"/>
      <c r="JDL1225" s="1"/>
      <c r="JDM1225" s="95"/>
      <c r="JDN1225" s="95"/>
      <c r="JDO1225" s="95"/>
      <c r="JDP1225" s="1"/>
      <c r="JDQ1225" s="95"/>
      <c r="JDR1225" s="95"/>
      <c r="JDS1225" s="95"/>
      <c r="JDT1225" s="1"/>
      <c r="JDU1225" s="95"/>
      <c r="JDV1225" s="95"/>
      <c r="JDW1225" s="95"/>
      <c r="JDX1225" s="1"/>
      <c r="JDY1225" s="95"/>
      <c r="JDZ1225" s="95"/>
      <c r="JEA1225" s="95"/>
      <c r="JEB1225" s="1"/>
      <c r="JEC1225" s="95"/>
      <c r="JED1225" s="95"/>
      <c r="JEE1225" s="95"/>
      <c r="JEF1225" s="1"/>
      <c r="JEG1225" s="95"/>
      <c r="JEH1225" s="95"/>
      <c r="JEI1225" s="95"/>
      <c r="JEJ1225" s="1"/>
      <c r="JEK1225" s="95"/>
      <c r="JEL1225" s="95"/>
      <c r="JEM1225" s="95"/>
      <c r="JEN1225" s="1"/>
      <c r="JEO1225" s="95"/>
      <c r="JEP1225" s="95"/>
      <c r="JEQ1225" s="95"/>
      <c r="JER1225" s="1"/>
      <c r="JES1225" s="95"/>
      <c r="JET1225" s="95"/>
      <c r="JEU1225" s="95"/>
      <c r="JEV1225" s="1"/>
      <c r="JEW1225" s="95"/>
      <c r="JEX1225" s="95"/>
      <c r="JEY1225" s="95"/>
      <c r="JEZ1225" s="1"/>
      <c r="JFA1225" s="95"/>
      <c r="JFB1225" s="95"/>
      <c r="JFC1225" s="95"/>
      <c r="JFD1225" s="1"/>
      <c r="JFE1225" s="95"/>
      <c r="JFF1225" s="95"/>
      <c r="JFG1225" s="95"/>
      <c r="JFH1225" s="1"/>
      <c r="JFI1225" s="95"/>
      <c r="JFJ1225" s="95"/>
      <c r="JFK1225" s="95"/>
      <c r="JFL1225" s="1"/>
      <c r="JFM1225" s="95"/>
      <c r="JFN1225" s="95"/>
      <c r="JFO1225" s="95"/>
      <c r="JFP1225" s="1"/>
      <c r="JFQ1225" s="95"/>
      <c r="JFR1225" s="95"/>
      <c r="JFS1225" s="95"/>
      <c r="JFT1225" s="1"/>
      <c r="JFU1225" s="95"/>
      <c r="JFV1225" s="95"/>
      <c r="JFW1225" s="95"/>
      <c r="JFX1225" s="1"/>
      <c r="JFY1225" s="95"/>
      <c r="JFZ1225" s="95"/>
      <c r="JGA1225" s="95"/>
      <c r="JGB1225" s="1"/>
      <c r="JGC1225" s="95"/>
      <c r="JGD1225" s="95"/>
      <c r="JGE1225" s="95"/>
      <c r="JGF1225" s="1"/>
      <c r="JGG1225" s="95"/>
      <c r="JGH1225" s="95"/>
      <c r="JGI1225" s="95"/>
      <c r="JGJ1225" s="1"/>
      <c r="JGK1225" s="95"/>
      <c r="JGL1225" s="95"/>
      <c r="JGM1225" s="95"/>
      <c r="JGN1225" s="1"/>
      <c r="JGO1225" s="95"/>
      <c r="JGP1225" s="95"/>
      <c r="JGQ1225" s="95"/>
      <c r="JGR1225" s="1"/>
      <c r="JGS1225" s="95"/>
      <c r="JGT1225" s="95"/>
      <c r="JGU1225" s="95"/>
      <c r="JGV1225" s="1"/>
      <c r="JGW1225" s="95"/>
      <c r="JGX1225" s="95"/>
      <c r="JGY1225" s="95"/>
      <c r="JGZ1225" s="1"/>
      <c r="JHA1225" s="95"/>
      <c r="JHB1225" s="95"/>
      <c r="JHC1225" s="95"/>
      <c r="JHD1225" s="1"/>
      <c r="JHE1225" s="95"/>
      <c r="JHF1225" s="95"/>
      <c r="JHG1225" s="95"/>
      <c r="JHH1225" s="1"/>
      <c r="JHI1225" s="95"/>
      <c r="JHJ1225" s="95"/>
      <c r="JHK1225" s="95"/>
      <c r="JHL1225" s="1"/>
      <c r="JHM1225" s="95"/>
      <c r="JHN1225" s="95"/>
      <c r="JHO1225" s="95"/>
      <c r="JHP1225" s="1"/>
      <c r="JHQ1225" s="95"/>
      <c r="JHR1225" s="95"/>
      <c r="JHS1225" s="95"/>
      <c r="JHT1225" s="1"/>
      <c r="JHU1225" s="95"/>
      <c r="JHV1225" s="95"/>
      <c r="JHW1225" s="95"/>
      <c r="JHX1225" s="1"/>
      <c r="JHY1225" s="95"/>
      <c r="JHZ1225" s="95"/>
      <c r="JIA1225" s="95"/>
      <c r="JIB1225" s="1"/>
      <c r="JIC1225" s="95"/>
      <c r="JID1225" s="95"/>
      <c r="JIE1225" s="95"/>
      <c r="JIF1225" s="1"/>
      <c r="JIG1225" s="95"/>
      <c r="JIH1225" s="95"/>
      <c r="JII1225" s="95"/>
      <c r="JIJ1225" s="1"/>
      <c r="JIK1225" s="95"/>
      <c r="JIL1225" s="95"/>
      <c r="JIM1225" s="95"/>
      <c r="JIN1225" s="1"/>
      <c r="JIO1225" s="95"/>
      <c r="JIP1225" s="95"/>
      <c r="JIQ1225" s="95"/>
      <c r="JIR1225" s="1"/>
      <c r="JIS1225" s="95"/>
      <c r="JIT1225" s="95"/>
      <c r="JIU1225" s="95"/>
      <c r="JIV1225" s="1"/>
      <c r="JIW1225" s="95"/>
      <c r="JIX1225" s="95"/>
      <c r="JIY1225" s="95"/>
      <c r="JIZ1225" s="1"/>
      <c r="JJA1225" s="95"/>
      <c r="JJB1225" s="95"/>
      <c r="JJC1225" s="95"/>
      <c r="JJD1225" s="1"/>
      <c r="JJE1225" s="95"/>
      <c r="JJF1225" s="95"/>
      <c r="JJG1225" s="95"/>
      <c r="JJH1225" s="1"/>
      <c r="JJI1225" s="95"/>
      <c r="JJJ1225" s="95"/>
      <c r="JJK1225" s="95"/>
      <c r="JJL1225" s="1"/>
      <c r="JJM1225" s="95"/>
      <c r="JJN1225" s="95"/>
      <c r="JJO1225" s="95"/>
      <c r="JJP1225" s="1"/>
      <c r="JJQ1225" s="95"/>
      <c r="JJR1225" s="95"/>
      <c r="JJS1225" s="95"/>
      <c r="JJT1225" s="1"/>
      <c r="JJU1225" s="95"/>
      <c r="JJV1225" s="95"/>
      <c r="JJW1225" s="95"/>
      <c r="JJX1225" s="1"/>
      <c r="JJY1225" s="95"/>
      <c r="JJZ1225" s="95"/>
      <c r="JKA1225" s="95"/>
      <c r="JKB1225" s="1"/>
      <c r="JKC1225" s="95"/>
      <c r="JKD1225" s="95"/>
      <c r="JKE1225" s="95"/>
      <c r="JKF1225" s="1"/>
      <c r="JKG1225" s="95"/>
      <c r="JKH1225" s="95"/>
      <c r="JKI1225" s="95"/>
      <c r="JKJ1225" s="1"/>
      <c r="JKK1225" s="95"/>
      <c r="JKL1225" s="95"/>
      <c r="JKM1225" s="95"/>
      <c r="JKN1225" s="1"/>
      <c r="JKO1225" s="95"/>
      <c r="JKP1225" s="95"/>
      <c r="JKQ1225" s="95"/>
      <c r="JKR1225" s="1"/>
      <c r="JKS1225" s="95"/>
      <c r="JKT1225" s="95"/>
      <c r="JKU1225" s="95"/>
      <c r="JKV1225" s="1"/>
      <c r="JKW1225" s="95"/>
      <c r="JKX1225" s="95"/>
      <c r="JKY1225" s="95"/>
      <c r="JKZ1225" s="1"/>
      <c r="JLA1225" s="95"/>
      <c r="JLB1225" s="95"/>
      <c r="JLC1225" s="95"/>
      <c r="JLD1225" s="1"/>
      <c r="JLE1225" s="95"/>
      <c r="JLF1225" s="95"/>
      <c r="JLG1225" s="95"/>
      <c r="JLH1225" s="1"/>
      <c r="JLI1225" s="95"/>
      <c r="JLJ1225" s="95"/>
      <c r="JLK1225" s="95"/>
      <c r="JLL1225" s="1"/>
      <c r="JLM1225" s="95"/>
      <c r="JLN1225" s="95"/>
      <c r="JLO1225" s="95"/>
      <c r="JLP1225" s="1"/>
      <c r="JLQ1225" s="95"/>
      <c r="JLR1225" s="95"/>
      <c r="JLS1225" s="95"/>
      <c r="JLT1225" s="1"/>
      <c r="JLU1225" s="95"/>
      <c r="JLV1225" s="95"/>
      <c r="JLW1225" s="95"/>
      <c r="JLX1225" s="1"/>
      <c r="JLY1225" s="95"/>
      <c r="JLZ1225" s="95"/>
      <c r="JMA1225" s="95"/>
      <c r="JMB1225" s="1"/>
      <c r="JMC1225" s="95"/>
      <c r="JMD1225" s="95"/>
      <c r="JME1225" s="95"/>
      <c r="JMF1225" s="1"/>
      <c r="JMG1225" s="95"/>
      <c r="JMH1225" s="95"/>
      <c r="JMI1225" s="95"/>
      <c r="JMJ1225" s="1"/>
      <c r="JMK1225" s="95"/>
      <c r="JML1225" s="95"/>
      <c r="JMM1225" s="95"/>
      <c r="JMN1225" s="1"/>
      <c r="JMO1225" s="95"/>
      <c r="JMP1225" s="95"/>
      <c r="JMQ1225" s="95"/>
      <c r="JMR1225" s="1"/>
      <c r="JMS1225" s="95"/>
      <c r="JMT1225" s="95"/>
      <c r="JMU1225" s="95"/>
      <c r="JMV1225" s="1"/>
      <c r="JMW1225" s="95"/>
      <c r="JMX1225" s="95"/>
      <c r="JMY1225" s="95"/>
      <c r="JMZ1225" s="1"/>
      <c r="JNA1225" s="95"/>
      <c r="JNB1225" s="95"/>
      <c r="JNC1225" s="95"/>
      <c r="JND1225" s="1"/>
      <c r="JNE1225" s="95"/>
      <c r="JNF1225" s="95"/>
      <c r="JNG1225" s="95"/>
      <c r="JNH1225" s="1"/>
      <c r="JNI1225" s="95"/>
      <c r="JNJ1225" s="95"/>
      <c r="JNK1225" s="95"/>
      <c r="JNL1225" s="1"/>
      <c r="JNM1225" s="95"/>
      <c r="JNN1225" s="95"/>
      <c r="JNO1225" s="95"/>
      <c r="JNP1225" s="1"/>
      <c r="JNQ1225" s="95"/>
      <c r="JNR1225" s="95"/>
      <c r="JNS1225" s="95"/>
      <c r="JNT1225" s="1"/>
      <c r="JNU1225" s="95"/>
      <c r="JNV1225" s="95"/>
      <c r="JNW1225" s="95"/>
      <c r="JNX1225" s="1"/>
      <c r="JNY1225" s="95"/>
      <c r="JNZ1225" s="95"/>
      <c r="JOA1225" s="95"/>
      <c r="JOB1225" s="1"/>
      <c r="JOC1225" s="95"/>
      <c r="JOD1225" s="95"/>
      <c r="JOE1225" s="95"/>
      <c r="JOF1225" s="1"/>
      <c r="JOG1225" s="95"/>
      <c r="JOH1225" s="95"/>
      <c r="JOI1225" s="95"/>
      <c r="JOJ1225" s="1"/>
      <c r="JOK1225" s="95"/>
      <c r="JOL1225" s="95"/>
      <c r="JOM1225" s="95"/>
      <c r="JON1225" s="1"/>
      <c r="JOO1225" s="95"/>
      <c r="JOP1225" s="95"/>
      <c r="JOQ1225" s="95"/>
      <c r="JOR1225" s="1"/>
      <c r="JOS1225" s="95"/>
      <c r="JOT1225" s="95"/>
      <c r="JOU1225" s="95"/>
      <c r="JOV1225" s="1"/>
      <c r="JOW1225" s="95"/>
      <c r="JOX1225" s="95"/>
      <c r="JOY1225" s="95"/>
      <c r="JOZ1225" s="1"/>
      <c r="JPA1225" s="95"/>
      <c r="JPB1225" s="95"/>
      <c r="JPC1225" s="95"/>
      <c r="JPD1225" s="1"/>
      <c r="JPE1225" s="95"/>
      <c r="JPF1225" s="95"/>
      <c r="JPG1225" s="95"/>
      <c r="JPH1225" s="1"/>
      <c r="JPI1225" s="95"/>
      <c r="JPJ1225" s="95"/>
      <c r="JPK1225" s="95"/>
      <c r="JPL1225" s="1"/>
      <c r="JPM1225" s="95"/>
      <c r="JPN1225" s="95"/>
      <c r="JPO1225" s="95"/>
      <c r="JPP1225" s="1"/>
      <c r="JPQ1225" s="95"/>
      <c r="JPR1225" s="95"/>
      <c r="JPS1225" s="95"/>
      <c r="JPT1225" s="1"/>
      <c r="JPU1225" s="95"/>
      <c r="JPV1225" s="95"/>
      <c r="JPW1225" s="95"/>
      <c r="JPX1225" s="1"/>
      <c r="JPY1225" s="95"/>
      <c r="JPZ1225" s="95"/>
      <c r="JQA1225" s="95"/>
      <c r="JQB1225" s="1"/>
      <c r="JQC1225" s="95"/>
      <c r="JQD1225" s="95"/>
      <c r="JQE1225" s="95"/>
      <c r="JQF1225" s="1"/>
      <c r="JQG1225" s="95"/>
      <c r="JQH1225" s="95"/>
      <c r="JQI1225" s="95"/>
      <c r="JQJ1225" s="1"/>
      <c r="JQK1225" s="95"/>
      <c r="JQL1225" s="95"/>
      <c r="JQM1225" s="95"/>
      <c r="JQN1225" s="1"/>
      <c r="JQO1225" s="95"/>
      <c r="JQP1225" s="95"/>
      <c r="JQQ1225" s="95"/>
      <c r="JQR1225" s="1"/>
      <c r="JQS1225" s="95"/>
      <c r="JQT1225" s="95"/>
      <c r="JQU1225" s="95"/>
      <c r="JQV1225" s="1"/>
      <c r="JQW1225" s="95"/>
      <c r="JQX1225" s="95"/>
      <c r="JQY1225" s="95"/>
      <c r="JQZ1225" s="1"/>
      <c r="JRA1225" s="95"/>
      <c r="JRB1225" s="95"/>
      <c r="JRC1225" s="95"/>
      <c r="JRD1225" s="1"/>
      <c r="JRE1225" s="95"/>
      <c r="JRF1225" s="95"/>
      <c r="JRG1225" s="95"/>
      <c r="JRH1225" s="1"/>
      <c r="JRI1225" s="95"/>
      <c r="JRJ1225" s="95"/>
      <c r="JRK1225" s="95"/>
      <c r="JRL1225" s="1"/>
      <c r="JRM1225" s="95"/>
      <c r="JRN1225" s="95"/>
      <c r="JRO1225" s="95"/>
      <c r="JRP1225" s="1"/>
      <c r="JRQ1225" s="95"/>
      <c r="JRR1225" s="95"/>
      <c r="JRS1225" s="95"/>
      <c r="JRT1225" s="1"/>
      <c r="JRU1225" s="95"/>
      <c r="JRV1225" s="95"/>
      <c r="JRW1225" s="95"/>
      <c r="JRX1225" s="1"/>
      <c r="JRY1225" s="95"/>
      <c r="JRZ1225" s="95"/>
      <c r="JSA1225" s="95"/>
      <c r="JSB1225" s="1"/>
      <c r="JSC1225" s="95"/>
      <c r="JSD1225" s="95"/>
      <c r="JSE1225" s="95"/>
      <c r="JSF1225" s="1"/>
      <c r="JSG1225" s="95"/>
      <c r="JSH1225" s="95"/>
      <c r="JSI1225" s="95"/>
      <c r="JSJ1225" s="1"/>
      <c r="JSK1225" s="95"/>
      <c r="JSL1225" s="95"/>
      <c r="JSM1225" s="95"/>
      <c r="JSN1225" s="1"/>
      <c r="JSO1225" s="95"/>
      <c r="JSP1225" s="95"/>
      <c r="JSQ1225" s="95"/>
      <c r="JSR1225" s="1"/>
      <c r="JSS1225" s="95"/>
      <c r="JST1225" s="95"/>
      <c r="JSU1225" s="95"/>
      <c r="JSV1225" s="1"/>
      <c r="JSW1225" s="95"/>
      <c r="JSX1225" s="95"/>
      <c r="JSY1225" s="95"/>
      <c r="JSZ1225" s="1"/>
      <c r="JTA1225" s="95"/>
      <c r="JTB1225" s="95"/>
      <c r="JTC1225" s="95"/>
      <c r="JTD1225" s="1"/>
      <c r="JTE1225" s="95"/>
      <c r="JTF1225" s="95"/>
      <c r="JTG1225" s="95"/>
      <c r="JTH1225" s="1"/>
      <c r="JTI1225" s="95"/>
      <c r="JTJ1225" s="95"/>
      <c r="JTK1225" s="95"/>
      <c r="JTL1225" s="1"/>
      <c r="JTM1225" s="95"/>
      <c r="JTN1225" s="95"/>
      <c r="JTO1225" s="95"/>
      <c r="JTP1225" s="1"/>
      <c r="JTQ1225" s="95"/>
      <c r="JTR1225" s="95"/>
      <c r="JTS1225" s="95"/>
      <c r="JTT1225" s="1"/>
      <c r="JTU1225" s="95"/>
      <c r="JTV1225" s="95"/>
      <c r="JTW1225" s="95"/>
      <c r="JTX1225" s="1"/>
      <c r="JTY1225" s="95"/>
      <c r="JTZ1225" s="95"/>
      <c r="JUA1225" s="95"/>
      <c r="JUB1225" s="1"/>
      <c r="JUC1225" s="95"/>
      <c r="JUD1225" s="95"/>
      <c r="JUE1225" s="95"/>
      <c r="JUF1225" s="1"/>
      <c r="JUG1225" s="95"/>
      <c r="JUH1225" s="95"/>
      <c r="JUI1225" s="95"/>
      <c r="JUJ1225" s="1"/>
      <c r="JUK1225" s="95"/>
      <c r="JUL1225" s="95"/>
      <c r="JUM1225" s="95"/>
      <c r="JUN1225" s="1"/>
      <c r="JUO1225" s="95"/>
      <c r="JUP1225" s="95"/>
      <c r="JUQ1225" s="95"/>
      <c r="JUR1225" s="1"/>
      <c r="JUS1225" s="95"/>
      <c r="JUT1225" s="95"/>
      <c r="JUU1225" s="95"/>
      <c r="JUV1225" s="1"/>
      <c r="JUW1225" s="95"/>
      <c r="JUX1225" s="95"/>
      <c r="JUY1225" s="95"/>
      <c r="JUZ1225" s="1"/>
      <c r="JVA1225" s="95"/>
      <c r="JVB1225" s="95"/>
      <c r="JVC1225" s="95"/>
      <c r="JVD1225" s="1"/>
      <c r="JVE1225" s="95"/>
      <c r="JVF1225" s="95"/>
      <c r="JVG1225" s="95"/>
      <c r="JVH1225" s="1"/>
      <c r="JVI1225" s="95"/>
      <c r="JVJ1225" s="95"/>
      <c r="JVK1225" s="95"/>
      <c r="JVL1225" s="1"/>
      <c r="JVM1225" s="95"/>
      <c r="JVN1225" s="95"/>
      <c r="JVO1225" s="95"/>
      <c r="JVP1225" s="1"/>
      <c r="JVQ1225" s="95"/>
      <c r="JVR1225" s="95"/>
      <c r="JVS1225" s="95"/>
      <c r="JVT1225" s="1"/>
      <c r="JVU1225" s="95"/>
      <c r="JVV1225" s="95"/>
      <c r="JVW1225" s="95"/>
      <c r="JVX1225" s="1"/>
      <c r="JVY1225" s="95"/>
      <c r="JVZ1225" s="95"/>
      <c r="JWA1225" s="95"/>
      <c r="JWB1225" s="1"/>
      <c r="JWC1225" s="95"/>
      <c r="JWD1225" s="95"/>
      <c r="JWE1225" s="95"/>
      <c r="JWF1225" s="1"/>
      <c r="JWG1225" s="95"/>
      <c r="JWH1225" s="95"/>
      <c r="JWI1225" s="95"/>
      <c r="JWJ1225" s="1"/>
      <c r="JWK1225" s="95"/>
      <c r="JWL1225" s="95"/>
      <c r="JWM1225" s="95"/>
      <c r="JWN1225" s="1"/>
      <c r="JWO1225" s="95"/>
      <c r="JWP1225" s="95"/>
      <c r="JWQ1225" s="95"/>
      <c r="JWR1225" s="1"/>
      <c r="JWS1225" s="95"/>
      <c r="JWT1225" s="95"/>
      <c r="JWU1225" s="95"/>
      <c r="JWV1225" s="1"/>
      <c r="JWW1225" s="95"/>
      <c r="JWX1225" s="95"/>
      <c r="JWY1225" s="95"/>
      <c r="JWZ1225" s="1"/>
      <c r="JXA1225" s="95"/>
      <c r="JXB1225" s="95"/>
      <c r="JXC1225" s="95"/>
      <c r="JXD1225" s="1"/>
      <c r="JXE1225" s="95"/>
      <c r="JXF1225" s="95"/>
      <c r="JXG1225" s="95"/>
      <c r="JXH1225" s="1"/>
      <c r="JXI1225" s="95"/>
      <c r="JXJ1225" s="95"/>
      <c r="JXK1225" s="95"/>
      <c r="JXL1225" s="1"/>
      <c r="JXM1225" s="95"/>
      <c r="JXN1225" s="95"/>
      <c r="JXO1225" s="95"/>
      <c r="JXP1225" s="1"/>
      <c r="JXQ1225" s="95"/>
      <c r="JXR1225" s="95"/>
      <c r="JXS1225" s="95"/>
      <c r="JXT1225" s="1"/>
      <c r="JXU1225" s="95"/>
      <c r="JXV1225" s="95"/>
      <c r="JXW1225" s="95"/>
      <c r="JXX1225" s="1"/>
      <c r="JXY1225" s="95"/>
      <c r="JXZ1225" s="95"/>
      <c r="JYA1225" s="95"/>
      <c r="JYB1225" s="1"/>
      <c r="JYC1225" s="95"/>
      <c r="JYD1225" s="95"/>
      <c r="JYE1225" s="95"/>
      <c r="JYF1225" s="1"/>
      <c r="JYG1225" s="95"/>
      <c r="JYH1225" s="95"/>
      <c r="JYI1225" s="95"/>
      <c r="JYJ1225" s="1"/>
      <c r="JYK1225" s="95"/>
      <c r="JYL1225" s="95"/>
      <c r="JYM1225" s="95"/>
      <c r="JYN1225" s="1"/>
      <c r="JYO1225" s="95"/>
      <c r="JYP1225" s="95"/>
      <c r="JYQ1225" s="95"/>
      <c r="JYR1225" s="1"/>
      <c r="JYS1225" s="95"/>
      <c r="JYT1225" s="95"/>
      <c r="JYU1225" s="95"/>
      <c r="JYV1225" s="1"/>
      <c r="JYW1225" s="95"/>
      <c r="JYX1225" s="95"/>
      <c r="JYY1225" s="95"/>
      <c r="JYZ1225" s="1"/>
      <c r="JZA1225" s="95"/>
      <c r="JZB1225" s="95"/>
      <c r="JZC1225" s="95"/>
      <c r="JZD1225" s="1"/>
      <c r="JZE1225" s="95"/>
      <c r="JZF1225" s="95"/>
      <c r="JZG1225" s="95"/>
      <c r="JZH1225" s="1"/>
      <c r="JZI1225" s="95"/>
      <c r="JZJ1225" s="95"/>
      <c r="JZK1225" s="95"/>
      <c r="JZL1225" s="1"/>
      <c r="JZM1225" s="95"/>
      <c r="JZN1225" s="95"/>
      <c r="JZO1225" s="95"/>
      <c r="JZP1225" s="1"/>
      <c r="JZQ1225" s="95"/>
      <c r="JZR1225" s="95"/>
      <c r="JZS1225" s="95"/>
      <c r="JZT1225" s="1"/>
      <c r="JZU1225" s="95"/>
      <c r="JZV1225" s="95"/>
      <c r="JZW1225" s="95"/>
      <c r="JZX1225" s="1"/>
      <c r="JZY1225" s="95"/>
      <c r="JZZ1225" s="95"/>
      <c r="KAA1225" s="95"/>
      <c r="KAB1225" s="1"/>
      <c r="KAC1225" s="95"/>
      <c r="KAD1225" s="95"/>
      <c r="KAE1225" s="95"/>
      <c r="KAF1225" s="1"/>
      <c r="KAG1225" s="95"/>
      <c r="KAH1225" s="95"/>
      <c r="KAI1225" s="95"/>
      <c r="KAJ1225" s="1"/>
      <c r="KAK1225" s="95"/>
      <c r="KAL1225" s="95"/>
      <c r="KAM1225" s="95"/>
      <c r="KAN1225" s="1"/>
      <c r="KAO1225" s="95"/>
      <c r="KAP1225" s="95"/>
      <c r="KAQ1225" s="95"/>
      <c r="KAR1225" s="1"/>
      <c r="KAS1225" s="95"/>
      <c r="KAT1225" s="95"/>
      <c r="KAU1225" s="95"/>
      <c r="KAV1225" s="1"/>
      <c r="KAW1225" s="95"/>
      <c r="KAX1225" s="95"/>
      <c r="KAY1225" s="95"/>
      <c r="KAZ1225" s="1"/>
      <c r="KBA1225" s="95"/>
      <c r="KBB1225" s="95"/>
      <c r="KBC1225" s="95"/>
      <c r="KBD1225" s="1"/>
      <c r="KBE1225" s="95"/>
      <c r="KBF1225" s="95"/>
      <c r="KBG1225" s="95"/>
      <c r="KBH1225" s="1"/>
      <c r="KBI1225" s="95"/>
      <c r="KBJ1225" s="95"/>
      <c r="KBK1225" s="95"/>
      <c r="KBL1225" s="1"/>
      <c r="KBM1225" s="95"/>
      <c r="KBN1225" s="95"/>
      <c r="KBO1225" s="95"/>
      <c r="KBP1225" s="1"/>
      <c r="KBQ1225" s="95"/>
      <c r="KBR1225" s="95"/>
      <c r="KBS1225" s="95"/>
      <c r="KBT1225" s="1"/>
      <c r="KBU1225" s="95"/>
      <c r="KBV1225" s="95"/>
      <c r="KBW1225" s="95"/>
      <c r="KBX1225" s="1"/>
      <c r="KBY1225" s="95"/>
      <c r="KBZ1225" s="95"/>
      <c r="KCA1225" s="95"/>
      <c r="KCB1225" s="1"/>
      <c r="KCC1225" s="95"/>
      <c r="KCD1225" s="95"/>
      <c r="KCE1225" s="95"/>
      <c r="KCF1225" s="1"/>
      <c r="KCG1225" s="95"/>
      <c r="KCH1225" s="95"/>
      <c r="KCI1225" s="95"/>
      <c r="KCJ1225" s="1"/>
      <c r="KCK1225" s="95"/>
      <c r="KCL1225" s="95"/>
      <c r="KCM1225" s="95"/>
      <c r="KCN1225" s="1"/>
      <c r="KCO1225" s="95"/>
      <c r="KCP1225" s="95"/>
      <c r="KCQ1225" s="95"/>
      <c r="KCR1225" s="1"/>
      <c r="KCS1225" s="95"/>
      <c r="KCT1225" s="95"/>
      <c r="KCU1225" s="95"/>
      <c r="KCV1225" s="1"/>
      <c r="KCW1225" s="95"/>
      <c r="KCX1225" s="95"/>
      <c r="KCY1225" s="95"/>
      <c r="KCZ1225" s="1"/>
      <c r="KDA1225" s="95"/>
      <c r="KDB1225" s="95"/>
      <c r="KDC1225" s="95"/>
      <c r="KDD1225" s="1"/>
      <c r="KDE1225" s="95"/>
      <c r="KDF1225" s="95"/>
      <c r="KDG1225" s="95"/>
      <c r="KDH1225" s="1"/>
      <c r="KDI1225" s="95"/>
      <c r="KDJ1225" s="95"/>
      <c r="KDK1225" s="95"/>
      <c r="KDL1225" s="1"/>
      <c r="KDM1225" s="95"/>
      <c r="KDN1225" s="95"/>
      <c r="KDO1225" s="95"/>
      <c r="KDP1225" s="1"/>
      <c r="KDQ1225" s="95"/>
      <c r="KDR1225" s="95"/>
      <c r="KDS1225" s="95"/>
      <c r="KDT1225" s="1"/>
      <c r="KDU1225" s="95"/>
      <c r="KDV1225" s="95"/>
      <c r="KDW1225" s="95"/>
      <c r="KDX1225" s="1"/>
      <c r="KDY1225" s="95"/>
      <c r="KDZ1225" s="95"/>
      <c r="KEA1225" s="95"/>
      <c r="KEB1225" s="1"/>
      <c r="KEC1225" s="95"/>
      <c r="KED1225" s="95"/>
      <c r="KEE1225" s="95"/>
      <c r="KEF1225" s="1"/>
      <c r="KEG1225" s="95"/>
      <c r="KEH1225" s="95"/>
      <c r="KEI1225" s="95"/>
      <c r="KEJ1225" s="1"/>
      <c r="KEK1225" s="95"/>
      <c r="KEL1225" s="95"/>
      <c r="KEM1225" s="95"/>
      <c r="KEN1225" s="1"/>
      <c r="KEO1225" s="95"/>
      <c r="KEP1225" s="95"/>
      <c r="KEQ1225" s="95"/>
      <c r="KER1225" s="1"/>
      <c r="KES1225" s="95"/>
      <c r="KET1225" s="95"/>
      <c r="KEU1225" s="95"/>
      <c r="KEV1225" s="1"/>
      <c r="KEW1225" s="95"/>
      <c r="KEX1225" s="95"/>
      <c r="KEY1225" s="95"/>
      <c r="KEZ1225" s="1"/>
      <c r="KFA1225" s="95"/>
      <c r="KFB1225" s="95"/>
      <c r="KFC1225" s="95"/>
      <c r="KFD1225" s="1"/>
      <c r="KFE1225" s="95"/>
      <c r="KFF1225" s="95"/>
      <c r="KFG1225" s="95"/>
      <c r="KFH1225" s="1"/>
      <c r="KFI1225" s="95"/>
      <c r="KFJ1225" s="95"/>
      <c r="KFK1225" s="95"/>
      <c r="KFL1225" s="1"/>
      <c r="KFM1225" s="95"/>
      <c r="KFN1225" s="95"/>
      <c r="KFO1225" s="95"/>
      <c r="KFP1225" s="1"/>
      <c r="KFQ1225" s="95"/>
      <c r="KFR1225" s="95"/>
      <c r="KFS1225" s="95"/>
      <c r="KFT1225" s="1"/>
      <c r="KFU1225" s="95"/>
      <c r="KFV1225" s="95"/>
      <c r="KFW1225" s="95"/>
      <c r="KFX1225" s="1"/>
      <c r="KFY1225" s="95"/>
      <c r="KFZ1225" s="95"/>
      <c r="KGA1225" s="95"/>
      <c r="KGB1225" s="1"/>
      <c r="KGC1225" s="95"/>
      <c r="KGD1225" s="95"/>
      <c r="KGE1225" s="95"/>
      <c r="KGF1225" s="1"/>
      <c r="KGG1225" s="95"/>
      <c r="KGH1225" s="95"/>
      <c r="KGI1225" s="95"/>
      <c r="KGJ1225" s="1"/>
      <c r="KGK1225" s="95"/>
      <c r="KGL1225" s="95"/>
      <c r="KGM1225" s="95"/>
      <c r="KGN1225" s="1"/>
      <c r="KGO1225" s="95"/>
      <c r="KGP1225" s="95"/>
      <c r="KGQ1225" s="95"/>
      <c r="KGR1225" s="1"/>
      <c r="KGS1225" s="95"/>
      <c r="KGT1225" s="95"/>
      <c r="KGU1225" s="95"/>
      <c r="KGV1225" s="1"/>
      <c r="KGW1225" s="95"/>
      <c r="KGX1225" s="95"/>
      <c r="KGY1225" s="95"/>
      <c r="KGZ1225" s="1"/>
      <c r="KHA1225" s="95"/>
      <c r="KHB1225" s="95"/>
      <c r="KHC1225" s="95"/>
      <c r="KHD1225" s="1"/>
      <c r="KHE1225" s="95"/>
      <c r="KHF1225" s="95"/>
      <c r="KHG1225" s="95"/>
      <c r="KHH1225" s="1"/>
      <c r="KHI1225" s="95"/>
      <c r="KHJ1225" s="95"/>
      <c r="KHK1225" s="95"/>
      <c r="KHL1225" s="1"/>
      <c r="KHM1225" s="95"/>
      <c r="KHN1225" s="95"/>
      <c r="KHO1225" s="95"/>
      <c r="KHP1225" s="1"/>
      <c r="KHQ1225" s="95"/>
      <c r="KHR1225" s="95"/>
      <c r="KHS1225" s="95"/>
      <c r="KHT1225" s="1"/>
      <c r="KHU1225" s="95"/>
      <c r="KHV1225" s="95"/>
      <c r="KHW1225" s="95"/>
      <c r="KHX1225" s="1"/>
      <c r="KHY1225" s="95"/>
      <c r="KHZ1225" s="95"/>
      <c r="KIA1225" s="95"/>
      <c r="KIB1225" s="1"/>
      <c r="KIC1225" s="95"/>
      <c r="KID1225" s="95"/>
      <c r="KIE1225" s="95"/>
      <c r="KIF1225" s="1"/>
      <c r="KIG1225" s="95"/>
      <c r="KIH1225" s="95"/>
      <c r="KII1225" s="95"/>
      <c r="KIJ1225" s="1"/>
      <c r="KIK1225" s="95"/>
      <c r="KIL1225" s="95"/>
      <c r="KIM1225" s="95"/>
      <c r="KIN1225" s="1"/>
      <c r="KIO1225" s="95"/>
      <c r="KIP1225" s="95"/>
      <c r="KIQ1225" s="95"/>
      <c r="KIR1225" s="1"/>
      <c r="KIS1225" s="95"/>
      <c r="KIT1225" s="95"/>
      <c r="KIU1225" s="95"/>
      <c r="KIV1225" s="1"/>
      <c r="KIW1225" s="95"/>
      <c r="KIX1225" s="95"/>
      <c r="KIY1225" s="95"/>
      <c r="KIZ1225" s="1"/>
      <c r="KJA1225" s="95"/>
      <c r="KJB1225" s="95"/>
      <c r="KJC1225" s="95"/>
      <c r="KJD1225" s="1"/>
      <c r="KJE1225" s="95"/>
      <c r="KJF1225" s="95"/>
      <c r="KJG1225" s="95"/>
      <c r="KJH1225" s="1"/>
      <c r="KJI1225" s="95"/>
      <c r="KJJ1225" s="95"/>
      <c r="KJK1225" s="95"/>
      <c r="KJL1225" s="1"/>
      <c r="KJM1225" s="95"/>
      <c r="KJN1225" s="95"/>
      <c r="KJO1225" s="95"/>
      <c r="KJP1225" s="1"/>
      <c r="KJQ1225" s="95"/>
      <c r="KJR1225" s="95"/>
      <c r="KJS1225" s="95"/>
      <c r="KJT1225" s="1"/>
      <c r="KJU1225" s="95"/>
      <c r="KJV1225" s="95"/>
      <c r="KJW1225" s="95"/>
      <c r="KJX1225" s="1"/>
      <c r="KJY1225" s="95"/>
      <c r="KJZ1225" s="95"/>
      <c r="KKA1225" s="95"/>
      <c r="KKB1225" s="1"/>
      <c r="KKC1225" s="95"/>
      <c r="KKD1225" s="95"/>
      <c r="KKE1225" s="95"/>
      <c r="KKF1225" s="1"/>
      <c r="KKG1225" s="95"/>
      <c r="KKH1225" s="95"/>
      <c r="KKI1225" s="95"/>
      <c r="KKJ1225" s="1"/>
      <c r="KKK1225" s="95"/>
      <c r="KKL1225" s="95"/>
      <c r="KKM1225" s="95"/>
      <c r="KKN1225" s="1"/>
      <c r="KKO1225" s="95"/>
      <c r="KKP1225" s="95"/>
      <c r="KKQ1225" s="95"/>
      <c r="KKR1225" s="1"/>
      <c r="KKS1225" s="95"/>
      <c r="KKT1225" s="95"/>
      <c r="KKU1225" s="95"/>
      <c r="KKV1225" s="1"/>
      <c r="KKW1225" s="95"/>
      <c r="KKX1225" s="95"/>
      <c r="KKY1225" s="95"/>
      <c r="KKZ1225" s="1"/>
      <c r="KLA1225" s="95"/>
      <c r="KLB1225" s="95"/>
      <c r="KLC1225" s="95"/>
      <c r="KLD1225" s="1"/>
      <c r="KLE1225" s="95"/>
      <c r="KLF1225" s="95"/>
      <c r="KLG1225" s="95"/>
      <c r="KLH1225" s="1"/>
      <c r="KLI1225" s="95"/>
      <c r="KLJ1225" s="95"/>
      <c r="KLK1225" s="95"/>
      <c r="KLL1225" s="1"/>
      <c r="KLM1225" s="95"/>
      <c r="KLN1225" s="95"/>
      <c r="KLO1225" s="95"/>
      <c r="KLP1225" s="1"/>
      <c r="KLQ1225" s="95"/>
      <c r="KLR1225" s="95"/>
      <c r="KLS1225" s="95"/>
      <c r="KLT1225" s="1"/>
      <c r="KLU1225" s="95"/>
      <c r="KLV1225" s="95"/>
      <c r="KLW1225" s="95"/>
      <c r="KLX1225" s="1"/>
      <c r="KLY1225" s="95"/>
      <c r="KLZ1225" s="95"/>
      <c r="KMA1225" s="95"/>
      <c r="KMB1225" s="1"/>
      <c r="KMC1225" s="95"/>
      <c r="KMD1225" s="95"/>
      <c r="KME1225" s="95"/>
      <c r="KMF1225" s="1"/>
      <c r="KMG1225" s="95"/>
      <c r="KMH1225" s="95"/>
      <c r="KMI1225" s="95"/>
      <c r="KMJ1225" s="1"/>
      <c r="KMK1225" s="95"/>
      <c r="KML1225" s="95"/>
      <c r="KMM1225" s="95"/>
      <c r="KMN1225" s="1"/>
      <c r="KMO1225" s="95"/>
      <c r="KMP1225" s="95"/>
      <c r="KMQ1225" s="95"/>
      <c r="KMR1225" s="1"/>
      <c r="KMS1225" s="95"/>
      <c r="KMT1225" s="95"/>
      <c r="KMU1225" s="95"/>
      <c r="KMV1225" s="1"/>
      <c r="KMW1225" s="95"/>
      <c r="KMX1225" s="95"/>
      <c r="KMY1225" s="95"/>
      <c r="KMZ1225" s="1"/>
      <c r="KNA1225" s="95"/>
      <c r="KNB1225" s="95"/>
      <c r="KNC1225" s="95"/>
      <c r="KND1225" s="1"/>
      <c r="KNE1225" s="95"/>
      <c r="KNF1225" s="95"/>
      <c r="KNG1225" s="95"/>
      <c r="KNH1225" s="1"/>
      <c r="KNI1225" s="95"/>
      <c r="KNJ1225" s="95"/>
      <c r="KNK1225" s="95"/>
      <c r="KNL1225" s="1"/>
      <c r="KNM1225" s="95"/>
      <c r="KNN1225" s="95"/>
      <c r="KNO1225" s="95"/>
      <c r="KNP1225" s="1"/>
      <c r="KNQ1225" s="95"/>
      <c r="KNR1225" s="95"/>
      <c r="KNS1225" s="95"/>
      <c r="KNT1225" s="1"/>
      <c r="KNU1225" s="95"/>
      <c r="KNV1225" s="95"/>
      <c r="KNW1225" s="95"/>
      <c r="KNX1225" s="1"/>
      <c r="KNY1225" s="95"/>
      <c r="KNZ1225" s="95"/>
      <c r="KOA1225" s="95"/>
      <c r="KOB1225" s="1"/>
      <c r="KOC1225" s="95"/>
      <c r="KOD1225" s="95"/>
      <c r="KOE1225" s="95"/>
      <c r="KOF1225" s="1"/>
      <c r="KOG1225" s="95"/>
      <c r="KOH1225" s="95"/>
      <c r="KOI1225" s="95"/>
      <c r="KOJ1225" s="1"/>
      <c r="KOK1225" s="95"/>
      <c r="KOL1225" s="95"/>
      <c r="KOM1225" s="95"/>
      <c r="KON1225" s="1"/>
      <c r="KOO1225" s="95"/>
      <c r="KOP1225" s="95"/>
      <c r="KOQ1225" s="95"/>
      <c r="KOR1225" s="1"/>
      <c r="KOS1225" s="95"/>
      <c r="KOT1225" s="95"/>
      <c r="KOU1225" s="95"/>
      <c r="KOV1225" s="1"/>
      <c r="KOW1225" s="95"/>
      <c r="KOX1225" s="95"/>
      <c r="KOY1225" s="95"/>
      <c r="KOZ1225" s="1"/>
      <c r="KPA1225" s="95"/>
      <c r="KPB1225" s="95"/>
      <c r="KPC1225" s="95"/>
      <c r="KPD1225" s="1"/>
      <c r="KPE1225" s="95"/>
      <c r="KPF1225" s="95"/>
      <c r="KPG1225" s="95"/>
      <c r="KPH1225" s="1"/>
      <c r="KPI1225" s="95"/>
      <c r="KPJ1225" s="95"/>
      <c r="KPK1225" s="95"/>
      <c r="KPL1225" s="1"/>
      <c r="KPM1225" s="95"/>
      <c r="KPN1225" s="95"/>
      <c r="KPO1225" s="95"/>
      <c r="KPP1225" s="1"/>
      <c r="KPQ1225" s="95"/>
      <c r="KPR1225" s="95"/>
      <c r="KPS1225" s="95"/>
      <c r="KPT1225" s="1"/>
      <c r="KPU1225" s="95"/>
      <c r="KPV1225" s="95"/>
      <c r="KPW1225" s="95"/>
      <c r="KPX1225" s="1"/>
      <c r="KPY1225" s="95"/>
      <c r="KPZ1225" s="95"/>
      <c r="KQA1225" s="95"/>
      <c r="KQB1225" s="1"/>
      <c r="KQC1225" s="95"/>
      <c r="KQD1225" s="95"/>
      <c r="KQE1225" s="95"/>
      <c r="KQF1225" s="1"/>
      <c r="KQG1225" s="95"/>
      <c r="KQH1225" s="95"/>
      <c r="KQI1225" s="95"/>
      <c r="KQJ1225" s="1"/>
      <c r="KQK1225" s="95"/>
      <c r="KQL1225" s="95"/>
      <c r="KQM1225" s="95"/>
      <c r="KQN1225" s="1"/>
      <c r="KQO1225" s="95"/>
      <c r="KQP1225" s="95"/>
      <c r="KQQ1225" s="95"/>
      <c r="KQR1225" s="1"/>
      <c r="KQS1225" s="95"/>
      <c r="KQT1225" s="95"/>
      <c r="KQU1225" s="95"/>
      <c r="KQV1225" s="1"/>
      <c r="KQW1225" s="95"/>
      <c r="KQX1225" s="95"/>
      <c r="KQY1225" s="95"/>
      <c r="KQZ1225" s="1"/>
      <c r="KRA1225" s="95"/>
      <c r="KRB1225" s="95"/>
      <c r="KRC1225" s="95"/>
      <c r="KRD1225" s="1"/>
      <c r="KRE1225" s="95"/>
      <c r="KRF1225" s="95"/>
      <c r="KRG1225" s="95"/>
      <c r="KRH1225" s="1"/>
      <c r="KRI1225" s="95"/>
      <c r="KRJ1225" s="95"/>
      <c r="KRK1225" s="95"/>
      <c r="KRL1225" s="1"/>
      <c r="KRM1225" s="95"/>
      <c r="KRN1225" s="95"/>
      <c r="KRO1225" s="95"/>
      <c r="KRP1225" s="1"/>
      <c r="KRQ1225" s="95"/>
      <c r="KRR1225" s="95"/>
      <c r="KRS1225" s="95"/>
      <c r="KRT1225" s="1"/>
      <c r="KRU1225" s="95"/>
      <c r="KRV1225" s="95"/>
      <c r="KRW1225" s="95"/>
      <c r="KRX1225" s="1"/>
      <c r="KRY1225" s="95"/>
      <c r="KRZ1225" s="95"/>
      <c r="KSA1225" s="95"/>
      <c r="KSB1225" s="1"/>
      <c r="KSC1225" s="95"/>
      <c r="KSD1225" s="95"/>
      <c r="KSE1225" s="95"/>
      <c r="KSF1225" s="1"/>
      <c r="KSG1225" s="95"/>
      <c r="KSH1225" s="95"/>
      <c r="KSI1225" s="95"/>
      <c r="KSJ1225" s="1"/>
      <c r="KSK1225" s="95"/>
      <c r="KSL1225" s="95"/>
      <c r="KSM1225" s="95"/>
      <c r="KSN1225" s="1"/>
      <c r="KSO1225" s="95"/>
      <c r="KSP1225" s="95"/>
      <c r="KSQ1225" s="95"/>
      <c r="KSR1225" s="1"/>
      <c r="KSS1225" s="95"/>
      <c r="KST1225" s="95"/>
      <c r="KSU1225" s="95"/>
      <c r="KSV1225" s="1"/>
      <c r="KSW1225" s="95"/>
      <c r="KSX1225" s="95"/>
      <c r="KSY1225" s="95"/>
      <c r="KSZ1225" s="1"/>
      <c r="KTA1225" s="95"/>
      <c r="KTB1225" s="95"/>
      <c r="KTC1225" s="95"/>
      <c r="KTD1225" s="1"/>
      <c r="KTE1225" s="95"/>
      <c r="KTF1225" s="95"/>
      <c r="KTG1225" s="95"/>
      <c r="KTH1225" s="1"/>
      <c r="KTI1225" s="95"/>
      <c r="KTJ1225" s="95"/>
      <c r="KTK1225" s="95"/>
      <c r="KTL1225" s="1"/>
      <c r="KTM1225" s="95"/>
      <c r="KTN1225" s="95"/>
      <c r="KTO1225" s="95"/>
      <c r="KTP1225" s="1"/>
      <c r="KTQ1225" s="95"/>
      <c r="KTR1225" s="95"/>
      <c r="KTS1225" s="95"/>
      <c r="KTT1225" s="1"/>
      <c r="KTU1225" s="95"/>
      <c r="KTV1225" s="95"/>
      <c r="KTW1225" s="95"/>
      <c r="KTX1225" s="1"/>
      <c r="KTY1225" s="95"/>
      <c r="KTZ1225" s="95"/>
      <c r="KUA1225" s="95"/>
      <c r="KUB1225" s="1"/>
      <c r="KUC1225" s="95"/>
      <c r="KUD1225" s="95"/>
      <c r="KUE1225" s="95"/>
      <c r="KUF1225" s="1"/>
      <c r="KUG1225" s="95"/>
      <c r="KUH1225" s="95"/>
      <c r="KUI1225" s="95"/>
      <c r="KUJ1225" s="1"/>
      <c r="KUK1225" s="95"/>
      <c r="KUL1225" s="95"/>
      <c r="KUM1225" s="95"/>
      <c r="KUN1225" s="1"/>
      <c r="KUO1225" s="95"/>
      <c r="KUP1225" s="95"/>
      <c r="KUQ1225" s="95"/>
      <c r="KUR1225" s="1"/>
      <c r="KUS1225" s="95"/>
      <c r="KUT1225" s="95"/>
      <c r="KUU1225" s="95"/>
      <c r="KUV1225" s="1"/>
      <c r="KUW1225" s="95"/>
      <c r="KUX1225" s="95"/>
      <c r="KUY1225" s="95"/>
      <c r="KUZ1225" s="1"/>
      <c r="KVA1225" s="95"/>
      <c r="KVB1225" s="95"/>
      <c r="KVC1225" s="95"/>
      <c r="KVD1225" s="1"/>
      <c r="KVE1225" s="95"/>
      <c r="KVF1225" s="95"/>
      <c r="KVG1225" s="95"/>
      <c r="KVH1225" s="1"/>
      <c r="KVI1225" s="95"/>
      <c r="KVJ1225" s="95"/>
      <c r="KVK1225" s="95"/>
      <c r="KVL1225" s="1"/>
      <c r="KVM1225" s="95"/>
      <c r="KVN1225" s="95"/>
      <c r="KVO1225" s="95"/>
      <c r="KVP1225" s="1"/>
      <c r="KVQ1225" s="95"/>
      <c r="KVR1225" s="95"/>
      <c r="KVS1225" s="95"/>
      <c r="KVT1225" s="1"/>
      <c r="KVU1225" s="95"/>
      <c r="KVV1225" s="95"/>
      <c r="KVW1225" s="95"/>
      <c r="KVX1225" s="1"/>
      <c r="KVY1225" s="95"/>
      <c r="KVZ1225" s="95"/>
      <c r="KWA1225" s="95"/>
      <c r="KWB1225" s="1"/>
      <c r="KWC1225" s="95"/>
      <c r="KWD1225" s="95"/>
      <c r="KWE1225" s="95"/>
      <c r="KWF1225" s="1"/>
      <c r="KWG1225" s="95"/>
      <c r="KWH1225" s="95"/>
      <c r="KWI1225" s="95"/>
      <c r="KWJ1225" s="1"/>
      <c r="KWK1225" s="95"/>
      <c r="KWL1225" s="95"/>
      <c r="KWM1225" s="95"/>
      <c r="KWN1225" s="1"/>
      <c r="KWO1225" s="95"/>
      <c r="KWP1225" s="95"/>
      <c r="KWQ1225" s="95"/>
      <c r="KWR1225" s="1"/>
      <c r="KWS1225" s="95"/>
      <c r="KWT1225" s="95"/>
      <c r="KWU1225" s="95"/>
      <c r="KWV1225" s="1"/>
      <c r="KWW1225" s="95"/>
      <c r="KWX1225" s="95"/>
      <c r="KWY1225" s="95"/>
      <c r="KWZ1225" s="1"/>
      <c r="KXA1225" s="95"/>
      <c r="KXB1225" s="95"/>
      <c r="KXC1225" s="95"/>
      <c r="KXD1225" s="1"/>
      <c r="KXE1225" s="95"/>
      <c r="KXF1225" s="95"/>
      <c r="KXG1225" s="95"/>
      <c r="KXH1225" s="1"/>
      <c r="KXI1225" s="95"/>
      <c r="KXJ1225" s="95"/>
      <c r="KXK1225" s="95"/>
      <c r="KXL1225" s="1"/>
      <c r="KXM1225" s="95"/>
      <c r="KXN1225" s="95"/>
      <c r="KXO1225" s="95"/>
      <c r="KXP1225" s="1"/>
      <c r="KXQ1225" s="95"/>
      <c r="KXR1225" s="95"/>
      <c r="KXS1225" s="95"/>
      <c r="KXT1225" s="1"/>
      <c r="KXU1225" s="95"/>
      <c r="KXV1225" s="95"/>
      <c r="KXW1225" s="95"/>
      <c r="KXX1225" s="1"/>
      <c r="KXY1225" s="95"/>
      <c r="KXZ1225" s="95"/>
      <c r="KYA1225" s="95"/>
      <c r="KYB1225" s="1"/>
      <c r="KYC1225" s="95"/>
      <c r="KYD1225" s="95"/>
      <c r="KYE1225" s="95"/>
      <c r="KYF1225" s="1"/>
      <c r="KYG1225" s="95"/>
      <c r="KYH1225" s="95"/>
      <c r="KYI1225" s="95"/>
      <c r="KYJ1225" s="1"/>
      <c r="KYK1225" s="95"/>
      <c r="KYL1225" s="95"/>
      <c r="KYM1225" s="95"/>
      <c r="KYN1225" s="1"/>
      <c r="KYO1225" s="95"/>
      <c r="KYP1225" s="95"/>
      <c r="KYQ1225" s="95"/>
      <c r="KYR1225" s="1"/>
      <c r="KYS1225" s="95"/>
      <c r="KYT1225" s="95"/>
      <c r="KYU1225" s="95"/>
      <c r="KYV1225" s="1"/>
      <c r="KYW1225" s="95"/>
      <c r="KYX1225" s="95"/>
      <c r="KYY1225" s="95"/>
      <c r="KYZ1225" s="1"/>
      <c r="KZA1225" s="95"/>
      <c r="KZB1225" s="95"/>
      <c r="KZC1225" s="95"/>
      <c r="KZD1225" s="1"/>
      <c r="KZE1225" s="95"/>
      <c r="KZF1225" s="95"/>
      <c r="KZG1225" s="95"/>
      <c r="KZH1225" s="1"/>
      <c r="KZI1225" s="95"/>
      <c r="KZJ1225" s="95"/>
      <c r="KZK1225" s="95"/>
      <c r="KZL1225" s="1"/>
      <c r="KZM1225" s="95"/>
      <c r="KZN1225" s="95"/>
      <c r="KZO1225" s="95"/>
      <c r="KZP1225" s="1"/>
      <c r="KZQ1225" s="95"/>
      <c r="KZR1225" s="95"/>
      <c r="KZS1225" s="95"/>
      <c r="KZT1225" s="1"/>
      <c r="KZU1225" s="95"/>
      <c r="KZV1225" s="95"/>
      <c r="KZW1225" s="95"/>
      <c r="KZX1225" s="1"/>
      <c r="KZY1225" s="95"/>
      <c r="KZZ1225" s="95"/>
      <c r="LAA1225" s="95"/>
      <c r="LAB1225" s="1"/>
      <c r="LAC1225" s="95"/>
      <c r="LAD1225" s="95"/>
      <c r="LAE1225" s="95"/>
      <c r="LAF1225" s="1"/>
      <c r="LAG1225" s="95"/>
      <c r="LAH1225" s="95"/>
      <c r="LAI1225" s="95"/>
      <c r="LAJ1225" s="1"/>
      <c r="LAK1225" s="95"/>
      <c r="LAL1225" s="95"/>
      <c r="LAM1225" s="95"/>
      <c r="LAN1225" s="1"/>
      <c r="LAO1225" s="95"/>
      <c r="LAP1225" s="95"/>
      <c r="LAQ1225" s="95"/>
      <c r="LAR1225" s="1"/>
      <c r="LAS1225" s="95"/>
      <c r="LAT1225" s="95"/>
      <c r="LAU1225" s="95"/>
      <c r="LAV1225" s="1"/>
      <c r="LAW1225" s="95"/>
      <c r="LAX1225" s="95"/>
      <c r="LAY1225" s="95"/>
      <c r="LAZ1225" s="1"/>
      <c r="LBA1225" s="95"/>
      <c r="LBB1225" s="95"/>
      <c r="LBC1225" s="95"/>
      <c r="LBD1225" s="1"/>
      <c r="LBE1225" s="95"/>
      <c r="LBF1225" s="95"/>
      <c r="LBG1225" s="95"/>
      <c r="LBH1225" s="1"/>
      <c r="LBI1225" s="95"/>
      <c r="LBJ1225" s="95"/>
      <c r="LBK1225" s="95"/>
      <c r="LBL1225" s="1"/>
      <c r="LBM1225" s="95"/>
      <c r="LBN1225" s="95"/>
      <c r="LBO1225" s="95"/>
      <c r="LBP1225" s="1"/>
      <c r="LBQ1225" s="95"/>
      <c r="LBR1225" s="95"/>
      <c r="LBS1225" s="95"/>
      <c r="LBT1225" s="1"/>
      <c r="LBU1225" s="95"/>
      <c r="LBV1225" s="95"/>
      <c r="LBW1225" s="95"/>
      <c r="LBX1225" s="1"/>
      <c r="LBY1225" s="95"/>
      <c r="LBZ1225" s="95"/>
      <c r="LCA1225" s="95"/>
      <c r="LCB1225" s="1"/>
      <c r="LCC1225" s="95"/>
      <c r="LCD1225" s="95"/>
      <c r="LCE1225" s="95"/>
      <c r="LCF1225" s="1"/>
      <c r="LCG1225" s="95"/>
      <c r="LCH1225" s="95"/>
      <c r="LCI1225" s="95"/>
      <c r="LCJ1225" s="1"/>
      <c r="LCK1225" s="95"/>
      <c r="LCL1225" s="95"/>
      <c r="LCM1225" s="95"/>
      <c r="LCN1225" s="1"/>
      <c r="LCO1225" s="95"/>
      <c r="LCP1225" s="95"/>
      <c r="LCQ1225" s="95"/>
      <c r="LCR1225" s="1"/>
      <c r="LCS1225" s="95"/>
      <c r="LCT1225" s="95"/>
      <c r="LCU1225" s="95"/>
      <c r="LCV1225" s="1"/>
      <c r="LCW1225" s="95"/>
      <c r="LCX1225" s="95"/>
      <c r="LCY1225" s="95"/>
      <c r="LCZ1225" s="1"/>
      <c r="LDA1225" s="95"/>
      <c r="LDB1225" s="95"/>
      <c r="LDC1225" s="95"/>
      <c r="LDD1225" s="1"/>
      <c r="LDE1225" s="95"/>
      <c r="LDF1225" s="95"/>
      <c r="LDG1225" s="95"/>
      <c r="LDH1225" s="1"/>
      <c r="LDI1225" s="95"/>
      <c r="LDJ1225" s="95"/>
      <c r="LDK1225" s="95"/>
      <c r="LDL1225" s="1"/>
      <c r="LDM1225" s="95"/>
      <c r="LDN1225" s="95"/>
      <c r="LDO1225" s="95"/>
      <c r="LDP1225" s="1"/>
      <c r="LDQ1225" s="95"/>
      <c r="LDR1225" s="95"/>
      <c r="LDS1225" s="95"/>
      <c r="LDT1225" s="1"/>
      <c r="LDU1225" s="95"/>
      <c r="LDV1225" s="95"/>
      <c r="LDW1225" s="95"/>
      <c r="LDX1225" s="1"/>
      <c r="LDY1225" s="95"/>
      <c r="LDZ1225" s="95"/>
      <c r="LEA1225" s="95"/>
      <c r="LEB1225" s="1"/>
      <c r="LEC1225" s="95"/>
      <c r="LED1225" s="95"/>
      <c r="LEE1225" s="95"/>
      <c r="LEF1225" s="1"/>
      <c r="LEG1225" s="95"/>
      <c r="LEH1225" s="95"/>
      <c r="LEI1225" s="95"/>
      <c r="LEJ1225" s="1"/>
      <c r="LEK1225" s="95"/>
      <c r="LEL1225" s="95"/>
      <c r="LEM1225" s="95"/>
      <c r="LEN1225" s="1"/>
      <c r="LEO1225" s="95"/>
      <c r="LEP1225" s="95"/>
      <c r="LEQ1225" s="95"/>
      <c r="LER1225" s="1"/>
      <c r="LES1225" s="95"/>
      <c r="LET1225" s="95"/>
      <c r="LEU1225" s="95"/>
      <c r="LEV1225" s="1"/>
      <c r="LEW1225" s="95"/>
      <c r="LEX1225" s="95"/>
      <c r="LEY1225" s="95"/>
      <c r="LEZ1225" s="1"/>
      <c r="LFA1225" s="95"/>
      <c r="LFB1225" s="95"/>
      <c r="LFC1225" s="95"/>
      <c r="LFD1225" s="1"/>
      <c r="LFE1225" s="95"/>
      <c r="LFF1225" s="95"/>
      <c r="LFG1225" s="95"/>
      <c r="LFH1225" s="1"/>
      <c r="LFI1225" s="95"/>
      <c r="LFJ1225" s="95"/>
      <c r="LFK1225" s="95"/>
      <c r="LFL1225" s="1"/>
      <c r="LFM1225" s="95"/>
      <c r="LFN1225" s="95"/>
      <c r="LFO1225" s="95"/>
      <c r="LFP1225" s="1"/>
      <c r="LFQ1225" s="95"/>
      <c r="LFR1225" s="95"/>
      <c r="LFS1225" s="95"/>
      <c r="LFT1225" s="1"/>
      <c r="LFU1225" s="95"/>
      <c r="LFV1225" s="95"/>
      <c r="LFW1225" s="95"/>
      <c r="LFX1225" s="1"/>
      <c r="LFY1225" s="95"/>
      <c r="LFZ1225" s="95"/>
      <c r="LGA1225" s="95"/>
      <c r="LGB1225" s="1"/>
      <c r="LGC1225" s="95"/>
      <c r="LGD1225" s="95"/>
      <c r="LGE1225" s="95"/>
      <c r="LGF1225" s="1"/>
      <c r="LGG1225" s="95"/>
      <c r="LGH1225" s="95"/>
      <c r="LGI1225" s="95"/>
      <c r="LGJ1225" s="1"/>
      <c r="LGK1225" s="95"/>
      <c r="LGL1225" s="95"/>
      <c r="LGM1225" s="95"/>
      <c r="LGN1225" s="1"/>
      <c r="LGO1225" s="95"/>
      <c r="LGP1225" s="95"/>
      <c r="LGQ1225" s="95"/>
      <c r="LGR1225" s="1"/>
      <c r="LGS1225" s="95"/>
      <c r="LGT1225" s="95"/>
      <c r="LGU1225" s="95"/>
      <c r="LGV1225" s="1"/>
      <c r="LGW1225" s="95"/>
      <c r="LGX1225" s="95"/>
      <c r="LGY1225" s="95"/>
      <c r="LGZ1225" s="1"/>
      <c r="LHA1225" s="95"/>
      <c r="LHB1225" s="95"/>
      <c r="LHC1225" s="95"/>
      <c r="LHD1225" s="1"/>
      <c r="LHE1225" s="95"/>
      <c r="LHF1225" s="95"/>
      <c r="LHG1225" s="95"/>
      <c r="LHH1225" s="1"/>
      <c r="LHI1225" s="95"/>
      <c r="LHJ1225" s="95"/>
      <c r="LHK1225" s="95"/>
      <c r="LHL1225" s="1"/>
      <c r="LHM1225" s="95"/>
      <c r="LHN1225" s="95"/>
      <c r="LHO1225" s="95"/>
      <c r="LHP1225" s="1"/>
      <c r="LHQ1225" s="95"/>
      <c r="LHR1225" s="95"/>
      <c r="LHS1225" s="95"/>
      <c r="LHT1225" s="1"/>
      <c r="LHU1225" s="95"/>
      <c r="LHV1225" s="95"/>
      <c r="LHW1225" s="95"/>
      <c r="LHX1225" s="1"/>
      <c r="LHY1225" s="95"/>
      <c r="LHZ1225" s="95"/>
      <c r="LIA1225" s="95"/>
      <c r="LIB1225" s="1"/>
      <c r="LIC1225" s="95"/>
      <c r="LID1225" s="95"/>
      <c r="LIE1225" s="95"/>
      <c r="LIF1225" s="1"/>
      <c r="LIG1225" s="95"/>
      <c r="LIH1225" s="95"/>
      <c r="LII1225" s="95"/>
      <c r="LIJ1225" s="1"/>
      <c r="LIK1225" s="95"/>
      <c r="LIL1225" s="95"/>
      <c r="LIM1225" s="95"/>
      <c r="LIN1225" s="1"/>
      <c r="LIO1225" s="95"/>
      <c r="LIP1225" s="95"/>
      <c r="LIQ1225" s="95"/>
      <c r="LIR1225" s="1"/>
      <c r="LIS1225" s="95"/>
      <c r="LIT1225" s="95"/>
      <c r="LIU1225" s="95"/>
      <c r="LIV1225" s="1"/>
      <c r="LIW1225" s="95"/>
      <c r="LIX1225" s="95"/>
      <c r="LIY1225" s="95"/>
      <c r="LIZ1225" s="1"/>
      <c r="LJA1225" s="95"/>
      <c r="LJB1225" s="95"/>
      <c r="LJC1225" s="95"/>
      <c r="LJD1225" s="1"/>
      <c r="LJE1225" s="95"/>
      <c r="LJF1225" s="95"/>
      <c r="LJG1225" s="95"/>
      <c r="LJH1225" s="1"/>
      <c r="LJI1225" s="95"/>
      <c r="LJJ1225" s="95"/>
      <c r="LJK1225" s="95"/>
      <c r="LJL1225" s="1"/>
      <c r="LJM1225" s="95"/>
      <c r="LJN1225" s="95"/>
      <c r="LJO1225" s="95"/>
      <c r="LJP1225" s="1"/>
      <c r="LJQ1225" s="95"/>
      <c r="LJR1225" s="95"/>
      <c r="LJS1225" s="95"/>
      <c r="LJT1225" s="1"/>
      <c r="LJU1225" s="95"/>
      <c r="LJV1225" s="95"/>
      <c r="LJW1225" s="95"/>
      <c r="LJX1225" s="1"/>
      <c r="LJY1225" s="95"/>
      <c r="LJZ1225" s="95"/>
      <c r="LKA1225" s="95"/>
      <c r="LKB1225" s="1"/>
      <c r="LKC1225" s="95"/>
      <c r="LKD1225" s="95"/>
      <c r="LKE1225" s="95"/>
      <c r="LKF1225" s="1"/>
      <c r="LKG1225" s="95"/>
      <c r="LKH1225" s="95"/>
      <c r="LKI1225" s="95"/>
      <c r="LKJ1225" s="1"/>
      <c r="LKK1225" s="95"/>
      <c r="LKL1225" s="95"/>
      <c r="LKM1225" s="95"/>
      <c r="LKN1225" s="1"/>
      <c r="LKO1225" s="95"/>
      <c r="LKP1225" s="95"/>
      <c r="LKQ1225" s="95"/>
      <c r="LKR1225" s="1"/>
      <c r="LKS1225" s="95"/>
      <c r="LKT1225" s="95"/>
      <c r="LKU1225" s="95"/>
      <c r="LKV1225" s="1"/>
      <c r="LKW1225" s="95"/>
      <c r="LKX1225" s="95"/>
      <c r="LKY1225" s="95"/>
      <c r="LKZ1225" s="1"/>
      <c r="LLA1225" s="95"/>
      <c r="LLB1225" s="95"/>
      <c r="LLC1225" s="95"/>
      <c r="LLD1225" s="1"/>
      <c r="LLE1225" s="95"/>
      <c r="LLF1225" s="95"/>
      <c r="LLG1225" s="95"/>
      <c r="LLH1225" s="1"/>
      <c r="LLI1225" s="95"/>
      <c r="LLJ1225" s="95"/>
      <c r="LLK1225" s="95"/>
      <c r="LLL1225" s="1"/>
      <c r="LLM1225" s="95"/>
      <c r="LLN1225" s="95"/>
      <c r="LLO1225" s="95"/>
      <c r="LLP1225" s="1"/>
      <c r="LLQ1225" s="95"/>
      <c r="LLR1225" s="95"/>
      <c r="LLS1225" s="95"/>
      <c r="LLT1225" s="1"/>
      <c r="LLU1225" s="95"/>
      <c r="LLV1225" s="95"/>
      <c r="LLW1225" s="95"/>
      <c r="LLX1225" s="1"/>
      <c r="LLY1225" s="95"/>
      <c r="LLZ1225" s="95"/>
      <c r="LMA1225" s="95"/>
      <c r="LMB1225" s="1"/>
      <c r="LMC1225" s="95"/>
      <c r="LMD1225" s="95"/>
      <c r="LME1225" s="95"/>
      <c r="LMF1225" s="1"/>
      <c r="LMG1225" s="95"/>
      <c r="LMH1225" s="95"/>
      <c r="LMI1225" s="95"/>
      <c r="LMJ1225" s="1"/>
      <c r="LMK1225" s="95"/>
      <c r="LML1225" s="95"/>
      <c r="LMM1225" s="95"/>
      <c r="LMN1225" s="1"/>
      <c r="LMO1225" s="95"/>
      <c r="LMP1225" s="95"/>
      <c r="LMQ1225" s="95"/>
      <c r="LMR1225" s="1"/>
      <c r="LMS1225" s="95"/>
      <c r="LMT1225" s="95"/>
      <c r="LMU1225" s="95"/>
      <c r="LMV1225" s="1"/>
      <c r="LMW1225" s="95"/>
      <c r="LMX1225" s="95"/>
      <c r="LMY1225" s="95"/>
      <c r="LMZ1225" s="1"/>
      <c r="LNA1225" s="95"/>
      <c r="LNB1225" s="95"/>
      <c r="LNC1225" s="95"/>
      <c r="LND1225" s="1"/>
      <c r="LNE1225" s="95"/>
      <c r="LNF1225" s="95"/>
      <c r="LNG1225" s="95"/>
      <c r="LNH1225" s="1"/>
      <c r="LNI1225" s="95"/>
      <c r="LNJ1225" s="95"/>
      <c r="LNK1225" s="95"/>
      <c r="LNL1225" s="1"/>
      <c r="LNM1225" s="95"/>
      <c r="LNN1225" s="95"/>
      <c r="LNO1225" s="95"/>
      <c r="LNP1225" s="1"/>
      <c r="LNQ1225" s="95"/>
      <c r="LNR1225" s="95"/>
      <c r="LNS1225" s="95"/>
      <c r="LNT1225" s="1"/>
      <c r="LNU1225" s="95"/>
      <c r="LNV1225" s="95"/>
      <c r="LNW1225" s="95"/>
      <c r="LNX1225" s="1"/>
      <c r="LNY1225" s="95"/>
      <c r="LNZ1225" s="95"/>
      <c r="LOA1225" s="95"/>
      <c r="LOB1225" s="1"/>
      <c r="LOC1225" s="95"/>
      <c r="LOD1225" s="95"/>
      <c r="LOE1225" s="95"/>
      <c r="LOF1225" s="1"/>
      <c r="LOG1225" s="95"/>
      <c r="LOH1225" s="95"/>
      <c r="LOI1225" s="95"/>
      <c r="LOJ1225" s="1"/>
      <c r="LOK1225" s="95"/>
      <c r="LOL1225" s="95"/>
      <c r="LOM1225" s="95"/>
      <c r="LON1225" s="1"/>
      <c r="LOO1225" s="95"/>
      <c r="LOP1225" s="95"/>
      <c r="LOQ1225" s="95"/>
      <c r="LOR1225" s="1"/>
      <c r="LOS1225" s="95"/>
      <c r="LOT1225" s="95"/>
      <c r="LOU1225" s="95"/>
      <c r="LOV1225" s="1"/>
      <c r="LOW1225" s="95"/>
      <c r="LOX1225" s="95"/>
      <c r="LOY1225" s="95"/>
      <c r="LOZ1225" s="1"/>
      <c r="LPA1225" s="95"/>
      <c r="LPB1225" s="95"/>
      <c r="LPC1225" s="95"/>
      <c r="LPD1225" s="1"/>
      <c r="LPE1225" s="95"/>
      <c r="LPF1225" s="95"/>
      <c r="LPG1225" s="95"/>
      <c r="LPH1225" s="1"/>
      <c r="LPI1225" s="95"/>
      <c r="LPJ1225" s="95"/>
      <c r="LPK1225" s="95"/>
      <c r="LPL1225" s="1"/>
      <c r="LPM1225" s="95"/>
      <c r="LPN1225" s="95"/>
      <c r="LPO1225" s="95"/>
      <c r="LPP1225" s="1"/>
      <c r="LPQ1225" s="95"/>
      <c r="LPR1225" s="95"/>
      <c r="LPS1225" s="95"/>
      <c r="LPT1225" s="1"/>
      <c r="LPU1225" s="95"/>
      <c r="LPV1225" s="95"/>
      <c r="LPW1225" s="95"/>
      <c r="LPX1225" s="1"/>
      <c r="LPY1225" s="95"/>
      <c r="LPZ1225" s="95"/>
      <c r="LQA1225" s="95"/>
      <c r="LQB1225" s="1"/>
      <c r="LQC1225" s="95"/>
      <c r="LQD1225" s="95"/>
      <c r="LQE1225" s="95"/>
      <c r="LQF1225" s="1"/>
      <c r="LQG1225" s="95"/>
      <c r="LQH1225" s="95"/>
      <c r="LQI1225" s="95"/>
      <c r="LQJ1225" s="1"/>
      <c r="LQK1225" s="95"/>
      <c r="LQL1225" s="95"/>
      <c r="LQM1225" s="95"/>
      <c r="LQN1225" s="1"/>
      <c r="LQO1225" s="95"/>
      <c r="LQP1225" s="95"/>
      <c r="LQQ1225" s="95"/>
      <c r="LQR1225" s="1"/>
      <c r="LQS1225" s="95"/>
      <c r="LQT1225" s="95"/>
      <c r="LQU1225" s="95"/>
      <c r="LQV1225" s="1"/>
      <c r="LQW1225" s="95"/>
      <c r="LQX1225" s="95"/>
      <c r="LQY1225" s="95"/>
      <c r="LQZ1225" s="1"/>
      <c r="LRA1225" s="95"/>
      <c r="LRB1225" s="95"/>
      <c r="LRC1225" s="95"/>
      <c r="LRD1225" s="1"/>
      <c r="LRE1225" s="95"/>
      <c r="LRF1225" s="95"/>
      <c r="LRG1225" s="95"/>
      <c r="LRH1225" s="1"/>
      <c r="LRI1225" s="95"/>
      <c r="LRJ1225" s="95"/>
      <c r="LRK1225" s="95"/>
      <c r="LRL1225" s="1"/>
      <c r="LRM1225" s="95"/>
      <c r="LRN1225" s="95"/>
      <c r="LRO1225" s="95"/>
      <c r="LRP1225" s="1"/>
      <c r="LRQ1225" s="95"/>
      <c r="LRR1225" s="95"/>
      <c r="LRS1225" s="95"/>
      <c r="LRT1225" s="1"/>
      <c r="LRU1225" s="95"/>
      <c r="LRV1225" s="95"/>
      <c r="LRW1225" s="95"/>
      <c r="LRX1225" s="1"/>
      <c r="LRY1225" s="95"/>
      <c r="LRZ1225" s="95"/>
      <c r="LSA1225" s="95"/>
      <c r="LSB1225" s="1"/>
      <c r="LSC1225" s="95"/>
      <c r="LSD1225" s="95"/>
      <c r="LSE1225" s="95"/>
      <c r="LSF1225" s="1"/>
      <c r="LSG1225" s="95"/>
      <c r="LSH1225" s="95"/>
      <c r="LSI1225" s="95"/>
      <c r="LSJ1225" s="1"/>
      <c r="LSK1225" s="95"/>
      <c r="LSL1225" s="95"/>
      <c r="LSM1225" s="95"/>
      <c r="LSN1225" s="1"/>
      <c r="LSO1225" s="95"/>
      <c r="LSP1225" s="95"/>
      <c r="LSQ1225" s="95"/>
      <c r="LSR1225" s="1"/>
      <c r="LSS1225" s="95"/>
      <c r="LST1225" s="95"/>
      <c r="LSU1225" s="95"/>
      <c r="LSV1225" s="1"/>
      <c r="LSW1225" s="95"/>
      <c r="LSX1225" s="95"/>
      <c r="LSY1225" s="95"/>
      <c r="LSZ1225" s="1"/>
      <c r="LTA1225" s="95"/>
      <c r="LTB1225" s="95"/>
      <c r="LTC1225" s="95"/>
      <c r="LTD1225" s="1"/>
      <c r="LTE1225" s="95"/>
      <c r="LTF1225" s="95"/>
      <c r="LTG1225" s="95"/>
      <c r="LTH1225" s="1"/>
      <c r="LTI1225" s="95"/>
      <c r="LTJ1225" s="95"/>
      <c r="LTK1225" s="95"/>
      <c r="LTL1225" s="1"/>
      <c r="LTM1225" s="95"/>
      <c r="LTN1225" s="95"/>
      <c r="LTO1225" s="95"/>
      <c r="LTP1225" s="1"/>
      <c r="LTQ1225" s="95"/>
      <c r="LTR1225" s="95"/>
      <c r="LTS1225" s="95"/>
      <c r="LTT1225" s="1"/>
      <c r="LTU1225" s="95"/>
      <c r="LTV1225" s="95"/>
      <c r="LTW1225" s="95"/>
      <c r="LTX1225" s="1"/>
      <c r="LTY1225" s="95"/>
      <c r="LTZ1225" s="95"/>
      <c r="LUA1225" s="95"/>
      <c r="LUB1225" s="1"/>
      <c r="LUC1225" s="95"/>
      <c r="LUD1225" s="95"/>
      <c r="LUE1225" s="95"/>
      <c r="LUF1225" s="1"/>
      <c r="LUG1225" s="95"/>
      <c r="LUH1225" s="95"/>
      <c r="LUI1225" s="95"/>
      <c r="LUJ1225" s="1"/>
      <c r="LUK1225" s="95"/>
      <c r="LUL1225" s="95"/>
      <c r="LUM1225" s="95"/>
      <c r="LUN1225" s="1"/>
      <c r="LUO1225" s="95"/>
      <c r="LUP1225" s="95"/>
      <c r="LUQ1225" s="95"/>
      <c r="LUR1225" s="1"/>
      <c r="LUS1225" s="95"/>
      <c r="LUT1225" s="95"/>
      <c r="LUU1225" s="95"/>
      <c r="LUV1225" s="1"/>
      <c r="LUW1225" s="95"/>
      <c r="LUX1225" s="95"/>
      <c r="LUY1225" s="95"/>
      <c r="LUZ1225" s="1"/>
      <c r="LVA1225" s="95"/>
      <c r="LVB1225" s="95"/>
      <c r="LVC1225" s="95"/>
      <c r="LVD1225" s="1"/>
      <c r="LVE1225" s="95"/>
      <c r="LVF1225" s="95"/>
      <c r="LVG1225" s="95"/>
      <c r="LVH1225" s="1"/>
      <c r="LVI1225" s="95"/>
      <c r="LVJ1225" s="95"/>
      <c r="LVK1225" s="95"/>
      <c r="LVL1225" s="1"/>
      <c r="LVM1225" s="95"/>
      <c r="LVN1225" s="95"/>
      <c r="LVO1225" s="95"/>
      <c r="LVP1225" s="1"/>
      <c r="LVQ1225" s="95"/>
      <c r="LVR1225" s="95"/>
      <c r="LVS1225" s="95"/>
      <c r="LVT1225" s="1"/>
      <c r="LVU1225" s="95"/>
      <c r="LVV1225" s="95"/>
      <c r="LVW1225" s="95"/>
      <c r="LVX1225" s="1"/>
      <c r="LVY1225" s="95"/>
      <c r="LVZ1225" s="95"/>
      <c r="LWA1225" s="95"/>
      <c r="LWB1225" s="1"/>
      <c r="LWC1225" s="95"/>
      <c r="LWD1225" s="95"/>
      <c r="LWE1225" s="95"/>
      <c r="LWF1225" s="1"/>
      <c r="LWG1225" s="95"/>
      <c r="LWH1225" s="95"/>
      <c r="LWI1225" s="95"/>
      <c r="LWJ1225" s="1"/>
      <c r="LWK1225" s="95"/>
      <c r="LWL1225" s="95"/>
      <c r="LWM1225" s="95"/>
      <c r="LWN1225" s="1"/>
      <c r="LWO1225" s="95"/>
      <c r="LWP1225" s="95"/>
      <c r="LWQ1225" s="95"/>
      <c r="LWR1225" s="1"/>
      <c r="LWS1225" s="95"/>
      <c r="LWT1225" s="95"/>
      <c r="LWU1225" s="95"/>
      <c r="LWV1225" s="1"/>
      <c r="LWW1225" s="95"/>
      <c r="LWX1225" s="95"/>
      <c r="LWY1225" s="95"/>
      <c r="LWZ1225" s="1"/>
      <c r="LXA1225" s="95"/>
      <c r="LXB1225" s="95"/>
      <c r="LXC1225" s="95"/>
      <c r="LXD1225" s="1"/>
      <c r="LXE1225" s="95"/>
      <c r="LXF1225" s="95"/>
      <c r="LXG1225" s="95"/>
      <c r="LXH1225" s="1"/>
      <c r="LXI1225" s="95"/>
      <c r="LXJ1225" s="95"/>
      <c r="LXK1225" s="95"/>
      <c r="LXL1225" s="1"/>
      <c r="LXM1225" s="95"/>
      <c r="LXN1225" s="95"/>
      <c r="LXO1225" s="95"/>
      <c r="LXP1225" s="1"/>
      <c r="LXQ1225" s="95"/>
      <c r="LXR1225" s="95"/>
      <c r="LXS1225" s="95"/>
      <c r="LXT1225" s="1"/>
      <c r="LXU1225" s="95"/>
      <c r="LXV1225" s="95"/>
      <c r="LXW1225" s="95"/>
      <c r="LXX1225" s="1"/>
      <c r="LXY1225" s="95"/>
      <c r="LXZ1225" s="95"/>
      <c r="LYA1225" s="95"/>
      <c r="LYB1225" s="1"/>
      <c r="LYC1225" s="95"/>
      <c r="LYD1225" s="95"/>
      <c r="LYE1225" s="95"/>
      <c r="LYF1225" s="1"/>
      <c r="LYG1225" s="95"/>
      <c r="LYH1225" s="95"/>
      <c r="LYI1225" s="95"/>
      <c r="LYJ1225" s="1"/>
      <c r="LYK1225" s="95"/>
      <c r="LYL1225" s="95"/>
      <c r="LYM1225" s="95"/>
      <c r="LYN1225" s="1"/>
      <c r="LYO1225" s="95"/>
      <c r="LYP1225" s="95"/>
      <c r="LYQ1225" s="95"/>
      <c r="LYR1225" s="1"/>
      <c r="LYS1225" s="95"/>
      <c r="LYT1225" s="95"/>
      <c r="LYU1225" s="95"/>
      <c r="LYV1225" s="1"/>
      <c r="LYW1225" s="95"/>
      <c r="LYX1225" s="95"/>
      <c r="LYY1225" s="95"/>
      <c r="LYZ1225" s="1"/>
      <c r="LZA1225" s="95"/>
      <c r="LZB1225" s="95"/>
      <c r="LZC1225" s="95"/>
      <c r="LZD1225" s="1"/>
      <c r="LZE1225" s="95"/>
      <c r="LZF1225" s="95"/>
      <c r="LZG1225" s="95"/>
      <c r="LZH1225" s="1"/>
      <c r="LZI1225" s="95"/>
      <c r="LZJ1225" s="95"/>
      <c r="LZK1225" s="95"/>
      <c r="LZL1225" s="1"/>
      <c r="LZM1225" s="95"/>
      <c r="LZN1225" s="95"/>
      <c r="LZO1225" s="95"/>
      <c r="LZP1225" s="1"/>
      <c r="LZQ1225" s="95"/>
      <c r="LZR1225" s="95"/>
      <c r="LZS1225" s="95"/>
      <c r="LZT1225" s="1"/>
      <c r="LZU1225" s="95"/>
      <c r="LZV1225" s="95"/>
      <c r="LZW1225" s="95"/>
      <c r="LZX1225" s="1"/>
      <c r="LZY1225" s="95"/>
      <c r="LZZ1225" s="95"/>
      <c r="MAA1225" s="95"/>
      <c r="MAB1225" s="1"/>
      <c r="MAC1225" s="95"/>
      <c r="MAD1225" s="95"/>
      <c r="MAE1225" s="95"/>
      <c r="MAF1225" s="1"/>
      <c r="MAG1225" s="95"/>
      <c r="MAH1225" s="95"/>
      <c r="MAI1225" s="95"/>
      <c r="MAJ1225" s="1"/>
      <c r="MAK1225" s="95"/>
      <c r="MAL1225" s="95"/>
      <c r="MAM1225" s="95"/>
      <c r="MAN1225" s="1"/>
      <c r="MAO1225" s="95"/>
      <c r="MAP1225" s="95"/>
      <c r="MAQ1225" s="95"/>
      <c r="MAR1225" s="1"/>
      <c r="MAS1225" s="95"/>
      <c r="MAT1225" s="95"/>
      <c r="MAU1225" s="95"/>
      <c r="MAV1225" s="1"/>
      <c r="MAW1225" s="95"/>
      <c r="MAX1225" s="95"/>
      <c r="MAY1225" s="95"/>
      <c r="MAZ1225" s="1"/>
      <c r="MBA1225" s="95"/>
      <c r="MBB1225" s="95"/>
      <c r="MBC1225" s="95"/>
      <c r="MBD1225" s="1"/>
      <c r="MBE1225" s="95"/>
      <c r="MBF1225" s="95"/>
      <c r="MBG1225" s="95"/>
      <c r="MBH1225" s="1"/>
      <c r="MBI1225" s="95"/>
      <c r="MBJ1225" s="95"/>
      <c r="MBK1225" s="95"/>
      <c r="MBL1225" s="1"/>
      <c r="MBM1225" s="95"/>
      <c r="MBN1225" s="95"/>
      <c r="MBO1225" s="95"/>
      <c r="MBP1225" s="1"/>
      <c r="MBQ1225" s="95"/>
      <c r="MBR1225" s="95"/>
      <c r="MBS1225" s="95"/>
      <c r="MBT1225" s="1"/>
      <c r="MBU1225" s="95"/>
      <c r="MBV1225" s="95"/>
      <c r="MBW1225" s="95"/>
      <c r="MBX1225" s="1"/>
      <c r="MBY1225" s="95"/>
      <c r="MBZ1225" s="95"/>
      <c r="MCA1225" s="95"/>
      <c r="MCB1225" s="1"/>
      <c r="MCC1225" s="95"/>
      <c r="MCD1225" s="95"/>
      <c r="MCE1225" s="95"/>
      <c r="MCF1225" s="1"/>
      <c r="MCG1225" s="95"/>
      <c r="MCH1225" s="95"/>
      <c r="MCI1225" s="95"/>
      <c r="MCJ1225" s="1"/>
      <c r="MCK1225" s="95"/>
      <c r="MCL1225" s="95"/>
      <c r="MCM1225" s="95"/>
      <c r="MCN1225" s="1"/>
      <c r="MCO1225" s="95"/>
      <c r="MCP1225" s="95"/>
      <c r="MCQ1225" s="95"/>
      <c r="MCR1225" s="1"/>
      <c r="MCS1225" s="95"/>
      <c r="MCT1225" s="95"/>
      <c r="MCU1225" s="95"/>
      <c r="MCV1225" s="1"/>
      <c r="MCW1225" s="95"/>
      <c r="MCX1225" s="95"/>
      <c r="MCY1225" s="95"/>
      <c r="MCZ1225" s="1"/>
      <c r="MDA1225" s="95"/>
      <c r="MDB1225" s="95"/>
      <c r="MDC1225" s="95"/>
      <c r="MDD1225" s="1"/>
      <c r="MDE1225" s="95"/>
      <c r="MDF1225" s="95"/>
      <c r="MDG1225" s="95"/>
      <c r="MDH1225" s="1"/>
      <c r="MDI1225" s="95"/>
      <c r="MDJ1225" s="95"/>
      <c r="MDK1225" s="95"/>
      <c r="MDL1225" s="1"/>
      <c r="MDM1225" s="95"/>
      <c r="MDN1225" s="95"/>
      <c r="MDO1225" s="95"/>
      <c r="MDP1225" s="1"/>
      <c r="MDQ1225" s="95"/>
      <c r="MDR1225" s="95"/>
      <c r="MDS1225" s="95"/>
      <c r="MDT1225" s="1"/>
      <c r="MDU1225" s="95"/>
      <c r="MDV1225" s="95"/>
      <c r="MDW1225" s="95"/>
      <c r="MDX1225" s="1"/>
      <c r="MDY1225" s="95"/>
      <c r="MDZ1225" s="95"/>
      <c r="MEA1225" s="95"/>
      <c r="MEB1225" s="1"/>
      <c r="MEC1225" s="95"/>
      <c r="MED1225" s="95"/>
      <c r="MEE1225" s="95"/>
      <c r="MEF1225" s="1"/>
      <c r="MEG1225" s="95"/>
      <c r="MEH1225" s="95"/>
      <c r="MEI1225" s="95"/>
      <c r="MEJ1225" s="1"/>
      <c r="MEK1225" s="95"/>
      <c r="MEL1225" s="95"/>
      <c r="MEM1225" s="95"/>
      <c r="MEN1225" s="1"/>
      <c r="MEO1225" s="95"/>
      <c r="MEP1225" s="95"/>
      <c r="MEQ1225" s="95"/>
      <c r="MER1225" s="1"/>
      <c r="MES1225" s="95"/>
      <c r="MET1225" s="95"/>
      <c r="MEU1225" s="95"/>
      <c r="MEV1225" s="1"/>
      <c r="MEW1225" s="95"/>
      <c r="MEX1225" s="95"/>
      <c r="MEY1225" s="95"/>
      <c r="MEZ1225" s="1"/>
      <c r="MFA1225" s="95"/>
      <c r="MFB1225" s="95"/>
      <c r="MFC1225" s="95"/>
      <c r="MFD1225" s="1"/>
      <c r="MFE1225" s="95"/>
      <c r="MFF1225" s="95"/>
      <c r="MFG1225" s="95"/>
      <c r="MFH1225" s="1"/>
      <c r="MFI1225" s="95"/>
      <c r="MFJ1225" s="95"/>
      <c r="MFK1225" s="95"/>
      <c r="MFL1225" s="1"/>
      <c r="MFM1225" s="95"/>
      <c r="MFN1225" s="95"/>
      <c r="MFO1225" s="95"/>
      <c r="MFP1225" s="1"/>
      <c r="MFQ1225" s="95"/>
      <c r="MFR1225" s="95"/>
      <c r="MFS1225" s="95"/>
      <c r="MFT1225" s="1"/>
      <c r="MFU1225" s="95"/>
      <c r="MFV1225" s="95"/>
      <c r="MFW1225" s="95"/>
      <c r="MFX1225" s="1"/>
      <c r="MFY1225" s="95"/>
      <c r="MFZ1225" s="95"/>
      <c r="MGA1225" s="95"/>
      <c r="MGB1225" s="1"/>
      <c r="MGC1225" s="95"/>
      <c r="MGD1225" s="95"/>
      <c r="MGE1225" s="95"/>
      <c r="MGF1225" s="1"/>
      <c r="MGG1225" s="95"/>
      <c r="MGH1225" s="95"/>
      <c r="MGI1225" s="95"/>
      <c r="MGJ1225" s="1"/>
      <c r="MGK1225" s="95"/>
      <c r="MGL1225" s="95"/>
      <c r="MGM1225" s="95"/>
      <c r="MGN1225" s="1"/>
      <c r="MGO1225" s="95"/>
      <c r="MGP1225" s="95"/>
      <c r="MGQ1225" s="95"/>
      <c r="MGR1225" s="1"/>
      <c r="MGS1225" s="95"/>
      <c r="MGT1225" s="95"/>
      <c r="MGU1225" s="95"/>
      <c r="MGV1225" s="1"/>
      <c r="MGW1225" s="95"/>
      <c r="MGX1225" s="95"/>
      <c r="MGY1225" s="95"/>
      <c r="MGZ1225" s="1"/>
      <c r="MHA1225" s="95"/>
      <c r="MHB1225" s="95"/>
      <c r="MHC1225" s="95"/>
      <c r="MHD1225" s="1"/>
      <c r="MHE1225" s="95"/>
      <c r="MHF1225" s="95"/>
      <c r="MHG1225" s="95"/>
      <c r="MHH1225" s="1"/>
      <c r="MHI1225" s="95"/>
      <c r="MHJ1225" s="95"/>
      <c r="MHK1225" s="95"/>
      <c r="MHL1225" s="1"/>
      <c r="MHM1225" s="95"/>
      <c r="MHN1225" s="95"/>
      <c r="MHO1225" s="95"/>
      <c r="MHP1225" s="1"/>
      <c r="MHQ1225" s="95"/>
      <c r="MHR1225" s="95"/>
      <c r="MHS1225" s="95"/>
      <c r="MHT1225" s="1"/>
      <c r="MHU1225" s="95"/>
      <c r="MHV1225" s="95"/>
      <c r="MHW1225" s="95"/>
      <c r="MHX1225" s="1"/>
      <c r="MHY1225" s="95"/>
      <c r="MHZ1225" s="95"/>
      <c r="MIA1225" s="95"/>
      <c r="MIB1225" s="1"/>
      <c r="MIC1225" s="95"/>
      <c r="MID1225" s="95"/>
      <c r="MIE1225" s="95"/>
      <c r="MIF1225" s="1"/>
      <c r="MIG1225" s="95"/>
      <c r="MIH1225" s="95"/>
      <c r="MII1225" s="95"/>
      <c r="MIJ1225" s="1"/>
      <c r="MIK1225" s="95"/>
      <c r="MIL1225" s="95"/>
      <c r="MIM1225" s="95"/>
      <c r="MIN1225" s="1"/>
      <c r="MIO1225" s="95"/>
      <c r="MIP1225" s="95"/>
      <c r="MIQ1225" s="95"/>
      <c r="MIR1225" s="1"/>
      <c r="MIS1225" s="95"/>
      <c r="MIT1225" s="95"/>
      <c r="MIU1225" s="95"/>
      <c r="MIV1225" s="1"/>
      <c r="MIW1225" s="95"/>
      <c r="MIX1225" s="95"/>
      <c r="MIY1225" s="95"/>
      <c r="MIZ1225" s="1"/>
      <c r="MJA1225" s="95"/>
      <c r="MJB1225" s="95"/>
      <c r="MJC1225" s="95"/>
      <c r="MJD1225" s="1"/>
      <c r="MJE1225" s="95"/>
      <c r="MJF1225" s="95"/>
      <c r="MJG1225" s="95"/>
      <c r="MJH1225" s="1"/>
      <c r="MJI1225" s="95"/>
      <c r="MJJ1225" s="95"/>
      <c r="MJK1225" s="95"/>
      <c r="MJL1225" s="1"/>
      <c r="MJM1225" s="95"/>
      <c r="MJN1225" s="95"/>
      <c r="MJO1225" s="95"/>
      <c r="MJP1225" s="1"/>
      <c r="MJQ1225" s="95"/>
      <c r="MJR1225" s="95"/>
      <c r="MJS1225" s="95"/>
      <c r="MJT1225" s="1"/>
      <c r="MJU1225" s="95"/>
      <c r="MJV1225" s="95"/>
      <c r="MJW1225" s="95"/>
      <c r="MJX1225" s="1"/>
      <c r="MJY1225" s="95"/>
      <c r="MJZ1225" s="95"/>
      <c r="MKA1225" s="95"/>
      <c r="MKB1225" s="1"/>
      <c r="MKC1225" s="95"/>
      <c r="MKD1225" s="95"/>
      <c r="MKE1225" s="95"/>
      <c r="MKF1225" s="1"/>
      <c r="MKG1225" s="95"/>
      <c r="MKH1225" s="95"/>
      <c r="MKI1225" s="95"/>
      <c r="MKJ1225" s="1"/>
      <c r="MKK1225" s="95"/>
      <c r="MKL1225" s="95"/>
      <c r="MKM1225" s="95"/>
      <c r="MKN1225" s="1"/>
      <c r="MKO1225" s="95"/>
      <c r="MKP1225" s="95"/>
      <c r="MKQ1225" s="95"/>
      <c r="MKR1225" s="1"/>
      <c r="MKS1225" s="95"/>
      <c r="MKT1225" s="95"/>
      <c r="MKU1225" s="95"/>
      <c r="MKV1225" s="1"/>
      <c r="MKW1225" s="95"/>
      <c r="MKX1225" s="95"/>
      <c r="MKY1225" s="95"/>
      <c r="MKZ1225" s="1"/>
      <c r="MLA1225" s="95"/>
      <c r="MLB1225" s="95"/>
      <c r="MLC1225" s="95"/>
      <c r="MLD1225" s="1"/>
      <c r="MLE1225" s="95"/>
      <c r="MLF1225" s="95"/>
      <c r="MLG1225" s="95"/>
      <c r="MLH1225" s="1"/>
      <c r="MLI1225" s="95"/>
      <c r="MLJ1225" s="95"/>
      <c r="MLK1225" s="95"/>
      <c r="MLL1225" s="1"/>
      <c r="MLM1225" s="95"/>
      <c r="MLN1225" s="95"/>
      <c r="MLO1225" s="95"/>
      <c r="MLP1225" s="1"/>
      <c r="MLQ1225" s="95"/>
      <c r="MLR1225" s="95"/>
      <c r="MLS1225" s="95"/>
      <c r="MLT1225" s="1"/>
      <c r="MLU1225" s="95"/>
      <c r="MLV1225" s="95"/>
      <c r="MLW1225" s="95"/>
      <c r="MLX1225" s="1"/>
      <c r="MLY1225" s="95"/>
      <c r="MLZ1225" s="95"/>
      <c r="MMA1225" s="95"/>
      <c r="MMB1225" s="1"/>
      <c r="MMC1225" s="95"/>
      <c r="MMD1225" s="95"/>
      <c r="MME1225" s="95"/>
      <c r="MMF1225" s="1"/>
      <c r="MMG1225" s="95"/>
      <c r="MMH1225" s="95"/>
      <c r="MMI1225" s="95"/>
      <c r="MMJ1225" s="1"/>
      <c r="MMK1225" s="95"/>
      <c r="MML1225" s="95"/>
      <c r="MMM1225" s="95"/>
      <c r="MMN1225" s="1"/>
      <c r="MMO1225" s="95"/>
      <c r="MMP1225" s="95"/>
      <c r="MMQ1225" s="95"/>
      <c r="MMR1225" s="1"/>
      <c r="MMS1225" s="95"/>
      <c r="MMT1225" s="95"/>
      <c r="MMU1225" s="95"/>
      <c r="MMV1225" s="1"/>
      <c r="MMW1225" s="95"/>
      <c r="MMX1225" s="95"/>
      <c r="MMY1225" s="95"/>
      <c r="MMZ1225" s="1"/>
      <c r="MNA1225" s="95"/>
      <c r="MNB1225" s="95"/>
      <c r="MNC1225" s="95"/>
      <c r="MND1225" s="1"/>
      <c r="MNE1225" s="95"/>
      <c r="MNF1225" s="95"/>
      <c r="MNG1225" s="95"/>
      <c r="MNH1225" s="1"/>
      <c r="MNI1225" s="95"/>
      <c r="MNJ1225" s="95"/>
      <c r="MNK1225" s="95"/>
      <c r="MNL1225" s="1"/>
      <c r="MNM1225" s="95"/>
      <c r="MNN1225" s="95"/>
      <c r="MNO1225" s="95"/>
      <c r="MNP1225" s="1"/>
      <c r="MNQ1225" s="95"/>
      <c r="MNR1225" s="95"/>
      <c r="MNS1225" s="95"/>
      <c r="MNT1225" s="1"/>
      <c r="MNU1225" s="95"/>
      <c r="MNV1225" s="95"/>
      <c r="MNW1225" s="95"/>
      <c r="MNX1225" s="1"/>
      <c r="MNY1225" s="95"/>
      <c r="MNZ1225" s="95"/>
      <c r="MOA1225" s="95"/>
      <c r="MOB1225" s="1"/>
      <c r="MOC1225" s="95"/>
      <c r="MOD1225" s="95"/>
      <c r="MOE1225" s="95"/>
      <c r="MOF1225" s="1"/>
      <c r="MOG1225" s="95"/>
      <c r="MOH1225" s="95"/>
      <c r="MOI1225" s="95"/>
      <c r="MOJ1225" s="1"/>
      <c r="MOK1225" s="95"/>
      <c r="MOL1225" s="95"/>
      <c r="MOM1225" s="95"/>
      <c r="MON1225" s="1"/>
      <c r="MOO1225" s="95"/>
      <c r="MOP1225" s="95"/>
      <c r="MOQ1225" s="95"/>
      <c r="MOR1225" s="1"/>
      <c r="MOS1225" s="95"/>
      <c r="MOT1225" s="95"/>
      <c r="MOU1225" s="95"/>
      <c r="MOV1225" s="1"/>
      <c r="MOW1225" s="95"/>
      <c r="MOX1225" s="95"/>
      <c r="MOY1225" s="95"/>
      <c r="MOZ1225" s="1"/>
      <c r="MPA1225" s="95"/>
      <c r="MPB1225" s="95"/>
      <c r="MPC1225" s="95"/>
      <c r="MPD1225" s="1"/>
      <c r="MPE1225" s="95"/>
      <c r="MPF1225" s="95"/>
      <c r="MPG1225" s="95"/>
      <c r="MPH1225" s="1"/>
      <c r="MPI1225" s="95"/>
      <c r="MPJ1225" s="95"/>
      <c r="MPK1225" s="95"/>
      <c r="MPL1225" s="1"/>
      <c r="MPM1225" s="95"/>
      <c r="MPN1225" s="95"/>
      <c r="MPO1225" s="95"/>
      <c r="MPP1225" s="1"/>
      <c r="MPQ1225" s="95"/>
      <c r="MPR1225" s="95"/>
      <c r="MPS1225" s="95"/>
      <c r="MPT1225" s="1"/>
      <c r="MPU1225" s="95"/>
      <c r="MPV1225" s="95"/>
      <c r="MPW1225" s="95"/>
      <c r="MPX1225" s="1"/>
      <c r="MPY1225" s="95"/>
      <c r="MPZ1225" s="95"/>
      <c r="MQA1225" s="95"/>
      <c r="MQB1225" s="1"/>
      <c r="MQC1225" s="95"/>
      <c r="MQD1225" s="95"/>
      <c r="MQE1225" s="95"/>
      <c r="MQF1225" s="1"/>
      <c r="MQG1225" s="95"/>
      <c r="MQH1225" s="95"/>
      <c r="MQI1225" s="95"/>
      <c r="MQJ1225" s="1"/>
      <c r="MQK1225" s="95"/>
      <c r="MQL1225" s="95"/>
      <c r="MQM1225" s="95"/>
      <c r="MQN1225" s="1"/>
      <c r="MQO1225" s="95"/>
      <c r="MQP1225" s="95"/>
      <c r="MQQ1225" s="95"/>
      <c r="MQR1225" s="1"/>
      <c r="MQS1225" s="95"/>
      <c r="MQT1225" s="95"/>
      <c r="MQU1225" s="95"/>
      <c r="MQV1225" s="1"/>
      <c r="MQW1225" s="95"/>
      <c r="MQX1225" s="95"/>
      <c r="MQY1225" s="95"/>
      <c r="MQZ1225" s="1"/>
      <c r="MRA1225" s="95"/>
      <c r="MRB1225" s="95"/>
      <c r="MRC1225" s="95"/>
      <c r="MRD1225" s="1"/>
      <c r="MRE1225" s="95"/>
      <c r="MRF1225" s="95"/>
      <c r="MRG1225" s="95"/>
      <c r="MRH1225" s="1"/>
      <c r="MRI1225" s="95"/>
      <c r="MRJ1225" s="95"/>
      <c r="MRK1225" s="95"/>
      <c r="MRL1225" s="1"/>
      <c r="MRM1225" s="95"/>
      <c r="MRN1225" s="95"/>
      <c r="MRO1225" s="95"/>
      <c r="MRP1225" s="1"/>
      <c r="MRQ1225" s="95"/>
      <c r="MRR1225" s="95"/>
      <c r="MRS1225" s="95"/>
      <c r="MRT1225" s="1"/>
      <c r="MRU1225" s="95"/>
      <c r="MRV1225" s="95"/>
      <c r="MRW1225" s="95"/>
      <c r="MRX1225" s="1"/>
      <c r="MRY1225" s="95"/>
      <c r="MRZ1225" s="95"/>
      <c r="MSA1225" s="95"/>
      <c r="MSB1225" s="1"/>
      <c r="MSC1225" s="95"/>
      <c r="MSD1225" s="95"/>
      <c r="MSE1225" s="95"/>
      <c r="MSF1225" s="1"/>
      <c r="MSG1225" s="95"/>
      <c r="MSH1225" s="95"/>
      <c r="MSI1225" s="95"/>
      <c r="MSJ1225" s="1"/>
      <c r="MSK1225" s="95"/>
      <c r="MSL1225" s="95"/>
      <c r="MSM1225" s="95"/>
      <c r="MSN1225" s="1"/>
      <c r="MSO1225" s="95"/>
      <c r="MSP1225" s="95"/>
      <c r="MSQ1225" s="95"/>
      <c r="MSR1225" s="1"/>
      <c r="MSS1225" s="95"/>
      <c r="MST1225" s="95"/>
      <c r="MSU1225" s="95"/>
      <c r="MSV1225" s="1"/>
      <c r="MSW1225" s="95"/>
      <c r="MSX1225" s="95"/>
      <c r="MSY1225" s="95"/>
      <c r="MSZ1225" s="1"/>
      <c r="MTA1225" s="95"/>
      <c r="MTB1225" s="95"/>
      <c r="MTC1225" s="95"/>
      <c r="MTD1225" s="1"/>
      <c r="MTE1225" s="95"/>
      <c r="MTF1225" s="95"/>
      <c r="MTG1225" s="95"/>
      <c r="MTH1225" s="1"/>
      <c r="MTI1225" s="95"/>
      <c r="MTJ1225" s="95"/>
      <c r="MTK1225" s="95"/>
      <c r="MTL1225" s="1"/>
      <c r="MTM1225" s="95"/>
      <c r="MTN1225" s="95"/>
      <c r="MTO1225" s="95"/>
      <c r="MTP1225" s="1"/>
      <c r="MTQ1225" s="95"/>
      <c r="MTR1225" s="95"/>
      <c r="MTS1225" s="95"/>
      <c r="MTT1225" s="1"/>
      <c r="MTU1225" s="95"/>
      <c r="MTV1225" s="95"/>
      <c r="MTW1225" s="95"/>
      <c r="MTX1225" s="1"/>
      <c r="MTY1225" s="95"/>
      <c r="MTZ1225" s="95"/>
      <c r="MUA1225" s="95"/>
      <c r="MUB1225" s="1"/>
      <c r="MUC1225" s="95"/>
      <c r="MUD1225" s="95"/>
      <c r="MUE1225" s="95"/>
      <c r="MUF1225" s="1"/>
      <c r="MUG1225" s="95"/>
      <c r="MUH1225" s="95"/>
      <c r="MUI1225" s="95"/>
      <c r="MUJ1225" s="1"/>
      <c r="MUK1225" s="95"/>
      <c r="MUL1225" s="95"/>
      <c r="MUM1225" s="95"/>
      <c r="MUN1225" s="1"/>
      <c r="MUO1225" s="95"/>
      <c r="MUP1225" s="95"/>
      <c r="MUQ1225" s="95"/>
      <c r="MUR1225" s="1"/>
      <c r="MUS1225" s="95"/>
      <c r="MUT1225" s="95"/>
      <c r="MUU1225" s="95"/>
      <c r="MUV1225" s="1"/>
      <c r="MUW1225" s="95"/>
      <c r="MUX1225" s="95"/>
      <c r="MUY1225" s="95"/>
      <c r="MUZ1225" s="1"/>
      <c r="MVA1225" s="95"/>
      <c r="MVB1225" s="95"/>
      <c r="MVC1225" s="95"/>
      <c r="MVD1225" s="1"/>
      <c r="MVE1225" s="95"/>
      <c r="MVF1225" s="95"/>
      <c r="MVG1225" s="95"/>
      <c r="MVH1225" s="1"/>
      <c r="MVI1225" s="95"/>
      <c r="MVJ1225" s="95"/>
      <c r="MVK1225" s="95"/>
      <c r="MVL1225" s="1"/>
      <c r="MVM1225" s="95"/>
      <c r="MVN1225" s="95"/>
      <c r="MVO1225" s="95"/>
      <c r="MVP1225" s="1"/>
      <c r="MVQ1225" s="95"/>
      <c r="MVR1225" s="95"/>
      <c r="MVS1225" s="95"/>
      <c r="MVT1225" s="1"/>
      <c r="MVU1225" s="95"/>
      <c r="MVV1225" s="95"/>
      <c r="MVW1225" s="95"/>
      <c r="MVX1225" s="1"/>
      <c r="MVY1225" s="95"/>
      <c r="MVZ1225" s="95"/>
      <c r="MWA1225" s="95"/>
      <c r="MWB1225" s="1"/>
      <c r="MWC1225" s="95"/>
      <c r="MWD1225" s="95"/>
      <c r="MWE1225" s="95"/>
      <c r="MWF1225" s="1"/>
      <c r="MWG1225" s="95"/>
      <c r="MWH1225" s="95"/>
      <c r="MWI1225" s="95"/>
      <c r="MWJ1225" s="1"/>
      <c r="MWK1225" s="95"/>
      <c r="MWL1225" s="95"/>
      <c r="MWM1225" s="95"/>
      <c r="MWN1225" s="1"/>
      <c r="MWO1225" s="95"/>
      <c r="MWP1225" s="95"/>
      <c r="MWQ1225" s="95"/>
      <c r="MWR1225" s="1"/>
      <c r="MWS1225" s="95"/>
      <c r="MWT1225" s="95"/>
      <c r="MWU1225" s="95"/>
      <c r="MWV1225" s="1"/>
      <c r="MWW1225" s="95"/>
      <c r="MWX1225" s="95"/>
      <c r="MWY1225" s="95"/>
      <c r="MWZ1225" s="1"/>
      <c r="MXA1225" s="95"/>
      <c r="MXB1225" s="95"/>
      <c r="MXC1225" s="95"/>
      <c r="MXD1225" s="1"/>
      <c r="MXE1225" s="95"/>
      <c r="MXF1225" s="95"/>
      <c r="MXG1225" s="95"/>
      <c r="MXH1225" s="1"/>
      <c r="MXI1225" s="95"/>
      <c r="MXJ1225" s="95"/>
      <c r="MXK1225" s="95"/>
      <c r="MXL1225" s="1"/>
      <c r="MXM1225" s="95"/>
      <c r="MXN1225" s="95"/>
      <c r="MXO1225" s="95"/>
      <c r="MXP1225" s="1"/>
      <c r="MXQ1225" s="95"/>
      <c r="MXR1225" s="95"/>
      <c r="MXS1225" s="95"/>
      <c r="MXT1225" s="1"/>
      <c r="MXU1225" s="95"/>
      <c r="MXV1225" s="95"/>
      <c r="MXW1225" s="95"/>
      <c r="MXX1225" s="1"/>
      <c r="MXY1225" s="95"/>
      <c r="MXZ1225" s="95"/>
      <c r="MYA1225" s="95"/>
      <c r="MYB1225" s="1"/>
      <c r="MYC1225" s="95"/>
      <c r="MYD1225" s="95"/>
      <c r="MYE1225" s="95"/>
      <c r="MYF1225" s="1"/>
      <c r="MYG1225" s="95"/>
      <c r="MYH1225" s="95"/>
      <c r="MYI1225" s="95"/>
      <c r="MYJ1225" s="1"/>
      <c r="MYK1225" s="95"/>
      <c r="MYL1225" s="95"/>
      <c r="MYM1225" s="95"/>
      <c r="MYN1225" s="1"/>
      <c r="MYO1225" s="95"/>
      <c r="MYP1225" s="95"/>
      <c r="MYQ1225" s="95"/>
      <c r="MYR1225" s="1"/>
      <c r="MYS1225" s="95"/>
      <c r="MYT1225" s="95"/>
      <c r="MYU1225" s="95"/>
      <c r="MYV1225" s="1"/>
      <c r="MYW1225" s="95"/>
      <c r="MYX1225" s="95"/>
      <c r="MYY1225" s="95"/>
      <c r="MYZ1225" s="1"/>
      <c r="MZA1225" s="95"/>
      <c r="MZB1225" s="95"/>
      <c r="MZC1225" s="95"/>
      <c r="MZD1225" s="1"/>
      <c r="MZE1225" s="95"/>
      <c r="MZF1225" s="95"/>
      <c r="MZG1225" s="95"/>
      <c r="MZH1225" s="1"/>
      <c r="MZI1225" s="95"/>
      <c r="MZJ1225" s="95"/>
      <c r="MZK1225" s="95"/>
      <c r="MZL1225" s="1"/>
      <c r="MZM1225" s="95"/>
      <c r="MZN1225" s="95"/>
      <c r="MZO1225" s="95"/>
      <c r="MZP1225" s="1"/>
      <c r="MZQ1225" s="95"/>
      <c r="MZR1225" s="95"/>
      <c r="MZS1225" s="95"/>
      <c r="MZT1225" s="1"/>
      <c r="MZU1225" s="95"/>
      <c r="MZV1225" s="95"/>
      <c r="MZW1225" s="95"/>
      <c r="MZX1225" s="1"/>
      <c r="MZY1225" s="95"/>
      <c r="MZZ1225" s="95"/>
      <c r="NAA1225" s="95"/>
      <c r="NAB1225" s="1"/>
      <c r="NAC1225" s="95"/>
      <c r="NAD1225" s="95"/>
      <c r="NAE1225" s="95"/>
      <c r="NAF1225" s="1"/>
      <c r="NAG1225" s="95"/>
      <c r="NAH1225" s="95"/>
      <c r="NAI1225" s="95"/>
      <c r="NAJ1225" s="1"/>
      <c r="NAK1225" s="95"/>
      <c r="NAL1225" s="95"/>
      <c r="NAM1225" s="95"/>
      <c r="NAN1225" s="1"/>
      <c r="NAO1225" s="95"/>
      <c r="NAP1225" s="95"/>
      <c r="NAQ1225" s="95"/>
      <c r="NAR1225" s="1"/>
      <c r="NAS1225" s="95"/>
      <c r="NAT1225" s="95"/>
      <c r="NAU1225" s="95"/>
      <c r="NAV1225" s="1"/>
      <c r="NAW1225" s="95"/>
      <c r="NAX1225" s="95"/>
      <c r="NAY1225" s="95"/>
      <c r="NAZ1225" s="1"/>
      <c r="NBA1225" s="95"/>
      <c r="NBB1225" s="95"/>
      <c r="NBC1225" s="95"/>
      <c r="NBD1225" s="1"/>
      <c r="NBE1225" s="95"/>
      <c r="NBF1225" s="95"/>
      <c r="NBG1225" s="95"/>
      <c r="NBH1225" s="1"/>
      <c r="NBI1225" s="95"/>
      <c r="NBJ1225" s="95"/>
      <c r="NBK1225" s="95"/>
      <c r="NBL1225" s="1"/>
      <c r="NBM1225" s="95"/>
      <c r="NBN1225" s="95"/>
      <c r="NBO1225" s="95"/>
      <c r="NBP1225" s="1"/>
      <c r="NBQ1225" s="95"/>
      <c r="NBR1225" s="95"/>
      <c r="NBS1225" s="95"/>
      <c r="NBT1225" s="1"/>
      <c r="NBU1225" s="95"/>
      <c r="NBV1225" s="95"/>
      <c r="NBW1225" s="95"/>
      <c r="NBX1225" s="1"/>
      <c r="NBY1225" s="95"/>
      <c r="NBZ1225" s="95"/>
      <c r="NCA1225" s="95"/>
      <c r="NCB1225" s="1"/>
      <c r="NCC1225" s="95"/>
      <c r="NCD1225" s="95"/>
      <c r="NCE1225" s="95"/>
      <c r="NCF1225" s="1"/>
      <c r="NCG1225" s="95"/>
      <c r="NCH1225" s="95"/>
      <c r="NCI1225" s="95"/>
      <c r="NCJ1225" s="1"/>
      <c r="NCK1225" s="95"/>
      <c r="NCL1225" s="95"/>
      <c r="NCM1225" s="95"/>
      <c r="NCN1225" s="1"/>
      <c r="NCO1225" s="95"/>
      <c r="NCP1225" s="95"/>
      <c r="NCQ1225" s="95"/>
      <c r="NCR1225" s="1"/>
      <c r="NCS1225" s="95"/>
      <c r="NCT1225" s="95"/>
      <c r="NCU1225" s="95"/>
      <c r="NCV1225" s="1"/>
      <c r="NCW1225" s="95"/>
      <c r="NCX1225" s="95"/>
      <c r="NCY1225" s="95"/>
      <c r="NCZ1225" s="1"/>
      <c r="NDA1225" s="95"/>
      <c r="NDB1225" s="95"/>
      <c r="NDC1225" s="95"/>
      <c r="NDD1225" s="1"/>
      <c r="NDE1225" s="95"/>
      <c r="NDF1225" s="95"/>
      <c r="NDG1225" s="95"/>
      <c r="NDH1225" s="1"/>
      <c r="NDI1225" s="95"/>
      <c r="NDJ1225" s="95"/>
      <c r="NDK1225" s="95"/>
      <c r="NDL1225" s="1"/>
      <c r="NDM1225" s="95"/>
      <c r="NDN1225" s="95"/>
      <c r="NDO1225" s="95"/>
      <c r="NDP1225" s="1"/>
      <c r="NDQ1225" s="95"/>
      <c r="NDR1225" s="95"/>
      <c r="NDS1225" s="95"/>
      <c r="NDT1225" s="1"/>
      <c r="NDU1225" s="95"/>
      <c r="NDV1225" s="95"/>
      <c r="NDW1225" s="95"/>
      <c r="NDX1225" s="1"/>
      <c r="NDY1225" s="95"/>
      <c r="NDZ1225" s="95"/>
      <c r="NEA1225" s="95"/>
      <c r="NEB1225" s="1"/>
      <c r="NEC1225" s="95"/>
      <c r="NED1225" s="95"/>
      <c r="NEE1225" s="95"/>
      <c r="NEF1225" s="1"/>
      <c r="NEG1225" s="95"/>
      <c r="NEH1225" s="95"/>
      <c r="NEI1225" s="95"/>
      <c r="NEJ1225" s="1"/>
      <c r="NEK1225" s="95"/>
      <c r="NEL1225" s="95"/>
      <c r="NEM1225" s="95"/>
      <c r="NEN1225" s="1"/>
      <c r="NEO1225" s="95"/>
      <c r="NEP1225" s="95"/>
      <c r="NEQ1225" s="95"/>
      <c r="NER1225" s="1"/>
      <c r="NES1225" s="95"/>
      <c r="NET1225" s="95"/>
      <c r="NEU1225" s="95"/>
      <c r="NEV1225" s="1"/>
      <c r="NEW1225" s="95"/>
      <c r="NEX1225" s="95"/>
      <c r="NEY1225" s="95"/>
      <c r="NEZ1225" s="1"/>
      <c r="NFA1225" s="95"/>
      <c r="NFB1225" s="95"/>
      <c r="NFC1225" s="95"/>
      <c r="NFD1225" s="1"/>
      <c r="NFE1225" s="95"/>
      <c r="NFF1225" s="95"/>
      <c r="NFG1225" s="95"/>
      <c r="NFH1225" s="1"/>
      <c r="NFI1225" s="95"/>
      <c r="NFJ1225" s="95"/>
      <c r="NFK1225" s="95"/>
      <c r="NFL1225" s="1"/>
      <c r="NFM1225" s="95"/>
      <c r="NFN1225" s="95"/>
      <c r="NFO1225" s="95"/>
      <c r="NFP1225" s="1"/>
      <c r="NFQ1225" s="95"/>
      <c r="NFR1225" s="95"/>
      <c r="NFS1225" s="95"/>
      <c r="NFT1225" s="1"/>
      <c r="NFU1225" s="95"/>
      <c r="NFV1225" s="95"/>
      <c r="NFW1225" s="95"/>
      <c r="NFX1225" s="1"/>
      <c r="NFY1225" s="95"/>
      <c r="NFZ1225" s="95"/>
      <c r="NGA1225" s="95"/>
      <c r="NGB1225" s="1"/>
      <c r="NGC1225" s="95"/>
      <c r="NGD1225" s="95"/>
      <c r="NGE1225" s="95"/>
      <c r="NGF1225" s="1"/>
      <c r="NGG1225" s="95"/>
      <c r="NGH1225" s="95"/>
      <c r="NGI1225" s="95"/>
      <c r="NGJ1225" s="1"/>
      <c r="NGK1225" s="95"/>
      <c r="NGL1225" s="95"/>
      <c r="NGM1225" s="95"/>
      <c r="NGN1225" s="1"/>
      <c r="NGO1225" s="95"/>
      <c r="NGP1225" s="95"/>
      <c r="NGQ1225" s="95"/>
      <c r="NGR1225" s="1"/>
      <c r="NGS1225" s="95"/>
      <c r="NGT1225" s="95"/>
      <c r="NGU1225" s="95"/>
      <c r="NGV1225" s="1"/>
      <c r="NGW1225" s="95"/>
      <c r="NGX1225" s="95"/>
      <c r="NGY1225" s="95"/>
      <c r="NGZ1225" s="1"/>
      <c r="NHA1225" s="95"/>
      <c r="NHB1225" s="95"/>
      <c r="NHC1225" s="95"/>
      <c r="NHD1225" s="1"/>
      <c r="NHE1225" s="95"/>
      <c r="NHF1225" s="95"/>
      <c r="NHG1225" s="95"/>
      <c r="NHH1225" s="1"/>
      <c r="NHI1225" s="95"/>
      <c r="NHJ1225" s="95"/>
      <c r="NHK1225" s="95"/>
      <c r="NHL1225" s="1"/>
      <c r="NHM1225" s="95"/>
      <c r="NHN1225" s="95"/>
      <c r="NHO1225" s="95"/>
      <c r="NHP1225" s="1"/>
      <c r="NHQ1225" s="95"/>
      <c r="NHR1225" s="95"/>
      <c r="NHS1225" s="95"/>
      <c r="NHT1225" s="1"/>
      <c r="NHU1225" s="95"/>
      <c r="NHV1225" s="95"/>
      <c r="NHW1225" s="95"/>
      <c r="NHX1225" s="1"/>
      <c r="NHY1225" s="95"/>
      <c r="NHZ1225" s="95"/>
      <c r="NIA1225" s="95"/>
      <c r="NIB1225" s="1"/>
      <c r="NIC1225" s="95"/>
      <c r="NID1225" s="95"/>
      <c r="NIE1225" s="95"/>
      <c r="NIF1225" s="1"/>
      <c r="NIG1225" s="95"/>
      <c r="NIH1225" s="95"/>
      <c r="NII1225" s="95"/>
      <c r="NIJ1225" s="1"/>
      <c r="NIK1225" s="95"/>
      <c r="NIL1225" s="95"/>
      <c r="NIM1225" s="95"/>
      <c r="NIN1225" s="1"/>
      <c r="NIO1225" s="95"/>
      <c r="NIP1225" s="95"/>
      <c r="NIQ1225" s="95"/>
      <c r="NIR1225" s="1"/>
      <c r="NIS1225" s="95"/>
      <c r="NIT1225" s="95"/>
      <c r="NIU1225" s="95"/>
      <c r="NIV1225" s="1"/>
      <c r="NIW1225" s="95"/>
      <c r="NIX1225" s="95"/>
      <c r="NIY1225" s="95"/>
      <c r="NIZ1225" s="1"/>
      <c r="NJA1225" s="95"/>
      <c r="NJB1225" s="95"/>
      <c r="NJC1225" s="95"/>
      <c r="NJD1225" s="1"/>
      <c r="NJE1225" s="95"/>
      <c r="NJF1225" s="95"/>
      <c r="NJG1225" s="95"/>
      <c r="NJH1225" s="1"/>
      <c r="NJI1225" s="95"/>
      <c r="NJJ1225" s="95"/>
      <c r="NJK1225" s="95"/>
      <c r="NJL1225" s="1"/>
      <c r="NJM1225" s="95"/>
      <c r="NJN1225" s="95"/>
      <c r="NJO1225" s="95"/>
      <c r="NJP1225" s="1"/>
      <c r="NJQ1225" s="95"/>
      <c r="NJR1225" s="95"/>
      <c r="NJS1225" s="95"/>
      <c r="NJT1225" s="1"/>
      <c r="NJU1225" s="95"/>
      <c r="NJV1225" s="95"/>
      <c r="NJW1225" s="95"/>
      <c r="NJX1225" s="1"/>
      <c r="NJY1225" s="95"/>
      <c r="NJZ1225" s="95"/>
      <c r="NKA1225" s="95"/>
      <c r="NKB1225" s="1"/>
      <c r="NKC1225" s="95"/>
      <c r="NKD1225" s="95"/>
      <c r="NKE1225" s="95"/>
      <c r="NKF1225" s="1"/>
      <c r="NKG1225" s="95"/>
      <c r="NKH1225" s="95"/>
      <c r="NKI1225" s="95"/>
      <c r="NKJ1225" s="1"/>
      <c r="NKK1225" s="95"/>
      <c r="NKL1225" s="95"/>
      <c r="NKM1225" s="95"/>
      <c r="NKN1225" s="1"/>
      <c r="NKO1225" s="95"/>
      <c r="NKP1225" s="95"/>
      <c r="NKQ1225" s="95"/>
      <c r="NKR1225" s="1"/>
      <c r="NKS1225" s="95"/>
      <c r="NKT1225" s="95"/>
      <c r="NKU1225" s="95"/>
      <c r="NKV1225" s="1"/>
      <c r="NKW1225" s="95"/>
      <c r="NKX1225" s="95"/>
      <c r="NKY1225" s="95"/>
      <c r="NKZ1225" s="1"/>
      <c r="NLA1225" s="95"/>
      <c r="NLB1225" s="95"/>
      <c r="NLC1225" s="95"/>
      <c r="NLD1225" s="1"/>
      <c r="NLE1225" s="95"/>
      <c r="NLF1225" s="95"/>
      <c r="NLG1225" s="95"/>
      <c r="NLH1225" s="1"/>
      <c r="NLI1225" s="95"/>
      <c r="NLJ1225" s="95"/>
      <c r="NLK1225" s="95"/>
      <c r="NLL1225" s="1"/>
      <c r="NLM1225" s="95"/>
      <c r="NLN1225" s="95"/>
      <c r="NLO1225" s="95"/>
      <c r="NLP1225" s="1"/>
      <c r="NLQ1225" s="95"/>
      <c r="NLR1225" s="95"/>
      <c r="NLS1225" s="95"/>
      <c r="NLT1225" s="1"/>
      <c r="NLU1225" s="95"/>
      <c r="NLV1225" s="95"/>
      <c r="NLW1225" s="95"/>
      <c r="NLX1225" s="1"/>
      <c r="NLY1225" s="95"/>
      <c r="NLZ1225" s="95"/>
      <c r="NMA1225" s="95"/>
      <c r="NMB1225" s="1"/>
      <c r="NMC1225" s="95"/>
      <c r="NMD1225" s="95"/>
      <c r="NME1225" s="95"/>
      <c r="NMF1225" s="1"/>
      <c r="NMG1225" s="95"/>
      <c r="NMH1225" s="95"/>
      <c r="NMI1225" s="95"/>
      <c r="NMJ1225" s="1"/>
      <c r="NMK1225" s="95"/>
      <c r="NML1225" s="95"/>
      <c r="NMM1225" s="95"/>
      <c r="NMN1225" s="1"/>
      <c r="NMO1225" s="95"/>
      <c r="NMP1225" s="95"/>
      <c r="NMQ1225" s="95"/>
      <c r="NMR1225" s="1"/>
      <c r="NMS1225" s="95"/>
      <c r="NMT1225" s="95"/>
      <c r="NMU1225" s="95"/>
      <c r="NMV1225" s="1"/>
      <c r="NMW1225" s="95"/>
      <c r="NMX1225" s="95"/>
      <c r="NMY1225" s="95"/>
      <c r="NMZ1225" s="1"/>
      <c r="NNA1225" s="95"/>
      <c r="NNB1225" s="95"/>
      <c r="NNC1225" s="95"/>
      <c r="NND1225" s="1"/>
      <c r="NNE1225" s="95"/>
      <c r="NNF1225" s="95"/>
      <c r="NNG1225" s="95"/>
      <c r="NNH1225" s="1"/>
      <c r="NNI1225" s="95"/>
      <c r="NNJ1225" s="95"/>
      <c r="NNK1225" s="95"/>
      <c r="NNL1225" s="1"/>
      <c r="NNM1225" s="95"/>
      <c r="NNN1225" s="95"/>
      <c r="NNO1225" s="95"/>
      <c r="NNP1225" s="1"/>
      <c r="NNQ1225" s="95"/>
      <c r="NNR1225" s="95"/>
      <c r="NNS1225" s="95"/>
      <c r="NNT1225" s="1"/>
      <c r="NNU1225" s="95"/>
      <c r="NNV1225" s="95"/>
      <c r="NNW1225" s="95"/>
      <c r="NNX1225" s="1"/>
      <c r="NNY1225" s="95"/>
      <c r="NNZ1225" s="95"/>
      <c r="NOA1225" s="95"/>
      <c r="NOB1225" s="1"/>
      <c r="NOC1225" s="95"/>
      <c r="NOD1225" s="95"/>
      <c r="NOE1225" s="95"/>
      <c r="NOF1225" s="1"/>
      <c r="NOG1225" s="95"/>
      <c r="NOH1225" s="95"/>
      <c r="NOI1225" s="95"/>
      <c r="NOJ1225" s="1"/>
      <c r="NOK1225" s="95"/>
      <c r="NOL1225" s="95"/>
      <c r="NOM1225" s="95"/>
      <c r="NON1225" s="1"/>
      <c r="NOO1225" s="95"/>
      <c r="NOP1225" s="95"/>
      <c r="NOQ1225" s="95"/>
      <c r="NOR1225" s="1"/>
      <c r="NOS1225" s="95"/>
      <c r="NOT1225" s="95"/>
      <c r="NOU1225" s="95"/>
      <c r="NOV1225" s="1"/>
      <c r="NOW1225" s="95"/>
      <c r="NOX1225" s="95"/>
      <c r="NOY1225" s="95"/>
      <c r="NOZ1225" s="1"/>
      <c r="NPA1225" s="95"/>
      <c r="NPB1225" s="95"/>
      <c r="NPC1225" s="95"/>
      <c r="NPD1225" s="1"/>
      <c r="NPE1225" s="95"/>
      <c r="NPF1225" s="95"/>
      <c r="NPG1225" s="95"/>
      <c r="NPH1225" s="1"/>
      <c r="NPI1225" s="95"/>
      <c r="NPJ1225" s="95"/>
      <c r="NPK1225" s="95"/>
      <c r="NPL1225" s="1"/>
      <c r="NPM1225" s="95"/>
      <c r="NPN1225" s="95"/>
      <c r="NPO1225" s="95"/>
      <c r="NPP1225" s="1"/>
      <c r="NPQ1225" s="95"/>
      <c r="NPR1225" s="95"/>
      <c r="NPS1225" s="95"/>
      <c r="NPT1225" s="1"/>
      <c r="NPU1225" s="95"/>
      <c r="NPV1225" s="95"/>
      <c r="NPW1225" s="95"/>
      <c r="NPX1225" s="1"/>
      <c r="NPY1225" s="95"/>
      <c r="NPZ1225" s="95"/>
      <c r="NQA1225" s="95"/>
      <c r="NQB1225" s="1"/>
      <c r="NQC1225" s="95"/>
      <c r="NQD1225" s="95"/>
      <c r="NQE1225" s="95"/>
      <c r="NQF1225" s="1"/>
      <c r="NQG1225" s="95"/>
      <c r="NQH1225" s="95"/>
      <c r="NQI1225" s="95"/>
      <c r="NQJ1225" s="1"/>
      <c r="NQK1225" s="95"/>
      <c r="NQL1225" s="95"/>
      <c r="NQM1225" s="95"/>
      <c r="NQN1225" s="1"/>
      <c r="NQO1225" s="95"/>
      <c r="NQP1225" s="95"/>
      <c r="NQQ1225" s="95"/>
      <c r="NQR1225" s="1"/>
      <c r="NQS1225" s="95"/>
      <c r="NQT1225" s="95"/>
      <c r="NQU1225" s="95"/>
      <c r="NQV1225" s="1"/>
      <c r="NQW1225" s="95"/>
      <c r="NQX1225" s="95"/>
      <c r="NQY1225" s="95"/>
      <c r="NQZ1225" s="1"/>
      <c r="NRA1225" s="95"/>
      <c r="NRB1225" s="95"/>
      <c r="NRC1225" s="95"/>
      <c r="NRD1225" s="1"/>
      <c r="NRE1225" s="95"/>
      <c r="NRF1225" s="95"/>
      <c r="NRG1225" s="95"/>
      <c r="NRH1225" s="1"/>
      <c r="NRI1225" s="95"/>
      <c r="NRJ1225" s="95"/>
      <c r="NRK1225" s="95"/>
      <c r="NRL1225" s="1"/>
      <c r="NRM1225" s="95"/>
      <c r="NRN1225" s="95"/>
      <c r="NRO1225" s="95"/>
      <c r="NRP1225" s="1"/>
      <c r="NRQ1225" s="95"/>
      <c r="NRR1225" s="95"/>
      <c r="NRS1225" s="95"/>
      <c r="NRT1225" s="1"/>
      <c r="NRU1225" s="95"/>
      <c r="NRV1225" s="95"/>
      <c r="NRW1225" s="95"/>
      <c r="NRX1225" s="1"/>
      <c r="NRY1225" s="95"/>
      <c r="NRZ1225" s="95"/>
      <c r="NSA1225" s="95"/>
      <c r="NSB1225" s="1"/>
      <c r="NSC1225" s="95"/>
      <c r="NSD1225" s="95"/>
      <c r="NSE1225" s="95"/>
      <c r="NSF1225" s="1"/>
      <c r="NSG1225" s="95"/>
      <c r="NSH1225" s="95"/>
      <c r="NSI1225" s="95"/>
      <c r="NSJ1225" s="1"/>
      <c r="NSK1225" s="95"/>
      <c r="NSL1225" s="95"/>
      <c r="NSM1225" s="95"/>
      <c r="NSN1225" s="1"/>
      <c r="NSO1225" s="95"/>
      <c r="NSP1225" s="95"/>
      <c r="NSQ1225" s="95"/>
      <c r="NSR1225" s="1"/>
      <c r="NSS1225" s="95"/>
      <c r="NST1225" s="95"/>
      <c r="NSU1225" s="95"/>
      <c r="NSV1225" s="1"/>
      <c r="NSW1225" s="95"/>
      <c r="NSX1225" s="95"/>
      <c r="NSY1225" s="95"/>
      <c r="NSZ1225" s="1"/>
      <c r="NTA1225" s="95"/>
      <c r="NTB1225" s="95"/>
      <c r="NTC1225" s="95"/>
      <c r="NTD1225" s="1"/>
      <c r="NTE1225" s="95"/>
      <c r="NTF1225" s="95"/>
      <c r="NTG1225" s="95"/>
      <c r="NTH1225" s="1"/>
      <c r="NTI1225" s="95"/>
      <c r="NTJ1225" s="95"/>
      <c r="NTK1225" s="95"/>
      <c r="NTL1225" s="1"/>
      <c r="NTM1225" s="95"/>
      <c r="NTN1225" s="95"/>
      <c r="NTO1225" s="95"/>
      <c r="NTP1225" s="1"/>
      <c r="NTQ1225" s="95"/>
      <c r="NTR1225" s="95"/>
      <c r="NTS1225" s="95"/>
      <c r="NTT1225" s="1"/>
      <c r="NTU1225" s="95"/>
      <c r="NTV1225" s="95"/>
      <c r="NTW1225" s="95"/>
      <c r="NTX1225" s="1"/>
      <c r="NTY1225" s="95"/>
      <c r="NTZ1225" s="95"/>
      <c r="NUA1225" s="95"/>
      <c r="NUB1225" s="1"/>
      <c r="NUC1225" s="95"/>
      <c r="NUD1225" s="95"/>
      <c r="NUE1225" s="95"/>
      <c r="NUF1225" s="1"/>
      <c r="NUG1225" s="95"/>
      <c r="NUH1225" s="95"/>
      <c r="NUI1225" s="95"/>
      <c r="NUJ1225" s="1"/>
      <c r="NUK1225" s="95"/>
      <c r="NUL1225" s="95"/>
      <c r="NUM1225" s="95"/>
      <c r="NUN1225" s="1"/>
      <c r="NUO1225" s="95"/>
      <c r="NUP1225" s="95"/>
      <c r="NUQ1225" s="95"/>
      <c r="NUR1225" s="1"/>
      <c r="NUS1225" s="95"/>
      <c r="NUT1225" s="95"/>
      <c r="NUU1225" s="95"/>
      <c r="NUV1225" s="1"/>
      <c r="NUW1225" s="95"/>
      <c r="NUX1225" s="95"/>
      <c r="NUY1225" s="95"/>
      <c r="NUZ1225" s="1"/>
      <c r="NVA1225" s="95"/>
      <c r="NVB1225" s="95"/>
      <c r="NVC1225" s="95"/>
      <c r="NVD1225" s="1"/>
      <c r="NVE1225" s="95"/>
      <c r="NVF1225" s="95"/>
      <c r="NVG1225" s="95"/>
      <c r="NVH1225" s="1"/>
      <c r="NVI1225" s="95"/>
      <c r="NVJ1225" s="95"/>
      <c r="NVK1225" s="95"/>
      <c r="NVL1225" s="1"/>
      <c r="NVM1225" s="95"/>
      <c r="NVN1225" s="95"/>
      <c r="NVO1225" s="95"/>
      <c r="NVP1225" s="1"/>
      <c r="NVQ1225" s="95"/>
      <c r="NVR1225" s="95"/>
      <c r="NVS1225" s="95"/>
      <c r="NVT1225" s="1"/>
      <c r="NVU1225" s="95"/>
      <c r="NVV1225" s="95"/>
      <c r="NVW1225" s="95"/>
      <c r="NVX1225" s="1"/>
      <c r="NVY1225" s="95"/>
      <c r="NVZ1225" s="95"/>
      <c r="NWA1225" s="95"/>
      <c r="NWB1225" s="1"/>
      <c r="NWC1225" s="95"/>
      <c r="NWD1225" s="95"/>
      <c r="NWE1225" s="95"/>
      <c r="NWF1225" s="1"/>
      <c r="NWG1225" s="95"/>
      <c r="NWH1225" s="95"/>
      <c r="NWI1225" s="95"/>
      <c r="NWJ1225" s="1"/>
      <c r="NWK1225" s="95"/>
      <c r="NWL1225" s="95"/>
      <c r="NWM1225" s="95"/>
      <c r="NWN1225" s="1"/>
      <c r="NWO1225" s="95"/>
      <c r="NWP1225" s="95"/>
      <c r="NWQ1225" s="95"/>
      <c r="NWR1225" s="1"/>
      <c r="NWS1225" s="95"/>
      <c r="NWT1225" s="95"/>
      <c r="NWU1225" s="95"/>
      <c r="NWV1225" s="1"/>
      <c r="NWW1225" s="95"/>
      <c r="NWX1225" s="95"/>
      <c r="NWY1225" s="95"/>
      <c r="NWZ1225" s="1"/>
      <c r="NXA1225" s="95"/>
      <c r="NXB1225" s="95"/>
      <c r="NXC1225" s="95"/>
      <c r="NXD1225" s="1"/>
      <c r="NXE1225" s="95"/>
      <c r="NXF1225" s="95"/>
      <c r="NXG1225" s="95"/>
      <c r="NXH1225" s="1"/>
      <c r="NXI1225" s="95"/>
      <c r="NXJ1225" s="95"/>
      <c r="NXK1225" s="95"/>
      <c r="NXL1225" s="1"/>
      <c r="NXM1225" s="95"/>
      <c r="NXN1225" s="95"/>
      <c r="NXO1225" s="95"/>
      <c r="NXP1225" s="1"/>
      <c r="NXQ1225" s="95"/>
      <c r="NXR1225" s="95"/>
      <c r="NXS1225" s="95"/>
      <c r="NXT1225" s="1"/>
      <c r="NXU1225" s="95"/>
      <c r="NXV1225" s="95"/>
      <c r="NXW1225" s="95"/>
      <c r="NXX1225" s="1"/>
      <c r="NXY1225" s="95"/>
      <c r="NXZ1225" s="95"/>
      <c r="NYA1225" s="95"/>
      <c r="NYB1225" s="1"/>
      <c r="NYC1225" s="95"/>
      <c r="NYD1225" s="95"/>
      <c r="NYE1225" s="95"/>
      <c r="NYF1225" s="1"/>
      <c r="NYG1225" s="95"/>
      <c r="NYH1225" s="95"/>
      <c r="NYI1225" s="95"/>
      <c r="NYJ1225" s="1"/>
      <c r="NYK1225" s="95"/>
      <c r="NYL1225" s="95"/>
      <c r="NYM1225" s="95"/>
      <c r="NYN1225" s="1"/>
      <c r="NYO1225" s="95"/>
      <c r="NYP1225" s="95"/>
      <c r="NYQ1225" s="95"/>
      <c r="NYR1225" s="1"/>
      <c r="NYS1225" s="95"/>
      <c r="NYT1225" s="95"/>
      <c r="NYU1225" s="95"/>
      <c r="NYV1225" s="1"/>
      <c r="NYW1225" s="95"/>
      <c r="NYX1225" s="95"/>
      <c r="NYY1225" s="95"/>
      <c r="NYZ1225" s="1"/>
      <c r="NZA1225" s="95"/>
      <c r="NZB1225" s="95"/>
      <c r="NZC1225" s="95"/>
      <c r="NZD1225" s="1"/>
      <c r="NZE1225" s="95"/>
      <c r="NZF1225" s="95"/>
      <c r="NZG1225" s="95"/>
      <c r="NZH1225" s="1"/>
      <c r="NZI1225" s="95"/>
      <c r="NZJ1225" s="95"/>
      <c r="NZK1225" s="95"/>
      <c r="NZL1225" s="1"/>
      <c r="NZM1225" s="95"/>
      <c r="NZN1225" s="95"/>
      <c r="NZO1225" s="95"/>
      <c r="NZP1225" s="1"/>
      <c r="NZQ1225" s="95"/>
      <c r="NZR1225" s="95"/>
      <c r="NZS1225" s="95"/>
      <c r="NZT1225" s="1"/>
      <c r="NZU1225" s="95"/>
      <c r="NZV1225" s="95"/>
      <c r="NZW1225" s="95"/>
      <c r="NZX1225" s="1"/>
      <c r="NZY1225" s="95"/>
      <c r="NZZ1225" s="95"/>
      <c r="OAA1225" s="95"/>
      <c r="OAB1225" s="1"/>
      <c r="OAC1225" s="95"/>
      <c r="OAD1225" s="95"/>
      <c r="OAE1225" s="95"/>
      <c r="OAF1225" s="1"/>
      <c r="OAG1225" s="95"/>
      <c r="OAH1225" s="95"/>
      <c r="OAI1225" s="95"/>
      <c r="OAJ1225" s="1"/>
      <c r="OAK1225" s="95"/>
      <c r="OAL1225" s="95"/>
      <c r="OAM1225" s="95"/>
      <c r="OAN1225" s="1"/>
      <c r="OAO1225" s="95"/>
      <c r="OAP1225" s="95"/>
      <c r="OAQ1225" s="95"/>
      <c r="OAR1225" s="1"/>
      <c r="OAS1225" s="95"/>
      <c r="OAT1225" s="95"/>
      <c r="OAU1225" s="95"/>
      <c r="OAV1225" s="1"/>
      <c r="OAW1225" s="95"/>
      <c r="OAX1225" s="95"/>
      <c r="OAY1225" s="95"/>
      <c r="OAZ1225" s="1"/>
      <c r="OBA1225" s="95"/>
      <c r="OBB1225" s="95"/>
      <c r="OBC1225" s="95"/>
      <c r="OBD1225" s="1"/>
      <c r="OBE1225" s="95"/>
      <c r="OBF1225" s="95"/>
      <c r="OBG1225" s="95"/>
      <c r="OBH1225" s="1"/>
      <c r="OBI1225" s="95"/>
      <c r="OBJ1225" s="95"/>
      <c r="OBK1225" s="95"/>
      <c r="OBL1225" s="1"/>
      <c r="OBM1225" s="95"/>
      <c r="OBN1225" s="95"/>
      <c r="OBO1225" s="95"/>
      <c r="OBP1225" s="1"/>
      <c r="OBQ1225" s="95"/>
      <c r="OBR1225" s="95"/>
      <c r="OBS1225" s="95"/>
      <c r="OBT1225" s="1"/>
      <c r="OBU1225" s="95"/>
      <c r="OBV1225" s="95"/>
      <c r="OBW1225" s="95"/>
      <c r="OBX1225" s="1"/>
      <c r="OBY1225" s="95"/>
      <c r="OBZ1225" s="95"/>
      <c r="OCA1225" s="95"/>
      <c r="OCB1225" s="1"/>
      <c r="OCC1225" s="95"/>
      <c r="OCD1225" s="95"/>
      <c r="OCE1225" s="95"/>
      <c r="OCF1225" s="1"/>
      <c r="OCG1225" s="95"/>
      <c r="OCH1225" s="95"/>
      <c r="OCI1225" s="95"/>
      <c r="OCJ1225" s="1"/>
      <c r="OCK1225" s="95"/>
      <c r="OCL1225" s="95"/>
      <c r="OCM1225" s="95"/>
      <c r="OCN1225" s="1"/>
      <c r="OCO1225" s="95"/>
      <c r="OCP1225" s="95"/>
      <c r="OCQ1225" s="95"/>
      <c r="OCR1225" s="1"/>
      <c r="OCS1225" s="95"/>
      <c r="OCT1225" s="95"/>
      <c r="OCU1225" s="95"/>
      <c r="OCV1225" s="1"/>
      <c r="OCW1225" s="95"/>
      <c r="OCX1225" s="95"/>
      <c r="OCY1225" s="95"/>
      <c r="OCZ1225" s="1"/>
      <c r="ODA1225" s="95"/>
      <c r="ODB1225" s="95"/>
      <c r="ODC1225" s="95"/>
      <c r="ODD1225" s="1"/>
      <c r="ODE1225" s="95"/>
      <c r="ODF1225" s="95"/>
      <c r="ODG1225" s="95"/>
      <c r="ODH1225" s="1"/>
      <c r="ODI1225" s="95"/>
      <c r="ODJ1225" s="95"/>
      <c r="ODK1225" s="95"/>
      <c r="ODL1225" s="1"/>
      <c r="ODM1225" s="95"/>
      <c r="ODN1225" s="95"/>
      <c r="ODO1225" s="95"/>
      <c r="ODP1225" s="1"/>
      <c r="ODQ1225" s="95"/>
      <c r="ODR1225" s="95"/>
      <c r="ODS1225" s="95"/>
      <c r="ODT1225" s="1"/>
      <c r="ODU1225" s="95"/>
      <c r="ODV1225" s="95"/>
      <c r="ODW1225" s="95"/>
      <c r="ODX1225" s="1"/>
      <c r="ODY1225" s="95"/>
      <c r="ODZ1225" s="95"/>
      <c r="OEA1225" s="95"/>
      <c r="OEB1225" s="1"/>
      <c r="OEC1225" s="95"/>
      <c r="OED1225" s="95"/>
      <c r="OEE1225" s="95"/>
      <c r="OEF1225" s="1"/>
      <c r="OEG1225" s="95"/>
      <c r="OEH1225" s="95"/>
      <c r="OEI1225" s="95"/>
      <c r="OEJ1225" s="1"/>
      <c r="OEK1225" s="95"/>
      <c r="OEL1225" s="95"/>
      <c r="OEM1225" s="95"/>
      <c r="OEN1225" s="1"/>
      <c r="OEO1225" s="95"/>
      <c r="OEP1225" s="95"/>
      <c r="OEQ1225" s="95"/>
      <c r="OER1225" s="1"/>
      <c r="OES1225" s="95"/>
      <c r="OET1225" s="95"/>
      <c r="OEU1225" s="95"/>
      <c r="OEV1225" s="1"/>
      <c r="OEW1225" s="95"/>
      <c r="OEX1225" s="95"/>
      <c r="OEY1225" s="95"/>
      <c r="OEZ1225" s="1"/>
      <c r="OFA1225" s="95"/>
      <c r="OFB1225" s="95"/>
      <c r="OFC1225" s="95"/>
      <c r="OFD1225" s="1"/>
      <c r="OFE1225" s="95"/>
      <c r="OFF1225" s="95"/>
      <c r="OFG1225" s="95"/>
      <c r="OFH1225" s="1"/>
      <c r="OFI1225" s="95"/>
      <c r="OFJ1225" s="95"/>
      <c r="OFK1225" s="95"/>
      <c r="OFL1225" s="1"/>
      <c r="OFM1225" s="95"/>
      <c r="OFN1225" s="95"/>
      <c r="OFO1225" s="95"/>
      <c r="OFP1225" s="1"/>
      <c r="OFQ1225" s="95"/>
      <c r="OFR1225" s="95"/>
      <c r="OFS1225" s="95"/>
      <c r="OFT1225" s="1"/>
      <c r="OFU1225" s="95"/>
      <c r="OFV1225" s="95"/>
      <c r="OFW1225" s="95"/>
      <c r="OFX1225" s="1"/>
      <c r="OFY1225" s="95"/>
      <c r="OFZ1225" s="95"/>
      <c r="OGA1225" s="95"/>
      <c r="OGB1225" s="1"/>
      <c r="OGC1225" s="95"/>
      <c r="OGD1225" s="95"/>
      <c r="OGE1225" s="95"/>
      <c r="OGF1225" s="1"/>
      <c r="OGG1225" s="95"/>
      <c r="OGH1225" s="95"/>
      <c r="OGI1225" s="95"/>
      <c r="OGJ1225" s="1"/>
      <c r="OGK1225" s="95"/>
      <c r="OGL1225" s="95"/>
      <c r="OGM1225" s="95"/>
      <c r="OGN1225" s="1"/>
      <c r="OGO1225" s="95"/>
      <c r="OGP1225" s="95"/>
      <c r="OGQ1225" s="95"/>
      <c r="OGR1225" s="1"/>
      <c r="OGS1225" s="95"/>
      <c r="OGT1225" s="95"/>
      <c r="OGU1225" s="95"/>
      <c r="OGV1225" s="1"/>
      <c r="OGW1225" s="95"/>
      <c r="OGX1225" s="95"/>
      <c r="OGY1225" s="95"/>
      <c r="OGZ1225" s="1"/>
      <c r="OHA1225" s="95"/>
      <c r="OHB1225" s="95"/>
      <c r="OHC1225" s="95"/>
      <c r="OHD1225" s="1"/>
      <c r="OHE1225" s="95"/>
      <c r="OHF1225" s="95"/>
      <c r="OHG1225" s="95"/>
      <c r="OHH1225" s="1"/>
      <c r="OHI1225" s="95"/>
      <c r="OHJ1225" s="95"/>
      <c r="OHK1225" s="95"/>
      <c r="OHL1225" s="1"/>
      <c r="OHM1225" s="95"/>
      <c r="OHN1225" s="95"/>
      <c r="OHO1225" s="95"/>
      <c r="OHP1225" s="1"/>
      <c r="OHQ1225" s="95"/>
      <c r="OHR1225" s="95"/>
      <c r="OHS1225" s="95"/>
      <c r="OHT1225" s="1"/>
      <c r="OHU1225" s="95"/>
      <c r="OHV1225" s="95"/>
      <c r="OHW1225" s="95"/>
      <c r="OHX1225" s="1"/>
      <c r="OHY1225" s="95"/>
      <c r="OHZ1225" s="95"/>
      <c r="OIA1225" s="95"/>
      <c r="OIB1225" s="1"/>
      <c r="OIC1225" s="95"/>
      <c r="OID1225" s="95"/>
      <c r="OIE1225" s="95"/>
      <c r="OIF1225" s="1"/>
      <c r="OIG1225" s="95"/>
      <c r="OIH1225" s="95"/>
      <c r="OII1225" s="95"/>
      <c r="OIJ1225" s="1"/>
      <c r="OIK1225" s="95"/>
      <c r="OIL1225" s="95"/>
      <c r="OIM1225" s="95"/>
      <c r="OIN1225" s="1"/>
      <c r="OIO1225" s="95"/>
      <c r="OIP1225" s="95"/>
      <c r="OIQ1225" s="95"/>
      <c r="OIR1225" s="1"/>
      <c r="OIS1225" s="95"/>
      <c r="OIT1225" s="95"/>
      <c r="OIU1225" s="95"/>
      <c r="OIV1225" s="1"/>
      <c r="OIW1225" s="95"/>
      <c r="OIX1225" s="95"/>
      <c r="OIY1225" s="95"/>
      <c r="OIZ1225" s="1"/>
      <c r="OJA1225" s="95"/>
      <c r="OJB1225" s="95"/>
      <c r="OJC1225" s="95"/>
      <c r="OJD1225" s="1"/>
      <c r="OJE1225" s="95"/>
      <c r="OJF1225" s="95"/>
      <c r="OJG1225" s="95"/>
      <c r="OJH1225" s="1"/>
      <c r="OJI1225" s="95"/>
      <c r="OJJ1225" s="95"/>
      <c r="OJK1225" s="95"/>
      <c r="OJL1225" s="1"/>
      <c r="OJM1225" s="95"/>
      <c r="OJN1225" s="95"/>
      <c r="OJO1225" s="95"/>
      <c r="OJP1225" s="1"/>
      <c r="OJQ1225" s="95"/>
      <c r="OJR1225" s="95"/>
      <c r="OJS1225" s="95"/>
      <c r="OJT1225" s="1"/>
      <c r="OJU1225" s="95"/>
      <c r="OJV1225" s="95"/>
      <c r="OJW1225" s="95"/>
      <c r="OJX1225" s="1"/>
      <c r="OJY1225" s="95"/>
      <c r="OJZ1225" s="95"/>
      <c r="OKA1225" s="95"/>
      <c r="OKB1225" s="1"/>
      <c r="OKC1225" s="95"/>
      <c r="OKD1225" s="95"/>
      <c r="OKE1225" s="95"/>
      <c r="OKF1225" s="1"/>
      <c r="OKG1225" s="95"/>
      <c r="OKH1225" s="95"/>
      <c r="OKI1225" s="95"/>
      <c r="OKJ1225" s="1"/>
      <c r="OKK1225" s="95"/>
      <c r="OKL1225" s="95"/>
      <c r="OKM1225" s="95"/>
      <c r="OKN1225" s="1"/>
      <c r="OKO1225" s="95"/>
      <c r="OKP1225" s="95"/>
      <c r="OKQ1225" s="95"/>
      <c r="OKR1225" s="1"/>
      <c r="OKS1225" s="95"/>
      <c r="OKT1225" s="95"/>
      <c r="OKU1225" s="95"/>
      <c r="OKV1225" s="1"/>
      <c r="OKW1225" s="95"/>
      <c r="OKX1225" s="95"/>
      <c r="OKY1225" s="95"/>
      <c r="OKZ1225" s="1"/>
      <c r="OLA1225" s="95"/>
      <c r="OLB1225" s="95"/>
      <c r="OLC1225" s="95"/>
      <c r="OLD1225" s="1"/>
      <c r="OLE1225" s="95"/>
      <c r="OLF1225" s="95"/>
      <c r="OLG1225" s="95"/>
      <c r="OLH1225" s="1"/>
      <c r="OLI1225" s="95"/>
      <c r="OLJ1225" s="95"/>
      <c r="OLK1225" s="95"/>
      <c r="OLL1225" s="1"/>
      <c r="OLM1225" s="95"/>
      <c r="OLN1225" s="95"/>
      <c r="OLO1225" s="95"/>
      <c r="OLP1225" s="1"/>
      <c r="OLQ1225" s="95"/>
      <c r="OLR1225" s="95"/>
      <c r="OLS1225" s="95"/>
      <c r="OLT1225" s="1"/>
      <c r="OLU1225" s="95"/>
      <c r="OLV1225" s="95"/>
      <c r="OLW1225" s="95"/>
      <c r="OLX1225" s="1"/>
      <c r="OLY1225" s="95"/>
      <c r="OLZ1225" s="95"/>
      <c r="OMA1225" s="95"/>
      <c r="OMB1225" s="1"/>
      <c r="OMC1225" s="95"/>
      <c r="OMD1225" s="95"/>
      <c r="OME1225" s="95"/>
      <c r="OMF1225" s="1"/>
      <c r="OMG1225" s="95"/>
      <c r="OMH1225" s="95"/>
      <c r="OMI1225" s="95"/>
      <c r="OMJ1225" s="1"/>
      <c r="OMK1225" s="95"/>
      <c r="OML1225" s="95"/>
      <c r="OMM1225" s="95"/>
      <c r="OMN1225" s="1"/>
      <c r="OMO1225" s="95"/>
      <c r="OMP1225" s="95"/>
      <c r="OMQ1225" s="95"/>
      <c r="OMR1225" s="1"/>
      <c r="OMS1225" s="95"/>
      <c r="OMT1225" s="95"/>
      <c r="OMU1225" s="95"/>
      <c r="OMV1225" s="1"/>
      <c r="OMW1225" s="95"/>
      <c r="OMX1225" s="95"/>
      <c r="OMY1225" s="95"/>
      <c r="OMZ1225" s="1"/>
      <c r="ONA1225" s="95"/>
      <c r="ONB1225" s="95"/>
      <c r="ONC1225" s="95"/>
      <c r="OND1225" s="1"/>
      <c r="ONE1225" s="95"/>
      <c r="ONF1225" s="95"/>
      <c r="ONG1225" s="95"/>
      <c r="ONH1225" s="1"/>
      <c r="ONI1225" s="95"/>
      <c r="ONJ1225" s="95"/>
      <c r="ONK1225" s="95"/>
      <c r="ONL1225" s="1"/>
      <c r="ONM1225" s="95"/>
      <c r="ONN1225" s="95"/>
      <c r="ONO1225" s="95"/>
      <c r="ONP1225" s="1"/>
      <c r="ONQ1225" s="95"/>
      <c r="ONR1225" s="95"/>
      <c r="ONS1225" s="95"/>
      <c r="ONT1225" s="1"/>
      <c r="ONU1225" s="95"/>
      <c r="ONV1225" s="95"/>
      <c r="ONW1225" s="95"/>
      <c r="ONX1225" s="1"/>
      <c r="ONY1225" s="95"/>
      <c r="ONZ1225" s="95"/>
      <c r="OOA1225" s="95"/>
      <c r="OOB1225" s="1"/>
      <c r="OOC1225" s="95"/>
      <c r="OOD1225" s="95"/>
      <c r="OOE1225" s="95"/>
      <c r="OOF1225" s="1"/>
      <c r="OOG1225" s="95"/>
      <c r="OOH1225" s="95"/>
      <c r="OOI1225" s="95"/>
      <c r="OOJ1225" s="1"/>
      <c r="OOK1225" s="95"/>
      <c r="OOL1225" s="95"/>
      <c r="OOM1225" s="95"/>
      <c r="OON1225" s="1"/>
      <c r="OOO1225" s="95"/>
      <c r="OOP1225" s="95"/>
      <c r="OOQ1225" s="95"/>
      <c r="OOR1225" s="1"/>
      <c r="OOS1225" s="95"/>
      <c r="OOT1225" s="95"/>
      <c r="OOU1225" s="95"/>
      <c r="OOV1225" s="1"/>
      <c r="OOW1225" s="95"/>
      <c r="OOX1225" s="95"/>
      <c r="OOY1225" s="95"/>
      <c r="OOZ1225" s="1"/>
      <c r="OPA1225" s="95"/>
      <c r="OPB1225" s="95"/>
      <c r="OPC1225" s="95"/>
      <c r="OPD1225" s="1"/>
      <c r="OPE1225" s="95"/>
      <c r="OPF1225" s="95"/>
      <c r="OPG1225" s="95"/>
      <c r="OPH1225" s="1"/>
      <c r="OPI1225" s="95"/>
      <c r="OPJ1225" s="95"/>
      <c r="OPK1225" s="95"/>
      <c r="OPL1225" s="1"/>
      <c r="OPM1225" s="95"/>
      <c r="OPN1225" s="95"/>
      <c r="OPO1225" s="95"/>
      <c r="OPP1225" s="1"/>
      <c r="OPQ1225" s="95"/>
      <c r="OPR1225" s="95"/>
      <c r="OPS1225" s="95"/>
      <c r="OPT1225" s="1"/>
      <c r="OPU1225" s="95"/>
      <c r="OPV1225" s="95"/>
      <c r="OPW1225" s="95"/>
      <c r="OPX1225" s="1"/>
      <c r="OPY1225" s="95"/>
      <c r="OPZ1225" s="95"/>
      <c r="OQA1225" s="95"/>
      <c r="OQB1225" s="1"/>
      <c r="OQC1225" s="95"/>
      <c r="OQD1225" s="95"/>
      <c r="OQE1225" s="95"/>
      <c r="OQF1225" s="1"/>
      <c r="OQG1225" s="95"/>
      <c r="OQH1225" s="95"/>
      <c r="OQI1225" s="95"/>
      <c r="OQJ1225" s="1"/>
      <c r="OQK1225" s="95"/>
      <c r="OQL1225" s="95"/>
      <c r="OQM1225" s="95"/>
      <c r="OQN1225" s="1"/>
      <c r="OQO1225" s="95"/>
      <c r="OQP1225" s="95"/>
      <c r="OQQ1225" s="95"/>
      <c r="OQR1225" s="1"/>
      <c r="OQS1225" s="95"/>
      <c r="OQT1225" s="95"/>
      <c r="OQU1225" s="95"/>
      <c r="OQV1225" s="1"/>
      <c r="OQW1225" s="95"/>
      <c r="OQX1225" s="95"/>
      <c r="OQY1225" s="95"/>
      <c r="OQZ1225" s="1"/>
      <c r="ORA1225" s="95"/>
      <c r="ORB1225" s="95"/>
      <c r="ORC1225" s="95"/>
      <c r="ORD1225" s="1"/>
      <c r="ORE1225" s="95"/>
      <c r="ORF1225" s="95"/>
      <c r="ORG1225" s="95"/>
      <c r="ORH1225" s="1"/>
      <c r="ORI1225" s="95"/>
      <c r="ORJ1225" s="95"/>
      <c r="ORK1225" s="95"/>
      <c r="ORL1225" s="1"/>
      <c r="ORM1225" s="95"/>
      <c r="ORN1225" s="95"/>
      <c r="ORO1225" s="95"/>
      <c r="ORP1225" s="1"/>
      <c r="ORQ1225" s="95"/>
      <c r="ORR1225" s="95"/>
      <c r="ORS1225" s="95"/>
      <c r="ORT1225" s="1"/>
      <c r="ORU1225" s="95"/>
      <c r="ORV1225" s="95"/>
      <c r="ORW1225" s="95"/>
      <c r="ORX1225" s="1"/>
      <c r="ORY1225" s="95"/>
      <c r="ORZ1225" s="95"/>
      <c r="OSA1225" s="95"/>
      <c r="OSB1225" s="1"/>
      <c r="OSC1225" s="95"/>
      <c r="OSD1225" s="95"/>
      <c r="OSE1225" s="95"/>
      <c r="OSF1225" s="1"/>
      <c r="OSG1225" s="95"/>
      <c r="OSH1225" s="95"/>
      <c r="OSI1225" s="95"/>
      <c r="OSJ1225" s="1"/>
      <c r="OSK1225" s="95"/>
      <c r="OSL1225" s="95"/>
      <c r="OSM1225" s="95"/>
      <c r="OSN1225" s="1"/>
      <c r="OSO1225" s="95"/>
      <c r="OSP1225" s="95"/>
      <c r="OSQ1225" s="95"/>
      <c r="OSR1225" s="1"/>
      <c r="OSS1225" s="95"/>
      <c r="OST1225" s="95"/>
      <c r="OSU1225" s="95"/>
      <c r="OSV1225" s="1"/>
      <c r="OSW1225" s="95"/>
      <c r="OSX1225" s="95"/>
      <c r="OSY1225" s="95"/>
      <c r="OSZ1225" s="1"/>
      <c r="OTA1225" s="95"/>
      <c r="OTB1225" s="95"/>
      <c r="OTC1225" s="95"/>
      <c r="OTD1225" s="1"/>
      <c r="OTE1225" s="95"/>
      <c r="OTF1225" s="95"/>
      <c r="OTG1225" s="95"/>
      <c r="OTH1225" s="1"/>
      <c r="OTI1225" s="95"/>
      <c r="OTJ1225" s="95"/>
      <c r="OTK1225" s="95"/>
      <c r="OTL1225" s="1"/>
      <c r="OTM1225" s="95"/>
      <c r="OTN1225" s="95"/>
      <c r="OTO1225" s="95"/>
      <c r="OTP1225" s="1"/>
      <c r="OTQ1225" s="95"/>
      <c r="OTR1225" s="95"/>
      <c r="OTS1225" s="95"/>
      <c r="OTT1225" s="1"/>
      <c r="OTU1225" s="95"/>
      <c r="OTV1225" s="95"/>
      <c r="OTW1225" s="95"/>
      <c r="OTX1225" s="1"/>
      <c r="OTY1225" s="95"/>
      <c r="OTZ1225" s="95"/>
      <c r="OUA1225" s="95"/>
      <c r="OUB1225" s="1"/>
      <c r="OUC1225" s="95"/>
      <c r="OUD1225" s="95"/>
      <c r="OUE1225" s="95"/>
      <c r="OUF1225" s="1"/>
      <c r="OUG1225" s="95"/>
      <c r="OUH1225" s="95"/>
      <c r="OUI1225" s="95"/>
      <c r="OUJ1225" s="1"/>
      <c r="OUK1225" s="95"/>
      <c r="OUL1225" s="95"/>
      <c r="OUM1225" s="95"/>
      <c r="OUN1225" s="1"/>
      <c r="OUO1225" s="95"/>
      <c r="OUP1225" s="95"/>
      <c r="OUQ1225" s="95"/>
      <c r="OUR1225" s="1"/>
      <c r="OUS1225" s="95"/>
      <c r="OUT1225" s="95"/>
      <c r="OUU1225" s="95"/>
      <c r="OUV1225" s="1"/>
      <c r="OUW1225" s="95"/>
      <c r="OUX1225" s="95"/>
      <c r="OUY1225" s="95"/>
      <c r="OUZ1225" s="1"/>
      <c r="OVA1225" s="95"/>
      <c r="OVB1225" s="95"/>
      <c r="OVC1225" s="95"/>
      <c r="OVD1225" s="1"/>
      <c r="OVE1225" s="95"/>
      <c r="OVF1225" s="95"/>
      <c r="OVG1225" s="95"/>
      <c r="OVH1225" s="1"/>
      <c r="OVI1225" s="95"/>
      <c r="OVJ1225" s="95"/>
      <c r="OVK1225" s="95"/>
      <c r="OVL1225" s="1"/>
      <c r="OVM1225" s="95"/>
      <c r="OVN1225" s="95"/>
      <c r="OVO1225" s="95"/>
      <c r="OVP1225" s="1"/>
      <c r="OVQ1225" s="95"/>
      <c r="OVR1225" s="95"/>
      <c r="OVS1225" s="95"/>
      <c r="OVT1225" s="1"/>
      <c r="OVU1225" s="95"/>
      <c r="OVV1225" s="95"/>
      <c r="OVW1225" s="95"/>
      <c r="OVX1225" s="1"/>
      <c r="OVY1225" s="95"/>
      <c r="OVZ1225" s="95"/>
      <c r="OWA1225" s="95"/>
      <c r="OWB1225" s="1"/>
      <c r="OWC1225" s="95"/>
      <c r="OWD1225" s="95"/>
      <c r="OWE1225" s="95"/>
      <c r="OWF1225" s="1"/>
      <c r="OWG1225" s="95"/>
      <c r="OWH1225" s="95"/>
      <c r="OWI1225" s="95"/>
      <c r="OWJ1225" s="1"/>
      <c r="OWK1225" s="95"/>
      <c r="OWL1225" s="95"/>
      <c r="OWM1225" s="95"/>
      <c r="OWN1225" s="1"/>
      <c r="OWO1225" s="95"/>
      <c r="OWP1225" s="95"/>
      <c r="OWQ1225" s="95"/>
      <c r="OWR1225" s="1"/>
      <c r="OWS1225" s="95"/>
      <c r="OWT1225" s="95"/>
      <c r="OWU1225" s="95"/>
      <c r="OWV1225" s="1"/>
      <c r="OWW1225" s="95"/>
      <c r="OWX1225" s="95"/>
      <c r="OWY1225" s="95"/>
      <c r="OWZ1225" s="1"/>
      <c r="OXA1225" s="95"/>
      <c r="OXB1225" s="95"/>
      <c r="OXC1225" s="95"/>
      <c r="OXD1225" s="1"/>
      <c r="OXE1225" s="95"/>
      <c r="OXF1225" s="95"/>
      <c r="OXG1225" s="95"/>
      <c r="OXH1225" s="1"/>
      <c r="OXI1225" s="95"/>
      <c r="OXJ1225" s="95"/>
      <c r="OXK1225" s="95"/>
      <c r="OXL1225" s="1"/>
      <c r="OXM1225" s="95"/>
      <c r="OXN1225" s="95"/>
      <c r="OXO1225" s="95"/>
      <c r="OXP1225" s="1"/>
      <c r="OXQ1225" s="95"/>
      <c r="OXR1225" s="95"/>
      <c r="OXS1225" s="95"/>
      <c r="OXT1225" s="1"/>
      <c r="OXU1225" s="95"/>
      <c r="OXV1225" s="95"/>
      <c r="OXW1225" s="95"/>
      <c r="OXX1225" s="1"/>
      <c r="OXY1225" s="95"/>
      <c r="OXZ1225" s="95"/>
      <c r="OYA1225" s="95"/>
      <c r="OYB1225" s="1"/>
      <c r="OYC1225" s="95"/>
      <c r="OYD1225" s="95"/>
      <c r="OYE1225" s="95"/>
      <c r="OYF1225" s="1"/>
      <c r="OYG1225" s="95"/>
      <c r="OYH1225" s="95"/>
      <c r="OYI1225" s="95"/>
      <c r="OYJ1225" s="1"/>
      <c r="OYK1225" s="95"/>
      <c r="OYL1225" s="95"/>
      <c r="OYM1225" s="95"/>
      <c r="OYN1225" s="1"/>
      <c r="OYO1225" s="95"/>
      <c r="OYP1225" s="95"/>
      <c r="OYQ1225" s="95"/>
      <c r="OYR1225" s="1"/>
      <c r="OYS1225" s="95"/>
      <c r="OYT1225" s="95"/>
      <c r="OYU1225" s="95"/>
      <c r="OYV1225" s="1"/>
      <c r="OYW1225" s="95"/>
      <c r="OYX1225" s="95"/>
      <c r="OYY1225" s="95"/>
      <c r="OYZ1225" s="1"/>
      <c r="OZA1225" s="95"/>
      <c r="OZB1225" s="95"/>
      <c r="OZC1225" s="95"/>
      <c r="OZD1225" s="1"/>
      <c r="OZE1225" s="95"/>
      <c r="OZF1225" s="95"/>
      <c r="OZG1225" s="95"/>
      <c r="OZH1225" s="1"/>
      <c r="OZI1225" s="95"/>
      <c r="OZJ1225" s="95"/>
      <c r="OZK1225" s="95"/>
      <c r="OZL1225" s="1"/>
      <c r="OZM1225" s="95"/>
      <c r="OZN1225" s="95"/>
      <c r="OZO1225" s="95"/>
      <c r="OZP1225" s="1"/>
      <c r="OZQ1225" s="95"/>
      <c r="OZR1225" s="95"/>
      <c r="OZS1225" s="95"/>
      <c r="OZT1225" s="1"/>
      <c r="OZU1225" s="95"/>
      <c r="OZV1225" s="95"/>
      <c r="OZW1225" s="95"/>
      <c r="OZX1225" s="1"/>
      <c r="OZY1225" s="95"/>
      <c r="OZZ1225" s="95"/>
      <c r="PAA1225" s="95"/>
      <c r="PAB1225" s="1"/>
      <c r="PAC1225" s="95"/>
      <c r="PAD1225" s="95"/>
      <c r="PAE1225" s="95"/>
      <c r="PAF1225" s="1"/>
      <c r="PAG1225" s="95"/>
      <c r="PAH1225" s="95"/>
      <c r="PAI1225" s="95"/>
      <c r="PAJ1225" s="1"/>
      <c r="PAK1225" s="95"/>
      <c r="PAL1225" s="95"/>
      <c r="PAM1225" s="95"/>
      <c r="PAN1225" s="1"/>
      <c r="PAO1225" s="95"/>
      <c r="PAP1225" s="95"/>
      <c r="PAQ1225" s="95"/>
      <c r="PAR1225" s="1"/>
      <c r="PAS1225" s="95"/>
      <c r="PAT1225" s="95"/>
      <c r="PAU1225" s="95"/>
      <c r="PAV1225" s="1"/>
      <c r="PAW1225" s="95"/>
      <c r="PAX1225" s="95"/>
      <c r="PAY1225" s="95"/>
      <c r="PAZ1225" s="1"/>
      <c r="PBA1225" s="95"/>
      <c r="PBB1225" s="95"/>
      <c r="PBC1225" s="95"/>
      <c r="PBD1225" s="1"/>
      <c r="PBE1225" s="95"/>
      <c r="PBF1225" s="95"/>
      <c r="PBG1225" s="95"/>
      <c r="PBH1225" s="1"/>
      <c r="PBI1225" s="95"/>
      <c r="PBJ1225" s="95"/>
      <c r="PBK1225" s="95"/>
      <c r="PBL1225" s="1"/>
      <c r="PBM1225" s="95"/>
      <c r="PBN1225" s="95"/>
      <c r="PBO1225" s="95"/>
      <c r="PBP1225" s="1"/>
      <c r="PBQ1225" s="95"/>
      <c r="PBR1225" s="95"/>
      <c r="PBS1225" s="95"/>
      <c r="PBT1225" s="1"/>
      <c r="PBU1225" s="95"/>
      <c r="PBV1225" s="95"/>
      <c r="PBW1225" s="95"/>
      <c r="PBX1225" s="1"/>
      <c r="PBY1225" s="95"/>
      <c r="PBZ1225" s="95"/>
      <c r="PCA1225" s="95"/>
      <c r="PCB1225" s="1"/>
      <c r="PCC1225" s="95"/>
      <c r="PCD1225" s="95"/>
      <c r="PCE1225" s="95"/>
      <c r="PCF1225" s="1"/>
      <c r="PCG1225" s="95"/>
      <c r="PCH1225" s="95"/>
      <c r="PCI1225" s="95"/>
      <c r="PCJ1225" s="1"/>
      <c r="PCK1225" s="95"/>
      <c r="PCL1225" s="95"/>
      <c r="PCM1225" s="95"/>
      <c r="PCN1225" s="1"/>
      <c r="PCO1225" s="95"/>
      <c r="PCP1225" s="95"/>
      <c r="PCQ1225" s="95"/>
      <c r="PCR1225" s="1"/>
      <c r="PCS1225" s="95"/>
      <c r="PCT1225" s="95"/>
      <c r="PCU1225" s="95"/>
      <c r="PCV1225" s="1"/>
      <c r="PCW1225" s="95"/>
      <c r="PCX1225" s="95"/>
      <c r="PCY1225" s="95"/>
      <c r="PCZ1225" s="1"/>
      <c r="PDA1225" s="95"/>
      <c r="PDB1225" s="95"/>
      <c r="PDC1225" s="95"/>
      <c r="PDD1225" s="1"/>
      <c r="PDE1225" s="95"/>
      <c r="PDF1225" s="95"/>
      <c r="PDG1225" s="95"/>
      <c r="PDH1225" s="1"/>
      <c r="PDI1225" s="95"/>
      <c r="PDJ1225" s="95"/>
      <c r="PDK1225" s="95"/>
      <c r="PDL1225" s="1"/>
      <c r="PDM1225" s="95"/>
      <c r="PDN1225" s="95"/>
      <c r="PDO1225" s="95"/>
      <c r="PDP1225" s="1"/>
      <c r="PDQ1225" s="95"/>
      <c r="PDR1225" s="95"/>
      <c r="PDS1225" s="95"/>
      <c r="PDT1225" s="1"/>
      <c r="PDU1225" s="95"/>
      <c r="PDV1225" s="95"/>
      <c r="PDW1225" s="95"/>
      <c r="PDX1225" s="1"/>
      <c r="PDY1225" s="95"/>
      <c r="PDZ1225" s="95"/>
      <c r="PEA1225" s="95"/>
      <c r="PEB1225" s="1"/>
      <c r="PEC1225" s="95"/>
      <c r="PED1225" s="95"/>
      <c r="PEE1225" s="95"/>
      <c r="PEF1225" s="1"/>
      <c r="PEG1225" s="95"/>
      <c r="PEH1225" s="95"/>
      <c r="PEI1225" s="95"/>
      <c r="PEJ1225" s="1"/>
      <c r="PEK1225" s="95"/>
      <c r="PEL1225" s="95"/>
      <c r="PEM1225" s="95"/>
      <c r="PEN1225" s="1"/>
      <c r="PEO1225" s="95"/>
      <c r="PEP1225" s="95"/>
      <c r="PEQ1225" s="95"/>
      <c r="PER1225" s="1"/>
      <c r="PES1225" s="95"/>
      <c r="PET1225" s="95"/>
      <c r="PEU1225" s="95"/>
      <c r="PEV1225" s="1"/>
      <c r="PEW1225" s="95"/>
      <c r="PEX1225" s="95"/>
      <c r="PEY1225" s="95"/>
      <c r="PEZ1225" s="1"/>
      <c r="PFA1225" s="95"/>
      <c r="PFB1225" s="95"/>
      <c r="PFC1225" s="95"/>
      <c r="PFD1225" s="1"/>
      <c r="PFE1225" s="95"/>
      <c r="PFF1225" s="95"/>
      <c r="PFG1225" s="95"/>
      <c r="PFH1225" s="1"/>
      <c r="PFI1225" s="95"/>
      <c r="PFJ1225" s="95"/>
      <c r="PFK1225" s="95"/>
      <c r="PFL1225" s="1"/>
      <c r="PFM1225" s="95"/>
      <c r="PFN1225" s="95"/>
      <c r="PFO1225" s="95"/>
      <c r="PFP1225" s="1"/>
      <c r="PFQ1225" s="95"/>
      <c r="PFR1225" s="95"/>
      <c r="PFS1225" s="95"/>
      <c r="PFT1225" s="1"/>
      <c r="PFU1225" s="95"/>
      <c r="PFV1225" s="95"/>
      <c r="PFW1225" s="95"/>
      <c r="PFX1225" s="1"/>
      <c r="PFY1225" s="95"/>
      <c r="PFZ1225" s="95"/>
      <c r="PGA1225" s="95"/>
      <c r="PGB1225" s="1"/>
      <c r="PGC1225" s="95"/>
      <c r="PGD1225" s="95"/>
      <c r="PGE1225" s="95"/>
      <c r="PGF1225" s="1"/>
      <c r="PGG1225" s="95"/>
      <c r="PGH1225" s="95"/>
      <c r="PGI1225" s="95"/>
      <c r="PGJ1225" s="1"/>
      <c r="PGK1225" s="95"/>
      <c r="PGL1225" s="95"/>
      <c r="PGM1225" s="95"/>
      <c r="PGN1225" s="1"/>
      <c r="PGO1225" s="95"/>
      <c r="PGP1225" s="95"/>
      <c r="PGQ1225" s="95"/>
      <c r="PGR1225" s="1"/>
      <c r="PGS1225" s="95"/>
      <c r="PGT1225" s="95"/>
      <c r="PGU1225" s="95"/>
      <c r="PGV1225" s="1"/>
      <c r="PGW1225" s="95"/>
      <c r="PGX1225" s="95"/>
      <c r="PGY1225" s="95"/>
      <c r="PGZ1225" s="1"/>
      <c r="PHA1225" s="95"/>
      <c r="PHB1225" s="95"/>
      <c r="PHC1225" s="95"/>
      <c r="PHD1225" s="1"/>
      <c r="PHE1225" s="95"/>
      <c r="PHF1225" s="95"/>
      <c r="PHG1225" s="95"/>
      <c r="PHH1225" s="1"/>
      <c r="PHI1225" s="95"/>
      <c r="PHJ1225" s="95"/>
      <c r="PHK1225" s="95"/>
      <c r="PHL1225" s="1"/>
      <c r="PHM1225" s="95"/>
      <c r="PHN1225" s="95"/>
      <c r="PHO1225" s="95"/>
      <c r="PHP1225" s="1"/>
      <c r="PHQ1225" s="95"/>
      <c r="PHR1225" s="95"/>
      <c r="PHS1225" s="95"/>
      <c r="PHT1225" s="1"/>
      <c r="PHU1225" s="95"/>
      <c r="PHV1225" s="95"/>
      <c r="PHW1225" s="95"/>
      <c r="PHX1225" s="1"/>
      <c r="PHY1225" s="95"/>
      <c r="PHZ1225" s="95"/>
      <c r="PIA1225" s="95"/>
      <c r="PIB1225" s="1"/>
      <c r="PIC1225" s="95"/>
      <c r="PID1225" s="95"/>
      <c r="PIE1225" s="95"/>
      <c r="PIF1225" s="1"/>
      <c r="PIG1225" s="95"/>
      <c r="PIH1225" s="95"/>
      <c r="PII1225" s="95"/>
      <c r="PIJ1225" s="1"/>
      <c r="PIK1225" s="95"/>
      <c r="PIL1225" s="95"/>
      <c r="PIM1225" s="95"/>
      <c r="PIN1225" s="1"/>
      <c r="PIO1225" s="95"/>
      <c r="PIP1225" s="95"/>
      <c r="PIQ1225" s="95"/>
      <c r="PIR1225" s="1"/>
      <c r="PIS1225" s="95"/>
      <c r="PIT1225" s="95"/>
      <c r="PIU1225" s="95"/>
      <c r="PIV1225" s="1"/>
      <c r="PIW1225" s="95"/>
      <c r="PIX1225" s="95"/>
      <c r="PIY1225" s="95"/>
      <c r="PIZ1225" s="1"/>
      <c r="PJA1225" s="95"/>
      <c r="PJB1225" s="95"/>
      <c r="PJC1225" s="95"/>
      <c r="PJD1225" s="1"/>
      <c r="PJE1225" s="95"/>
      <c r="PJF1225" s="95"/>
      <c r="PJG1225" s="95"/>
      <c r="PJH1225" s="1"/>
      <c r="PJI1225" s="95"/>
      <c r="PJJ1225" s="95"/>
      <c r="PJK1225" s="95"/>
      <c r="PJL1225" s="1"/>
      <c r="PJM1225" s="95"/>
      <c r="PJN1225" s="95"/>
      <c r="PJO1225" s="95"/>
      <c r="PJP1225" s="1"/>
      <c r="PJQ1225" s="95"/>
      <c r="PJR1225" s="95"/>
      <c r="PJS1225" s="95"/>
      <c r="PJT1225" s="1"/>
      <c r="PJU1225" s="95"/>
      <c r="PJV1225" s="95"/>
      <c r="PJW1225" s="95"/>
      <c r="PJX1225" s="1"/>
      <c r="PJY1225" s="95"/>
      <c r="PJZ1225" s="95"/>
      <c r="PKA1225" s="95"/>
      <c r="PKB1225" s="1"/>
      <c r="PKC1225" s="95"/>
      <c r="PKD1225" s="95"/>
      <c r="PKE1225" s="95"/>
      <c r="PKF1225" s="1"/>
      <c r="PKG1225" s="95"/>
      <c r="PKH1225" s="95"/>
      <c r="PKI1225" s="95"/>
      <c r="PKJ1225" s="1"/>
      <c r="PKK1225" s="95"/>
      <c r="PKL1225" s="95"/>
      <c r="PKM1225" s="95"/>
      <c r="PKN1225" s="1"/>
      <c r="PKO1225" s="95"/>
      <c r="PKP1225" s="95"/>
      <c r="PKQ1225" s="95"/>
      <c r="PKR1225" s="1"/>
      <c r="PKS1225" s="95"/>
      <c r="PKT1225" s="95"/>
      <c r="PKU1225" s="95"/>
      <c r="PKV1225" s="1"/>
      <c r="PKW1225" s="95"/>
      <c r="PKX1225" s="95"/>
      <c r="PKY1225" s="95"/>
      <c r="PKZ1225" s="1"/>
      <c r="PLA1225" s="95"/>
      <c r="PLB1225" s="95"/>
      <c r="PLC1225" s="95"/>
      <c r="PLD1225" s="1"/>
      <c r="PLE1225" s="95"/>
      <c r="PLF1225" s="95"/>
      <c r="PLG1225" s="95"/>
      <c r="PLH1225" s="1"/>
      <c r="PLI1225" s="95"/>
      <c r="PLJ1225" s="95"/>
      <c r="PLK1225" s="95"/>
      <c r="PLL1225" s="1"/>
      <c r="PLM1225" s="95"/>
      <c r="PLN1225" s="95"/>
      <c r="PLO1225" s="95"/>
      <c r="PLP1225" s="1"/>
      <c r="PLQ1225" s="95"/>
      <c r="PLR1225" s="95"/>
      <c r="PLS1225" s="95"/>
      <c r="PLT1225" s="1"/>
      <c r="PLU1225" s="95"/>
      <c r="PLV1225" s="95"/>
      <c r="PLW1225" s="95"/>
      <c r="PLX1225" s="1"/>
      <c r="PLY1225" s="95"/>
      <c r="PLZ1225" s="95"/>
      <c r="PMA1225" s="95"/>
      <c r="PMB1225" s="1"/>
      <c r="PMC1225" s="95"/>
      <c r="PMD1225" s="95"/>
      <c r="PME1225" s="95"/>
      <c r="PMF1225" s="1"/>
      <c r="PMG1225" s="95"/>
      <c r="PMH1225" s="95"/>
      <c r="PMI1225" s="95"/>
      <c r="PMJ1225" s="1"/>
      <c r="PMK1225" s="95"/>
      <c r="PML1225" s="95"/>
      <c r="PMM1225" s="95"/>
      <c r="PMN1225" s="1"/>
      <c r="PMO1225" s="95"/>
      <c r="PMP1225" s="95"/>
      <c r="PMQ1225" s="95"/>
      <c r="PMR1225" s="1"/>
      <c r="PMS1225" s="95"/>
      <c r="PMT1225" s="95"/>
      <c r="PMU1225" s="95"/>
      <c r="PMV1225" s="1"/>
      <c r="PMW1225" s="95"/>
      <c r="PMX1225" s="95"/>
      <c r="PMY1225" s="95"/>
      <c r="PMZ1225" s="1"/>
      <c r="PNA1225" s="95"/>
      <c r="PNB1225" s="95"/>
      <c r="PNC1225" s="95"/>
      <c r="PND1225" s="1"/>
      <c r="PNE1225" s="95"/>
      <c r="PNF1225" s="95"/>
      <c r="PNG1225" s="95"/>
      <c r="PNH1225" s="1"/>
      <c r="PNI1225" s="95"/>
      <c r="PNJ1225" s="95"/>
      <c r="PNK1225" s="95"/>
      <c r="PNL1225" s="1"/>
      <c r="PNM1225" s="95"/>
      <c r="PNN1225" s="95"/>
      <c r="PNO1225" s="95"/>
      <c r="PNP1225" s="1"/>
      <c r="PNQ1225" s="95"/>
      <c r="PNR1225" s="95"/>
      <c r="PNS1225" s="95"/>
      <c r="PNT1225" s="1"/>
      <c r="PNU1225" s="95"/>
      <c r="PNV1225" s="95"/>
      <c r="PNW1225" s="95"/>
      <c r="PNX1225" s="1"/>
      <c r="PNY1225" s="95"/>
      <c r="PNZ1225" s="95"/>
      <c r="POA1225" s="95"/>
      <c r="POB1225" s="1"/>
      <c r="POC1225" s="95"/>
      <c r="POD1225" s="95"/>
      <c r="POE1225" s="95"/>
      <c r="POF1225" s="1"/>
      <c r="POG1225" s="95"/>
      <c r="POH1225" s="95"/>
      <c r="POI1225" s="95"/>
      <c r="POJ1225" s="1"/>
      <c r="POK1225" s="95"/>
      <c r="POL1225" s="95"/>
      <c r="POM1225" s="95"/>
      <c r="PON1225" s="1"/>
      <c r="POO1225" s="95"/>
      <c r="POP1225" s="95"/>
      <c r="POQ1225" s="95"/>
      <c r="POR1225" s="1"/>
      <c r="POS1225" s="95"/>
      <c r="POT1225" s="95"/>
      <c r="POU1225" s="95"/>
      <c r="POV1225" s="1"/>
      <c r="POW1225" s="95"/>
      <c r="POX1225" s="95"/>
      <c r="POY1225" s="95"/>
      <c r="POZ1225" s="1"/>
      <c r="PPA1225" s="95"/>
      <c r="PPB1225" s="95"/>
      <c r="PPC1225" s="95"/>
      <c r="PPD1225" s="1"/>
      <c r="PPE1225" s="95"/>
      <c r="PPF1225" s="95"/>
      <c r="PPG1225" s="95"/>
      <c r="PPH1225" s="1"/>
      <c r="PPI1225" s="95"/>
      <c r="PPJ1225" s="95"/>
      <c r="PPK1225" s="95"/>
      <c r="PPL1225" s="1"/>
      <c r="PPM1225" s="95"/>
      <c r="PPN1225" s="95"/>
      <c r="PPO1225" s="95"/>
      <c r="PPP1225" s="1"/>
      <c r="PPQ1225" s="95"/>
      <c r="PPR1225" s="95"/>
      <c r="PPS1225" s="95"/>
      <c r="PPT1225" s="1"/>
      <c r="PPU1225" s="95"/>
      <c r="PPV1225" s="95"/>
      <c r="PPW1225" s="95"/>
      <c r="PPX1225" s="1"/>
      <c r="PPY1225" s="95"/>
      <c r="PPZ1225" s="95"/>
      <c r="PQA1225" s="95"/>
      <c r="PQB1225" s="1"/>
      <c r="PQC1225" s="95"/>
      <c r="PQD1225" s="95"/>
      <c r="PQE1225" s="95"/>
      <c r="PQF1225" s="1"/>
      <c r="PQG1225" s="95"/>
      <c r="PQH1225" s="95"/>
      <c r="PQI1225" s="95"/>
      <c r="PQJ1225" s="1"/>
      <c r="PQK1225" s="95"/>
      <c r="PQL1225" s="95"/>
      <c r="PQM1225" s="95"/>
      <c r="PQN1225" s="1"/>
      <c r="PQO1225" s="95"/>
      <c r="PQP1225" s="95"/>
      <c r="PQQ1225" s="95"/>
      <c r="PQR1225" s="1"/>
      <c r="PQS1225" s="95"/>
      <c r="PQT1225" s="95"/>
      <c r="PQU1225" s="95"/>
      <c r="PQV1225" s="1"/>
      <c r="PQW1225" s="95"/>
      <c r="PQX1225" s="95"/>
      <c r="PQY1225" s="95"/>
      <c r="PQZ1225" s="1"/>
      <c r="PRA1225" s="95"/>
      <c r="PRB1225" s="95"/>
      <c r="PRC1225" s="95"/>
      <c r="PRD1225" s="1"/>
      <c r="PRE1225" s="95"/>
      <c r="PRF1225" s="95"/>
      <c r="PRG1225" s="95"/>
      <c r="PRH1225" s="1"/>
      <c r="PRI1225" s="95"/>
      <c r="PRJ1225" s="95"/>
      <c r="PRK1225" s="95"/>
      <c r="PRL1225" s="1"/>
      <c r="PRM1225" s="95"/>
      <c r="PRN1225" s="95"/>
      <c r="PRO1225" s="95"/>
      <c r="PRP1225" s="1"/>
      <c r="PRQ1225" s="95"/>
      <c r="PRR1225" s="95"/>
      <c r="PRS1225" s="95"/>
      <c r="PRT1225" s="1"/>
      <c r="PRU1225" s="95"/>
      <c r="PRV1225" s="95"/>
      <c r="PRW1225" s="95"/>
      <c r="PRX1225" s="1"/>
      <c r="PRY1225" s="95"/>
      <c r="PRZ1225" s="95"/>
      <c r="PSA1225" s="95"/>
      <c r="PSB1225" s="1"/>
      <c r="PSC1225" s="95"/>
      <c r="PSD1225" s="95"/>
      <c r="PSE1225" s="95"/>
      <c r="PSF1225" s="1"/>
      <c r="PSG1225" s="95"/>
      <c r="PSH1225" s="95"/>
      <c r="PSI1225" s="95"/>
      <c r="PSJ1225" s="1"/>
      <c r="PSK1225" s="95"/>
      <c r="PSL1225" s="95"/>
      <c r="PSM1225" s="95"/>
      <c r="PSN1225" s="1"/>
      <c r="PSO1225" s="95"/>
      <c r="PSP1225" s="95"/>
      <c r="PSQ1225" s="95"/>
      <c r="PSR1225" s="1"/>
      <c r="PSS1225" s="95"/>
      <c r="PST1225" s="95"/>
      <c r="PSU1225" s="95"/>
      <c r="PSV1225" s="1"/>
      <c r="PSW1225" s="95"/>
      <c r="PSX1225" s="95"/>
      <c r="PSY1225" s="95"/>
      <c r="PSZ1225" s="1"/>
      <c r="PTA1225" s="95"/>
      <c r="PTB1225" s="95"/>
      <c r="PTC1225" s="95"/>
      <c r="PTD1225" s="1"/>
      <c r="PTE1225" s="95"/>
      <c r="PTF1225" s="95"/>
      <c r="PTG1225" s="95"/>
      <c r="PTH1225" s="1"/>
      <c r="PTI1225" s="95"/>
      <c r="PTJ1225" s="95"/>
      <c r="PTK1225" s="95"/>
      <c r="PTL1225" s="1"/>
      <c r="PTM1225" s="95"/>
      <c r="PTN1225" s="95"/>
      <c r="PTO1225" s="95"/>
      <c r="PTP1225" s="1"/>
      <c r="PTQ1225" s="95"/>
      <c r="PTR1225" s="95"/>
      <c r="PTS1225" s="95"/>
      <c r="PTT1225" s="1"/>
      <c r="PTU1225" s="95"/>
      <c r="PTV1225" s="95"/>
      <c r="PTW1225" s="95"/>
      <c r="PTX1225" s="1"/>
      <c r="PTY1225" s="95"/>
      <c r="PTZ1225" s="95"/>
      <c r="PUA1225" s="95"/>
      <c r="PUB1225" s="1"/>
      <c r="PUC1225" s="95"/>
      <c r="PUD1225" s="95"/>
      <c r="PUE1225" s="95"/>
      <c r="PUF1225" s="1"/>
      <c r="PUG1225" s="95"/>
      <c r="PUH1225" s="95"/>
      <c r="PUI1225" s="95"/>
      <c r="PUJ1225" s="1"/>
      <c r="PUK1225" s="95"/>
      <c r="PUL1225" s="95"/>
      <c r="PUM1225" s="95"/>
      <c r="PUN1225" s="1"/>
      <c r="PUO1225" s="95"/>
      <c r="PUP1225" s="95"/>
      <c r="PUQ1225" s="95"/>
      <c r="PUR1225" s="1"/>
      <c r="PUS1225" s="95"/>
      <c r="PUT1225" s="95"/>
      <c r="PUU1225" s="95"/>
      <c r="PUV1225" s="1"/>
      <c r="PUW1225" s="95"/>
      <c r="PUX1225" s="95"/>
      <c r="PUY1225" s="95"/>
      <c r="PUZ1225" s="1"/>
      <c r="PVA1225" s="95"/>
      <c r="PVB1225" s="95"/>
      <c r="PVC1225" s="95"/>
      <c r="PVD1225" s="1"/>
      <c r="PVE1225" s="95"/>
      <c r="PVF1225" s="95"/>
      <c r="PVG1225" s="95"/>
      <c r="PVH1225" s="1"/>
      <c r="PVI1225" s="95"/>
      <c r="PVJ1225" s="95"/>
      <c r="PVK1225" s="95"/>
      <c r="PVL1225" s="1"/>
      <c r="PVM1225" s="95"/>
      <c r="PVN1225" s="95"/>
      <c r="PVO1225" s="95"/>
      <c r="PVP1225" s="1"/>
      <c r="PVQ1225" s="95"/>
      <c r="PVR1225" s="95"/>
      <c r="PVS1225" s="95"/>
      <c r="PVT1225" s="1"/>
      <c r="PVU1225" s="95"/>
      <c r="PVV1225" s="95"/>
      <c r="PVW1225" s="95"/>
      <c r="PVX1225" s="1"/>
      <c r="PVY1225" s="95"/>
      <c r="PVZ1225" s="95"/>
      <c r="PWA1225" s="95"/>
      <c r="PWB1225" s="1"/>
      <c r="PWC1225" s="95"/>
      <c r="PWD1225" s="95"/>
      <c r="PWE1225" s="95"/>
      <c r="PWF1225" s="1"/>
      <c r="PWG1225" s="95"/>
      <c r="PWH1225" s="95"/>
      <c r="PWI1225" s="95"/>
      <c r="PWJ1225" s="1"/>
      <c r="PWK1225" s="95"/>
      <c r="PWL1225" s="95"/>
      <c r="PWM1225" s="95"/>
      <c r="PWN1225" s="1"/>
      <c r="PWO1225" s="95"/>
      <c r="PWP1225" s="95"/>
      <c r="PWQ1225" s="95"/>
      <c r="PWR1225" s="1"/>
      <c r="PWS1225" s="95"/>
      <c r="PWT1225" s="95"/>
      <c r="PWU1225" s="95"/>
      <c r="PWV1225" s="1"/>
      <c r="PWW1225" s="95"/>
      <c r="PWX1225" s="95"/>
      <c r="PWY1225" s="95"/>
      <c r="PWZ1225" s="1"/>
      <c r="PXA1225" s="95"/>
      <c r="PXB1225" s="95"/>
      <c r="PXC1225" s="95"/>
      <c r="PXD1225" s="1"/>
      <c r="PXE1225" s="95"/>
      <c r="PXF1225" s="95"/>
      <c r="PXG1225" s="95"/>
      <c r="PXH1225" s="1"/>
      <c r="PXI1225" s="95"/>
      <c r="PXJ1225" s="95"/>
      <c r="PXK1225" s="95"/>
      <c r="PXL1225" s="1"/>
      <c r="PXM1225" s="95"/>
      <c r="PXN1225" s="95"/>
      <c r="PXO1225" s="95"/>
      <c r="PXP1225" s="1"/>
      <c r="PXQ1225" s="95"/>
      <c r="PXR1225" s="95"/>
      <c r="PXS1225" s="95"/>
      <c r="PXT1225" s="1"/>
      <c r="PXU1225" s="95"/>
      <c r="PXV1225" s="95"/>
      <c r="PXW1225" s="95"/>
      <c r="PXX1225" s="1"/>
      <c r="PXY1225" s="95"/>
      <c r="PXZ1225" s="95"/>
      <c r="PYA1225" s="95"/>
      <c r="PYB1225" s="1"/>
      <c r="PYC1225" s="95"/>
      <c r="PYD1225" s="95"/>
      <c r="PYE1225" s="95"/>
      <c r="PYF1225" s="1"/>
      <c r="PYG1225" s="95"/>
      <c r="PYH1225" s="95"/>
      <c r="PYI1225" s="95"/>
      <c r="PYJ1225" s="1"/>
      <c r="PYK1225" s="95"/>
      <c r="PYL1225" s="95"/>
      <c r="PYM1225" s="95"/>
      <c r="PYN1225" s="1"/>
      <c r="PYO1225" s="95"/>
      <c r="PYP1225" s="95"/>
      <c r="PYQ1225" s="95"/>
      <c r="PYR1225" s="1"/>
      <c r="PYS1225" s="95"/>
      <c r="PYT1225" s="95"/>
      <c r="PYU1225" s="95"/>
      <c r="PYV1225" s="1"/>
      <c r="PYW1225" s="95"/>
      <c r="PYX1225" s="95"/>
      <c r="PYY1225" s="95"/>
      <c r="PYZ1225" s="1"/>
      <c r="PZA1225" s="95"/>
      <c r="PZB1225" s="95"/>
      <c r="PZC1225" s="95"/>
      <c r="PZD1225" s="1"/>
      <c r="PZE1225" s="95"/>
      <c r="PZF1225" s="95"/>
      <c r="PZG1225" s="95"/>
      <c r="PZH1225" s="1"/>
      <c r="PZI1225" s="95"/>
      <c r="PZJ1225" s="95"/>
      <c r="PZK1225" s="95"/>
      <c r="PZL1225" s="1"/>
      <c r="PZM1225" s="95"/>
      <c r="PZN1225" s="95"/>
      <c r="PZO1225" s="95"/>
      <c r="PZP1225" s="1"/>
      <c r="PZQ1225" s="95"/>
      <c r="PZR1225" s="95"/>
      <c r="PZS1225" s="95"/>
      <c r="PZT1225" s="1"/>
      <c r="PZU1225" s="95"/>
      <c r="PZV1225" s="95"/>
      <c r="PZW1225" s="95"/>
      <c r="PZX1225" s="1"/>
      <c r="PZY1225" s="95"/>
      <c r="PZZ1225" s="95"/>
      <c r="QAA1225" s="95"/>
      <c r="QAB1225" s="1"/>
      <c r="QAC1225" s="95"/>
      <c r="QAD1225" s="95"/>
      <c r="QAE1225" s="95"/>
      <c r="QAF1225" s="1"/>
      <c r="QAG1225" s="95"/>
      <c r="QAH1225" s="95"/>
      <c r="QAI1225" s="95"/>
      <c r="QAJ1225" s="1"/>
      <c r="QAK1225" s="95"/>
      <c r="QAL1225" s="95"/>
      <c r="QAM1225" s="95"/>
      <c r="QAN1225" s="1"/>
      <c r="QAO1225" s="95"/>
      <c r="QAP1225" s="95"/>
      <c r="QAQ1225" s="95"/>
      <c r="QAR1225" s="1"/>
      <c r="QAS1225" s="95"/>
      <c r="QAT1225" s="95"/>
      <c r="QAU1225" s="95"/>
      <c r="QAV1225" s="1"/>
      <c r="QAW1225" s="95"/>
      <c r="QAX1225" s="95"/>
      <c r="QAY1225" s="95"/>
      <c r="QAZ1225" s="1"/>
      <c r="QBA1225" s="95"/>
      <c r="QBB1225" s="95"/>
      <c r="QBC1225" s="95"/>
      <c r="QBD1225" s="1"/>
      <c r="QBE1225" s="95"/>
      <c r="QBF1225" s="95"/>
      <c r="QBG1225" s="95"/>
      <c r="QBH1225" s="1"/>
      <c r="QBI1225" s="95"/>
      <c r="QBJ1225" s="95"/>
      <c r="QBK1225" s="95"/>
      <c r="QBL1225" s="1"/>
      <c r="QBM1225" s="95"/>
      <c r="QBN1225" s="95"/>
      <c r="QBO1225" s="95"/>
      <c r="QBP1225" s="1"/>
      <c r="QBQ1225" s="95"/>
      <c r="QBR1225" s="95"/>
      <c r="QBS1225" s="95"/>
      <c r="QBT1225" s="1"/>
      <c r="QBU1225" s="95"/>
      <c r="QBV1225" s="95"/>
      <c r="QBW1225" s="95"/>
      <c r="QBX1225" s="1"/>
      <c r="QBY1225" s="95"/>
      <c r="QBZ1225" s="95"/>
      <c r="QCA1225" s="95"/>
      <c r="QCB1225" s="1"/>
      <c r="QCC1225" s="95"/>
      <c r="QCD1225" s="95"/>
      <c r="QCE1225" s="95"/>
      <c r="QCF1225" s="1"/>
      <c r="QCG1225" s="95"/>
      <c r="QCH1225" s="95"/>
      <c r="QCI1225" s="95"/>
      <c r="QCJ1225" s="1"/>
      <c r="QCK1225" s="95"/>
      <c r="QCL1225" s="95"/>
      <c r="QCM1225" s="95"/>
      <c r="QCN1225" s="1"/>
      <c r="QCO1225" s="95"/>
      <c r="QCP1225" s="95"/>
      <c r="QCQ1225" s="95"/>
      <c r="QCR1225" s="1"/>
      <c r="QCS1225" s="95"/>
      <c r="QCT1225" s="95"/>
      <c r="QCU1225" s="95"/>
      <c r="QCV1225" s="1"/>
      <c r="QCW1225" s="95"/>
      <c r="QCX1225" s="95"/>
      <c r="QCY1225" s="95"/>
      <c r="QCZ1225" s="1"/>
      <c r="QDA1225" s="95"/>
      <c r="QDB1225" s="95"/>
      <c r="QDC1225" s="95"/>
      <c r="QDD1225" s="1"/>
      <c r="QDE1225" s="95"/>
      <c r="QDF1225" s="95"/>
      <c r="QDG1225" s="95"/>
      <c r="QDH1225" s="1"/>
      <c r="QDI1225" s="95"/>
      <c r="QDJ1225" s="95"/>
      <c r="QDK1225" s="95"/>
      <c r="QDL1225" s="1"/>
      <c r="QDM1225" s="95"/>
      <c r="QDN1225" s="95"/>
      <c r="QDO1225" s="95"/>
      <c r="QDP1225" s="1"/>
      <c r="QDQ1225" s="95"/>
      <c r="QDR1225" s="95"/>
      <c r="QDS1225" s="95"/>
      <c r="QDT1225" s="1"/>
      <c r="QDU1225" s="95"/>
      <c r="QDV1225" s="95"/>
      <c r="QDW1225" s="95"/>
      <c r="QDX1225" s="1"/>
      <c r="QDY1225" s="95"/>
      <c r="QDZ1225" s="95"/>
      <c r="QEA1225" s="95"/>
      <c r="QEB1225" s="1"/>
      <c r="QEC1225" s="95"/>
      <c r="QED1225" s="95"/>
      <c r="QEE1225" s="95"/>
      <c r="QEF1225" s="1"/>
      <c r="QEG1225" s="95"/>
      <c r="QEH1225" s="95"/>
      <c r="QEI1225" s="95"/>
      <c r="QEJ1225" s="1"/>
      <c r="QEK1225" s="95"/>
      <c r="QEL1225" s="95"/>
      <c r="QEM1225" s="95"/>
      <c r="QEN1225" s="1"/>
      <c r="QEO1225" s="95"/>
      <c r="QEP1225" s="95"/>
      <c r="QEQ1225" s="95"/>
      <c r="QER1225" s="1"/>
      <c r="QES1225" s="95"/>
      <c r="QET1225" s="95"/>
      <c r="QEU1225" s="95"/>
      <c r="QEV1225" s="1"/>
      <c r="QEW1225" s="95"/>
      <c r="QEX1225" s="95"/>
      <c r="QEY1225" s="95"/>
      <c r="QEZ1225" s="1"/>
      <c r="QFA1225" s="95"/>
      <c r="QFB1225" s="95"/>
      <c r="QFC1225" s="95"/>
      <c r="QFD1225" s="1"/>
      <c r="QFE1225" s="95"/>
      <c r="QFF1225" s="95"/>
      <c r="QFG1225" s="95"/>
      <c r="QFH1225" s="1"/>
      <c r="QFI1225" s="95"/>
      <c r="QFJ1225" s="95"/>
      <c r="QFK1225" s="95"/>
      <c r="QFL1225" s="1"/>
      <c r="QFM1225" s="95"/>
      <c r="QFN1225" s="95"/>
      <c r="QFO1225" s="95"/>
      <c r="QFP1225" s="1"/>
      <c r="QFQ1225" s="95"/>
      <c r="QFR1225" s="95"/>
      <c r="QFS1225" s="95"/>
      <c r="QFT1225" s="1"/>
      <c r="QFU1225" s="95"/>
      <c r="QFV1225" s="95"/>
      <c r="QFW1225" s="95"/>
      <c r="QFX1225" s="1"/>
      <c r="QFY1225" s="95"/>
      <c r="QFZ1225" s="95"/>
      <c r="QGA1225" s="95"/>
      <c r="QGB1225" s="1"/>
      <c r="QGC1225" s="95"/>
      <c r="QGD1225" s="95"/>
      <c r="QGE1225" s="95"/>
      <c r="QGF1225" s="1"/>
      <c r="QGG1225" s="95"/>
      <c r="QGH1225" s="95"/>
      <c r="QGI1225" s="95"/>
      <c r="QGJ1225" s="1"/>
      <c r="QGK1225" s="95"/>
      <c r="QGL1225" s="95"/>
      <c r="QGM1225" s="95"/>
      <c r="QGN1225" s="1"/>
      <c r="QGO1225" s="95"/>
      <c r="QGP1225" s="95"/>
      <c r="QGQ1225" s="95"/>
      <c r="QGR1225" s="1"/>
      <c r="QGS1225" s="95"/>
      <c r="QGT1225" s="95"/>
      <c r="QGU1225" s="95"/>
      <c r="QGV1225" s="1"/>
      <c r="QGW1225" s="95"/>
      <c r="QGX1225" s="95"/>
      <c r="QGY1225" s="95"/>
      <c r="QGZ1225" s="1"/>
      <c r="QHA1225" s="95"/>
      <c r="QHB1225" s="95"/>
      <c r="QHC1225" s="95"/>
      <c r="QHD1225" s="1"/>
      <c r="QHE1225" s="95"/>
      <c r="QHF1225" s="95"/>
      <c r="QHG1225" s="95"/>
      <c r="QHH1225" s="1"/>
      <c r="QHI1225" s="95"/>
      <c r="QHJ1225" s="95"/>
      <c r="QHK1225" s="95"/>
      <c r="QHL1225" s="1"/>
      <c r="QHM1225" s="95"/>
      <c r="QHN1225" s="95"/>
      <c r="QHO1225" s="95"/>
      <c r="QHP1225" s="1"/>
      <c r="QHQ1225" s="95"/>
      <c r="QHR1225" s="95"/>
      <c r="QHS1225" s="95"/>
      <c r="QHT1225" s="1"/>
      <c r="QHU1225" s="95"/>
      <c r="QHV1225" s="95"/>
      <c r="QHW1225" s="95"/>
      <c r="QHX1225" s="1"/>
      <c r="QHY1225" s="95"/>
      <c r="QHZ1225" s="95"/>
      <c r="QIA1225" s="95"/>
      <c r="QIB1225" s="1"/>
      <c r="QIC1225" s="95"/>
      <c r="QID1225" s="95"/>
      <c r="QIE1225" s="95"/>
      <c r="QIF1225" s="1"/>
      <c r="QIG1225" s="95"/>
      <c r="QIH1225" s="95"/>
      <c r="QII1225" s="95"/>
      <c r="QIJ1225" s="1"/>
      <c r="QIK1225" s="95"/>
      <c r="QIL1225" s="95"/>
      <c r="QIM1225" s="95"/>
      <c r="QIN1225" s="1"/>
      <c r="QIO1225" s="95"/>
      <c r="QIP1225" s="95"/>
      <c r="QIQ1225" s="95"/>
      <c r="QIR1225" s="1"/>
      <c r="QIS1225" s="95"/>
      <c r="QIT1225" s="95"/>
      <c r="QIU1225" s="95"/>
      <c r="QIV1225" s="1"/>
      <c r="QIW1225" s="95"/>
      <c r="QIX1225" s="95"/>
      <c r="QIY1225" s="95"/>
      <c r="QIZ1225" s="1"/>
      <c r="QJA1225" s="95"/>
      <c r="QJB1225" s="95"/>
      <c r="QJC1225" s="95"/>
      <c r="QJD1225" s="1"/>
      <c r="QJE1225" s="95"/>
      <c r="QJF1225" s="95"/>
      <c r="QJG1225" s="95"/>
      <c r="QJH1225" s="1"/>
      <c r="QJI1225" s="95"/>
      <c r="QJJ1225" s="95"/>
      <c r="QJK1225" s="95"/>
      <c r="QJL1225" s="1"/>
      <c r="QJM1225" s="95"/>
      <c r="QJN1225" s="95"/>
      <c r="QJO1225" s="95"/>
      <c r="QJP1225" s="1"/>
      <c r="QJQ1225" s="95"/>
      <c r="QJR1225" s="95"/>
      <c r="QJS1225" s="95"/>
      <c r="QJT1225" s="1"/>
      <c r="QJU1225" s="95"/>
      <c r="QJV1225" s="95"/>
      <c r="QJW1225" s="95"/>
      <c r="QJX1225" s="1"/>
      <c r="QJY1225" s="95"/>
      <c r="QJZ1225" s="95"/>
      <c r="QKA1225" s="95"/>
      <c r="QKB1225" s="1"/>
      <c r="QKC1225" s="95"/>
      <c r="QKD1225" s="95"/>
      <c r="QKE1225" s="95"/>
      <c r="QKF1225" s="1"/>
      <c r="QKG1225" s="95"/>
      <c r="QKH1225" s="95"/>
      <c r="QKI1225" s="95"/>
      <c r="QKJ1225" s="1"/>
      <c r="QKK1225" s="95"/>
      <c r="QKL1225" s="95"/>
      <c r="QKM1225" s="95"/>
      <c r="QKN1225" s="1"/>
      <c r="QKO1225" s="95"/>
      <c r="QKP1225" s="95"/>
      <c r="QKQ1225" s="95"/>
      <c r="QKR1225" s="1"/>
      <c r="QKS1225" s="95"/>
      <c r="QKT1225" s="95"/>
      <c r="QKU1225" s="95"/>
      <c r="QKV1225" s="1"/>
      <c r="QKW1225" s="95"/>
      <c r="QKX1225" s="95"/>
      <c r="QKY1225" s="95"/>
      <c r="QKZ1225" s="1"/>
      <c r="QLA1225" s="95"/>
      <c r="QLB1225" s="95"/>
      <c r="QLC1225" s="95"/>
      <c r="QLD1225" s="1"/>
      <c r="QLE1225" s="95"/>
      <c r="QLF1225" s="95"/>
      <c r="QLG1225" s="95"/>
      <c r="QLH1225" s="1"/>
      <c r="QLI1225" s="95"/>
      <c r="QLJ1225" s="95"/>
      <c r="QLK1225" s="95"/>
      <c r="QLL1225" s="1"/>
      <c r="QLM1225" s="95"/>
      <c r="QLN1225" s="95"/>
      <c r="QLO1225" s="95"/>
      <c r="QLP1225" s="1"/>
      <c r="QLQ1225" s="95"/>
      <c r="QLR1225" s="95"/>
      <c r="QLS1225" s="95"/>
      <c r="QLT1225" s="1"/>
      <c r="QLU1225" s="95"/>
      <c r="QLV1225" s="95"/>
      <c r="QLW1225" s="95"/>
      <c r="QLX1225" s="1"/>
      <c r="QLY1225" s="95"/>
      <c r="QLZ1225" s="95"/>
      <c r="QMA1225" s="95"/>
      <c r="QMB1225" s="1"/>
      <c r="QMC1225" s="95"/>
      <c r="QMD1225" s="95"/>
      <c r="QME1225" s="95"/>
      <c r="QMF1225" s="1"/>
      <c r="QMG1225" s="95"/>
      <c r="QMH1225" s="95"/>
      <c r="QMI1225" s="95"/>
      <c r="QMJ1225" s="1"/>
      <c r="QMK1225" s="95"/>
      <c r="QML1225" s="95"/>
      <c r="QMM1225" s="95"/>
      <c r="QMN1225" s="1"/>
      <c r="QMO1225" s="95"/>
      <c r="QMP1225" s="95"/>
      <c r="QMQ1225" s="95"/>
      <c r="QMR1225" s="1"/>
      <c r="QMS1225" s="95"/>
      <c r="QMT1225" s="95"/>
      <c r="QMU1225" s="95"/>
      <c r="QMV1225" s="1"/>
      <c r="QMW1225" s="95"/>
      <c r="QMX1225" s="95"/>
      <c r="QMY1225" s="95"/>
      <c r="QMZ1225" s="1"/>
      <c r="QNA1225" s="95"/>
      <c r="QNB1225" s="95"/>
      <c r="QNC1225" s="95"/>
      <c r="QND1225" s="1"/>
      <c r="QNE1225" s="95"/>
      <c r="QNF1225" s="95"/>
      <c r="QNG1225" s="95"/>
      <c r="QNH1225" s="1"/>
      <c r="QNI1225" s="95"/>
      <c r="QNJ1225" s="95"/>
      <c r="QNK1225" s="95"/>
      <c r="QNL1225" s="1"/>
      <c r="QNM1225" s="95"/>
      <c r="QNN1225" s="95"/>
      <c r="QNO1225" s="95"/>
      <c r="QNP1225" s="1"/>
      <c r="QNQ1225" s="95"/>
      <c r="QNR1225" s="95"/>
      <c r="QNS1225" s="95"/>
      <c r="QNT1225" s="1"/>
      <c r="QNU1225" s="95"/>
      <c r="QNV1225" s="95"/>
      <c r="QNW1225" s="95"/>
      <c r="QNX1225" s="1"/>
      <c r="QNY1225" s="95"/>
      <c r="QNZ1225" s="95"/>
      <c r="QOA1225" s="95"/>
      <c r="QOB1225" s="1"/>
      <c r="QOC1225" s="95"/>
      <c r="QOD1225" s="95"/>
      <c r="QOE1225" s="95"/>
      <c r="QOF1225" s="1"/>
      <c r="QOG1225" s="95"/>
      <c r="QOH1225" s="95"/>
      <c r="QOI1225" s="95"/>
      <c r="QOJ1225" s="1"/>
      <c r="QOK1225" s="95"/>
      <c r="QOL1225" s="95"/>
      <c r="QOM1225" s="95"/>
      <c r="QON1225" s="1"/>
      <c r="QOO1225" s="95"/>
      <c r="QOP1225" s="95"/>
      <c r="QOQ1225" s="95"/>
      <c r="QOR1225" s="1"/>
      <c r="QOS1225" s="95"/>
      <c r="QOT1225" s="95"/>
      <c r="QOU1225" s="95"/>
      <c r="QOV1225" s="1"/>
      <c r="QOW1225" s="95"/>
      <c r="QOX1225" s="95"/>
      <c r="QOY1225" s="95"/>
      <c r="QOZ1225" s="1"/>
      <c r="QPA1225" s="95"/>
      <c r="QPB1225" s="95"/>
      <c r="QPC1225" s="95"/>
      <c r="QPD1225" s="1"/>
      <c r="QPE1225" s="95"/>
      <c r="QPF1225" s="95"/>
      <c r="QPG1225" s="95"/>
      <c r="QPH1225" s="1"/>
      <c r="QPI1225" s="95"/>
      <c r="QPJ1225" s="95"/>
      <c r="QPK1225" s="95"/>
      <c r="QPL1225" s="1"/>
      <c r="QPM1225" s="95"/>
      <c r="QPN1225" s="95"/>
      <c r="QPO1225" s="95"/>
      <c r="QPP1225" s="1"/>
      <c r="QPQ1225" s="95"/>
      <c r="QPR1225" s="95"/>
      <c r="QPS1225" s="95"/>
      <c r="QPT1225" s="1"/>
      <c r="QPU1225" s="95"/>
      <c r="QPV1225" s="95"/>
      <c r="QPW1225" s="95"/>
      <c r="QPX1225" s="1"/>
      <c r="QPY1225" s="95"/>
      <c r="QPZ1225" s="95"/>
      <c r="QQA1225" s="95"/>
      <c r="QQB1225" s="1"/>
      <c r="QQC1225" s="95"/>
      <c r="QQD1225" s="95"/>
      <c r="QQE1225" s="95"/>
      <c r="QQF1225" s="1"/>
      <c r="QQG1225" s="95"/>
      <c r="QQH1225" s="95"/>
      <c r="QQI1225" s="95"/>
      <c r="QQJ1225" s="1"/>
      <c r="QQK1225" s="95"/>
      <c r="QQL1225" s="95"/>
      <c r="QQM1225" s="95"/>
      <c r="QQN1225" s="1"/>
      <c r="QQO1225" s="95"/>
      <c r="QQP1225" s="95"/>
      <c r="QQQ1225" s="95"/>
      <c r="QQR1225" s="1"/>
      <c r="QQS1225" s="95"/>
      <c r="QQT1225" s="95"/>
      <c r="QQU1225" s="95"/>
      <c r="QQV1225" s="1"/>
      <c r="QQW1225" s="95"/>
      <c r="QQX1225" s="95"/>
      <c r="QQY1225" s="95"/>
      <c r="QQZ1225" s="1"/>
      <c r="QRA1225" s="95"/>
      <c r="QRB1225" s="95"/>
      <c r="QRC1225" s="95"/>
      <c r="QRD1225" s="1"/>
      <c r="QRE1225" s="95"/>
      <c r="QRF1225" s="95"/>
      <c r="QRG1225" s="95"/>
      <c r="QRH1225" s="1"/>
      <c r="QRI1225" s="95"/>
      <c r="QRJ1225" s="95"/>
      <c r="QRK1225" s="95"/>
      <c r="QRL1225" s="1"/>
      <c r="QRM1225" s="95"/>
      <c r="QRN1225" s="95"/>
      <c r="QRO1225" s="95"/>
      <c r="QRP1225" s="1"/>
      <c r="QRQ1225" s="95"/>
      <c r="QRR1225" s="95"/>
      <c r="QRS1225" s="95"/>
      <c r="QRT1225" s="1"/>
      <c r="QRU1225" s="95"/>
      <c r="QRV1225" s="95"/>
      <c r="QRW1225" s="95"/>
      <c r="QRX1225" s="1"/>
      <c r="QRY1225" s="95"/>
      <c r="QRZ1225" s="95"/>
      <c r="QSA1225" s="95"/>
      <c r="QSB1225" s="1"/>
      <c r="QSC1225" s="95"/>
      <c r="QSD1225" s="95"/>
      <c r="QSE1225" s="95"/>
      <c r="QSF1225" s="1"/>
      <c r="QSG1225" s="95"/>
      <c r="QSH1225" s="95"/>
      <c r="QSI1225" s="95"/>
      <c r="QSJ1225" s="1"/>
      <c r="QSK1225" s="95"/>
      <c r="QSL1225" s="95"/>
      <c r="QSM1225" s="95"/>
      <c r="QSN1225" s="1"/>
      <c r="QSO1225" s="95"/>
      <c r="QSP1225" s="95"/>
      <c r="QSQ1225" s="95"/>
      <c r="QSR1225" s="1"/>
      <c r="QSS1225" s="95"/>
      <c r="QST1225" s="95"/>
      <c r="QSU1225" s="95"/>
      <c r="QSV1225" s="1"/>
      <c r="QSW1225" s="95"/>
      <c r="QSX1225" s="95"/>
      <c r="QSY1225" s="95"/>
      <c r="QSZ1225" s="1"/>
      <c r="QTA1225" s="95"/>
      <c r="QTB1225" s="95"/>
      <c r="QTC1225" s="95"/>
      <c r="QTD1225" s="1"/>
      <c r="QTE1225" s="95"/>
      <c r="QTF1225" s="95"/>
      <c r="QTG1225" s="95"/>
      <c r="QTH1225" s="1"/>
      <c r="QTI1225" s="95"/>
      <c r="QTJ1225" s="95"/>
      <c r="QTK1225" s="95"/>
      <c r="QTL1225" s="1"/>
      <c r="QTM1225" s="95"/>
      <c r="QTN1225" s="95"/>
      <c r="QTO1225" s="95"/>
      <c r="QTP1225" s="1"/>
      <c r="QTQ1225" s="95"/>
      <c r="QTR1225" s="95"/>
      <c r="QTS1225" s="95"/>
      <c r="QTT1225" s="1"/>
      <c r="QTU1225" s="95"/>
      <c r="QTV1225" s="95"/>
      <c r="QTW1225" s="95"/>
      <c r="QTX1225" s="1"/>
      <c r="QTY1225" s="95"/>
      <c r="QTZ1225" s="95"/>
      <c r="QUA1225" s="95"/>
      <c r="QUB1225" s="1"/>
      <c r="QUC1225" s="95"/>
      <c r="QUD1225" s="95"/>
      <c r="QUE1225" s="95"/>
      <c r="QUF1225" s="1"/>
      <c r="QUG1225" s="95"/>
      <c r="QUH1225" s="95"/>
      <c r="QUI1225" s="95"/>
      <c r="QUJ1225" s="1"/>
      <c r="QUK1225" s="95"/>
      <c r="QUL1225" s="95"/>
      <c r="QUM1225" s="95"/>
      <c r="QUN1225" s="1"/>
      <c r="QUO1225" s="95"/>
      <c r="QUP1225" s="95"/>
      <c r="QUQ1225" s="95"/>
      <c r="QUR1225" s="1"/>
      <c r="QUS1225" s="95"/>
      <c r="QUT1225" s="95"/>
      <c r="QUU1225" s="95"/>
      <c r="QUV1225" s="1"/>
      <c r="QUW1225" s="95"/>
      <c r="QUX1225" s="95"/>
      <c r="QUY1225" s="95"/>
      <c r="QUZ1225" s="1"/>
      <c r="QVA1225" s="95"/>
      <c r="QVB1225" s="95"/>
      <c r="QVC1225" s="95"/>
      <c r="QVD1225" s="1"/>
      <c r="QVE1225" s="95"/>
      <c r="QVF1225" s="95"/>
      <c r="QVG1225" s="95"/>
      <c r="QVH1225" s="1"/>
      <c r="QVI1225" s="95"/>
      <c r="QVJ1225" s="95"/>
      <c r="QVK1225" s="95"/>
      <c r="QVL1225" s="1"/>
      <c r="QVM1225" s="95"/>
      <c r="QVN1225" s="95"/>
      <c r="QVO1225" s="95"/>
      <c r="QVP1225" s="1"/>
      <c r="QVQ1225" s="95"/>
      <c r="QVR1225" s="95"/>
      <c r="QVS1225" s="95"/>
      <c r="QVT1225" s="1"/>
      <c r="QVU1225" s="95"/>
      <c r="QVV1225" s="95"/>
      <c r="QVW1225" s="95"/>
      <c r="QVX1225" s="1"/>
      <c r="QVY1225" s="95"/>
      <c r="QVZ1225" s="95"/>
      <c r="QWA1225" s="95"/>
      <c r="QWB1225" s="1"/>
      <c r="QWC1225" s="95"/>
      <c r="QWD1225" s="95"/>
      <c r="QWE1225" s="95"/>
      <c r="QWF1225" s="1"/>
      <c r="QWG1225" s="95"/>
      <c r="QWH1225" s="95"/>
      <c r="QWI1225" s="95"/>
      <c r="QWJ1225" s="1"/>
      <c r="QWK1225" s="95"/>
      <c r="QWL1225" s="95"/>
      <c r="QWM1225" s="95"/>
      <c r="QWN1225" s="1"/>
      <c r="QWO1225" s="95"/>
      <c r="QWP1225" s="95"/>
      <c r="QWQ1225" s="95"/>
      <c r="QWR1225" s="1"/>
      <c r="QWS1225" s="95"/>
      <c r="QWT1225" s="95"/>
      <c r="QWU1225" s="95"/>
      <c r="QWV1225" s="1"/>
      <c r="QWW1225" s="95"/>
      <c r="QWX1225" s="95"/>
      <c r="QWY1225" s="95"/>
      <c r="QWZ1225" s="1"/>
      <c r="QXA1225" s="95"/>
      <c r="QXB1225" s="95"/>
      <c r="QXC1225" s="95"/>
      <c r="QXD1225" s="1"/>
      <c r="QXE1225" s="95"/>
      <c r="QXF1225" s="95"/>
      <c r="QXG1225" s="95"/>
      <c r="QXH1225" s="1"/>
      <c r="QXI1225" s="95"/>
      <c r="QXJ1225" s="95"/>
      <c r="QXK1225" s="95"/>
      <c r="QXL1225" s="1"/>
      <c r="QXM1225" s="95"/>
      <c r="QXN1225" s="95"/>
      <c r="QXO1225" s="95"/>
      <c r="QXP1225" s="1"/>
      <c r="QXQ1225" s="95"/>
      <c r="QXR1225" s="95"/>
      <c r="QXS1225" s="95"/>
      <c r="QXT1225" s="1"/>
      <c r="QXU1225" s="95"/>
      <c r="QXV1225" s="95"/>
      <c r="QXW1225" s="95"/>
      <c r="QXX1225" s="1"/>
      <c r="QXY1225" s="95"/>
      <c r="QXZ1225" s="95"/>
      <c r="QYA1225" s="95"/>
      <c r="QYB1225" s="1"/>
      <c r="QYC1225" s="95"/>
      <c r="QYD1225" s="95"/>
      <c r="QYE1225" s="95"/>
      <c r="QYF1225" s="1"/>
      <c r="QYG1225" s="95"/>
      <c r="QYH1225" s="95"/>
      <c r="QYI1225" s="95"/>
      <c r="QYJ1225" s="1"/>
      <c r="QYK1225" s="95"/>
      <c r="QYL1225" s="95"/>
      <c r="QYM1225" s="95"/>
      <c r="QYN1225" s="1"/>
      <c r="QYO1225" s="95"/>
      <c r="QYP1225" s="95"/>
      <c r="QYQ1225" s="95"/>
      <c r="QYR1225" s="1"/>
      <c r="QYS1225" s="95"/>
      <c r="QYT1225" s="95"/>
      <c r="QYU1225" s="95"/>
      <c r="QYV1225" s="1"/>
      <c r="QYW1225" s="95"/>
      <c r="QYX1225" s="95"/>
      <c r="QYY1225" s="95"/>
      <c r="QYZ1225" s="1"/>
      <c r="QZA1225" s="95"/>
      <c r="QZB1225" s="95"/>
      <c r="QZC1225" s="95"/>
      <c r="QZD1225" s="1"/>
      <c r="QZE1225" s="95"/>
      <c r="QZF1225" s="95"/>
      <c r="QZG1225" s="95"/>
      <c r="QZH1225" s="1"/>
      <c r="QZI1225" s="95"/>
      <c r="QZJ1225" s="95"/>
      <c r="QZK1225" s="95"/>
      <c r="QZL1225" s="1"/>
      <c r="QZM1225" s="95"/>
      <c r="QZN1225" s="95"/>
      <c r="QZO1225" s="95"/>
      <c r="QZP1225" s="1"/>
      <c r="QZQ1225" s="95"/>
      <c r="QZR1225" s="95"/>
      <c r="QZS1225" s="95"/>
      <c r="QZT1225" s="1"/>
      <c r="QZU1225" s="95"/>
      <c r="QZV1225" s="95"/>
      <c r="QZW1225" s="95"/>
      <c r="QZX1225" s="1"/>
      <c r="QZY1225" s="95"/>
      <c r="QZZ1225" s="95"/>
      <c r="RAA1225" s="95"/>
      <c r="RAB1225" s="1"/>
      <c r="RAC1225" s="95"/>
      <c r="RAD1225" s="95"/>
      <c r="RAE1225" s="95"/>
      <c r="RAF1225" s="1"/>
      <c r="RAG1225" s="95"/>
      <c r="RAH1225" s="95"/>
      <c r="RAI1225" s="95"/>
      <c r="RAJ1225" s="1"/>
      <c r="RAK1225" s="95"/>
      <c r="RAL1225" s="95"/>
      <c r="RAM1225" s="95"/>
      <c r="RAN1225" s="1"/>
      <c r="RAO1225" s="95"/>
      <c r="RAP1225" s="95"/>
      <c r="RAQ1225" s="95"/>
      <c r="RAR1225" s="1"/>
      <c r="RAS1225" s="95"/>
      <c r="RAT1225" s="95"/>
      <c r="RAU1225" s="95"/>
      <c r="RAV1225" s="1"/>
      <c r="RAW1225" s="95"/>
      <c r="RAX1225" s="95"/>
      <c r="RAY1225" s="95"/>
      <c r="RAZ1225" s="1"/>
      <c r="RBA1225" s="95"/>
      <c r="RBB1225" s="95"/>
      <c r="RBC1225" s="95"/>
      <c r="RBD1225" s="1"/>
      <c r="RBE1225" s="95"/>
      <c r="RBF1225" s="95"/>
      <c r="RBG1225" s="95"/>
      <c r="RBH1225" s="1"/>
      <c r="RBI1225" s="95"/>
      <c r="RBJ1225" s="95"/>
      <c r="RBK1225" s="95"/>
      <c r="RBL1225" s="1"/>
      <c r="RBM1225" s="95"/>
      <c r="RBN1225" s="95"/>
      <c r="RBO1225" s="95"/>
      <c r="RBP1225" s="1"/>
      <c r="RBQ1225" s="95"/>
      <c r="RBR1225" s="95"/>
      <c r="RBS1225" s="95"/>
      <c r="RBT1225" s="1"/>
      <c r="RBU1225" s="95"/>
      <c r="RBV1225" s="95"/>
      <c r="RBW1225" s="95"/>
      <c r="RBX1225" s="1"/>
      <c r="RBY1225" s="95"/>
      <c r="RBZ1225" s="95"/>
      <c r="RCA1225" s="95"/>
      <c r="RCB1225" s="1"/>
      <c r="RCC1225" s="95"/>
      <c r="RCD1225" s="95"/>
      <c r="RCE1225" s="95"/>
      <c r="RCF1225" s="1"/>
      <c r="RCG1225" s="95"/>
      <c r="RCH1225" s="95"/>
      <c r="RCI1225" s="95"/>
      <c r="RCJ1225" s="1"/>
      <c r="RCK1225" s="95"/>
      <c r="RCL1225" s="95"/>
      <c r="RCM1225" s="95"/>
      <c r="RCN1225" s="1"/>
      <c r="RCO1225" s="95"/>
      <c r="RCP1225" s="95"/>
      <c r="RCQ1225" s="95"/>
      <c r="RCR1225" s="1"/>
      <c r="RCS1225" s="95"/>
      <c r="RCT1225" s="95"/>
      <c r="RCU1225" s="95"/>
      <c r="RCV1225" s="1"/>
      <c r="RCW1225" s="95"/>
      <c r="RCX1225" s="95"/>
      <c r="RCY1225" s="95"/>
      <c r="RCZ1225" s="1"/>
      <c r="RDA1225" s="95"/>
      <c r="RDB1225" s="95"/>
      <c r="RDC1225" s="95"/>
      <c r="RDD1225" s="1"/>
      <c r="RDE1225" s="95"/>
      <c r="RDF1225" s="95"/>
      <c r="RDG1225" s="95"/>
      <c r="RDH1225" s="1"/>
      <c r="RDI1225" s="95"/>
      <c r="RDJ1225" s="95"/>
      <c r="RDK1225" s="95"/>
      <c r="RDL1225" s="1"/>
      <c r="RDM1225" s="95"/>
      <c r="RDN1225" s="95"/>
      <c r="RDO1225" s="95"/>
      <c r="RDP1225" s="1"/>
      <c r="RDQ1225" s="95"/>
      <c r="RDR1225" s="95"/>
      <c r="RDS1225" s="95"/>
      <c r="RDT1225" s="1"/>
      <c r="RDU1225" s="95"/>
      <c r="RDV1225" s="95"/>
      <c r="RDW1225" s="95"/>
      <c r="RDX1225" s="1"/>
      <c r="RDY1225" s="95"/>
      <c r="RDZ1225" s="95"/>
      <c r="REA1225" s="95"/>
      <c r="REB1225" s="1"/>
      <c r="REC1225" s="95"/>
      <c r="RED1225" s="95"/>
      <c r="REE1225" s="95"/>
      <c r="REF1225" s="1"/>
      <c r="REG1225" s="95"/>
      <c r="REH1225" s="95"/>
      <c r="REI1225" s="95"/>
      <c r="REJ1225" s="1"/>
      <c r="REK1225" s="95"/>
      <c r="REL1225" s="95"/>
      <c r="REM1225" s="95"/>
      <c r="REN1225" s="1"/>
      <c r="REO1225" s="95"/>
      <c r="REP1225" s="95"/>
      <c r="REQ1225" s="95"/>
      <c r="RER1225" s="1"/>
      <c r="RES1225" s="95"/>
      <c r="RET1225" s="95"/>
      <c r="REU1225" s="95"/>
      <c r="REV1225" s="1"/>
      <c r="REW1225" s="95"/>
      <c r="REX1225" s="95"/>
      <c r="REY1225" s="95"/>
      <c r="REZ1225" s="1"/>
      <c r="RFA1225" s="95"/>
      <c r="RFB1225" s="95"/>
      <c r="RFC1225" s="95"/>
      <c r="RFD1225" s="1"/>
      <c r="RFE1225" s="95"/>
      <c r="RFF1225" s="95"/>
      <c r="RFG1225" s="95"/>
      <c r="RFH1225" s="1"/>
      <c r="RFI1225" s="95"/>
      <c r="RFJ1225" s="95"/>
      <c r="RFK1225" s="95"/>
      <c r="RFL1225" s="1"/>
      <c r="RFM1225" s="95"/>
      <c r="RFN1225" s="95"/>
      <c r="RFO1225" s="95"/>
      <c r="RFP1225" s="1"/>
      <c r="RFQ1225" s="95"/>
      <c r="RFR1225" s="95"/>
      <c r="RFS1225" s="95"/>
      <c r="RFT1225" s="1"/>
      <c r="RFU1225" s="95"/>
      <c r="RFV1225" s="95"/>
      <c r="RFW1225" s="95"/>
      <c r="RFX1225" s="1"/>
      <c r="RFY1225" s="95"/>
      <c r="RFZ1225" s="95"/>
      <c r="RGA1225" s="95"/>
      <c r="RGB1225" s="1"/>
      <c r="RGC1225" s="95"/>
      <c r="RGD1225" s="95"/>
      <c r="RGE1225" s="95"/>
      <c r="RGF1225" s="1"/>
      <c r="RGG1225" s="95"/>
      <c r="RGH1225" s="95"/>
      <c r="RGI1225" s="95"/>
      <c r="RGJ1225" s="1"/>
      <c r="RGK1225" s="95"/>
      <c r="RGL1225" s="95"/>
      <c r="RGM1225" s="95"/>
      <c r="RGN1225" s="1"/>
      <c r="RGO1225" s="95"/>
      <c r="RGP1225" s="95"/>
      <c r="RGQ1225" s="95"/>
      <c r="RGR1225" s="1"/>
      <c r="RGS1225" s="95"/>
      <c r="RGT1225" s="95"/>
      <c r="RGU1225" s="95"/>
      <c r="RGV1225" s="1"/>
      <c r="RGW1225" s="95"/>
      <c r="RGX1225" s="95"/>
      <c r="RGY1225" s="95"/>
      <c r="RGZ1225" s="1"/>
      <c r="RHA1225" s="95"/>
      <c r="RHB1225" s="95"/>
      <c r="RHC1225" s="95"/>
      <c r="RHD1225" s="1"/>
      <c r="RHE1225" s="95"/>
      <c r="RHF1225" s="95"/>
      <c r="RHG1225" s="95"/>
      <c r="RHH1225" s="1"/>
      <c r="RHI1225" s="95"/>
      <c r="RHJ1225" s="95"/>
      <c r="RHK1225" s="95"/>
      <c r="RHL1225" s="1"/>
      <c r="RHM1225" s="95"/>
      <c r="RHN1225" s="95"/>
      <c r="RHO1225" s="95"/>
      <c r="RHP1225" s="1"/>
      <c r="RHQ1225" s="95"/>
      <c r="RHR1225" s="95"/>
      <c r="RHS1225" s="95"/>
      <c r="RHT1225" s="1"/>
      <c r="RHU1225" s="95"/>
      <c r="RHV1225" s="95"/>
      <c r="RHW1225" s="95"/>
      <c r="RHX1225" s="1"/>
      <c r="RHY1225" s="95"/>
      <c r="RHZ1225" s="95"/>
      <c r="RIA1225" s="95"/>
      <c r="RIB1225" s="1"/>
      <c r="RIC1225" s="95"/>
      <c r="RID1225" s="95"/>
      <c r="RIE1225" s="95"/>
      <c r="RIF1225" s="1"/>
      <c r="RIG1225" s="95"/>
      <c r="RIH1225" s="95"/>
      <c r="RII1225" s="95"/>
      <c r="RIJ1225" s="1"/>
      <c r="RIK1225" s="95"/>
      <c r="RIL1225" s="95"/>
      <c r="RIM1225" s="95"/>
      <c r="RIN1225" s="1"/>
      <c r="RIO1225" s="95"/>
      <c r="RIP1225" s="95"/>
      <c r="RIQ1225" s="95"/>
      <c r="RIR1225" s="1"/>
      <c r="RIS1225" s="95"/>
      <c r="RIT1225" s="95"/>
      <c r="RIU1225" s="95"/>
      <c r="RIV1225" s="1"/>
      <c r="RIW1225" s="95"/>
      <c r="RIX1225" s="95"/>
      <c r="RIY1225" s="95"/>
      <c r="RIZ1225" s="1"/>
      <c r="RJA1225" s="95"/>
      <c r="RJB1225" s="95"/>
      <c r="RJC1225" s="95"/>
      <c r="RJD1225" s="1"/>
      <c r="RJE1225" s="95"/>
      <c r="RJF1225" s="95"/>
      <c r="RJG1225" s="95"/>
      <c r="RJH1225" s="1"/>
      <c r="RJI1225" s="95"/>
      <c r="RJJ1225" s="95"/>
      <c r="RJK1225" s="95"/>
      <c r="RJL1225" s="1"/>
      <c r="RJM1225" s="95"/>
      <c r="RJN1225" s="95"/>
      <c r="RJO1225" s="95"/>
      <c r="RJP1225" s="1"/>
      <c r="RJQ1225" s="95"/>
      <c r="RJR1225" s="95"/>
      <c r="RJS1225" s="95"/>
      <c r="RJT1225" s="1"/>
      <c r="RJU1225" s="95"/>
      <c r="RJV1225" s="95"/>
      <c r="RJW1225" s="95"/>
      <c r="RJX1225" s="1"/>
      <c r="RJY1225" s="95"/>
      <c r="RJZ1225" s="95"/>
      <c r="RKA1225" s="95"/>
      <c r="RKB1225" s="1"/>
      <c r="RKC1225" s="95"/>
      <c r="RKD1225" s="95"/>
      <c r="RKE1225" s="95"/>
      <c r="RKF1225" s="1"/>
      <c r="RKG1225" s="95"/>
      <c r="RKH1225" s="95"/>
      <c r="RKI1225" s="95"/>
      <c r="RKJ1225" s="1"/>
      <c r="RKK1225" s="95"/>
      <c r="RKL1225" s="95"/>
      <c r="RKM1225" s="95"/>
      <c r="RKN1225" s="1"/>
      <c r="RKO1225" s="95"/>
      <c r="RKP1225" s="95"/>
      <c r="RKQ1225" s="95"/>
      <c r="RKR1225" s="1"/>
      <c r="RKS1225" s="95"/>
      <c r="RKT1225" s="95"/>
      <c r="RKU1225" s="95"/>
      <c r="RKV1225" s="1"/>
      <c r="RKW1225" s="95"/>
      <c r="RKX1225" s="95"/>
      <c r="RKY1225" s="95"/>
      <c r="RKZ1225" s="1"/>
      <c r="RLA1225" s="95"/>
      <c r="RLB1225" s="95"/>
      <c r="RLC1225" s="95"/>
      <c r="RLD1225" s="1"/>
      <c r="RLE1225" s="95"/>
      <c r="RLF1225" s="95"/>
      <c r="RLG1225" s="95"/>
      <c r="RLH1225" s="1"/>
      <c r="RLI1225" s="95"/>
      <c r="RLJ1225" s="95"/>
      <c r="RLK1225" s="95"/>
      <c r="RLL1225" s="1"/>
      <c r="RLM1225" s="95"/>
      <c r="RLN1225" s="95"/>
      <c r="RLO1225" s="95"/>
      <c r="RLP1225" s="1"/>
      <c r="RLQ1225" s="95"/>
      <c r="RLR1225" s="95"/>
      <c r="RLS1225" s="95"/>
      <c r="RLT1225" s="1"/>
      <c r="RLU1225" s="95"/>
      <c r="RLV1225" s="95"/>
      <c r="RLW1225" s="95"/>
      <c r="RLX1225" s="1"/>
      <c r="RLY1225" s="95"/>
      <c r="RLZ1225" s="95"/>
      <c r="RMA1225" s="95"/>
      <c r="RMB1225" s="1"/>
      <c r="RMC1225" s="95"/>
      <c r="RMD1225" s="95"/>
      <c r="RME1225" s="95"/>
      <c r="RMF1225" s="1"/>
      <c r="RMG1225" s="95"/>
      <c r="RMH1225" s="95"/>
      <c r="RMI1225" s="95"/>
      <c r="RMJ1225" s="1"/>
      <c r="RMK1225" s="95"/>
      <c r="RML1225" s="95"/>
      <c r="RMM1225" s="95"/>
      <c r="RMN1225" s="1"/>
      <c r="RMO1225" s="95"/>
      <c r="RMP1225" s="95"/>
      <c r="RMQ1225" s="95"/>
      <c r="RMR1225" s="1"/>
      <c r="RMS1225" s="95"/>
      <c r="RMT1225" s="95"/>
      <c r="RMU1225" s="95"/>
      <c r="RMV1225" s="1"/>
      <c r="RMW1225" s="95"/>
      <c r="RMX1225" s="95"/>
      <c r="RMY1225" s="95"/>
      <c r="RMZ1225" s="1"/>
      <c r="RNA1225" s="95"/>
      <c r="RNB1225" s="95"/>
      <c r="RNC1225" s="95"/>
      <c r="RND1225" s="1"/>
      <c r="RNE1225" s="95"/>
      <c r="RNF1225" s="95"/>
      <c r="RNG1225" s="95"/>
      <c r="RNH1225" s="1"/>
      <c r="RNI1225" s="95"/>
      <c r="RNJ1225" s="95"/>
      <c r="RNK1225" s="95"/>
      <c r="RNL1225" s="1"/>
      <c r="RNM1225" s="95"/>
      <c r="RNN1225" s="95"/>
      <c r="RNO1225" s="95"/>
      <c r="RNP1225" s="1"/>
      <c r="RNQ1225" s="95"/>
      <c r="RNR1225" s="95"/>
      <c r="RNS1225" s="95"/>
      <c r="RNT1225" s="1"/>
      <c r="RNU1225" s="95"/>
      <c r="RNV1225" s="95"/>
      <c r="RNW1225" s="95"/>
      <c r="RNX1225" s="1"/>
      <c r="RNY1225" s="95"/>
      <c r="RNZ1225" s="95"/>
      <c r="ROA1225" s="95"/>
      <c r="ROB1225" s="1"/>
      <c r="ROC1225" s="95"/>
      <c r="ROD1225" s="95"/>
      <c r="ROE1225" s="95"/>
      <c r="ROF1225" s="1"/>
      <c r="ROG1225" s="95"/>
      <c r="ROH1225" s="95"/>
      <c r="ROI1225" s="95"/>
      <c r="ROJ1225" s="1"/>
      <c r="ROK1225" s="95"/>
      <c r="ROL1225" s="95"/>
      <c r="ROM1225" s="95"/>
      <c r="RON1225" s="1"/>
      <c r="ROO1225" s="95"/>
      <c r="ROP1225" s="95"/>
      <c r="ROQ1225" s="95"/>
      <c r="ROR1225" s="1"/>
      <c r="ROS1225" s="95"/>
      <c r="ROT1225" s="95"/>
      <c r="ROU1225" s="95"/>
      <c r="ROV1225" s="1"/>
      <c r="ROW1225" s="95"/>
      <c r="ROX1225" s="95"/>
      <c r="ROY1225" s="95"/>
      <c r="ROZ1225" s="1"/>
      <c r="RPA1225" s="95"/>
      <c r="RPB1225" s="95"/>
      <c r="RPC1225" s="95"/>
      <c r="RPD1225" s="1"/>
      <c r="RPE1225" s="95"/>
      <c r="RPF1225" s="95"/>
      <c r="RPG1225" s="95"/>
      <c r="RPH1225" s="1"/>
      <c r="RPI1225" s="95"/>
      <c r="RPJ1225" s="95"/>
      <c r="RPK1225" s="95"/>
      <c r="RPL1225" s="1"/>
      <c r="RPM1225" s="95"/>
      <c r="RPN1225" s="95"/>
      <c r="RPO1225" s="95"/>
      <c r="RPP1225" s="1"/>
      <c r="RPQ1225" s="95"/>
      <c r="RPR1225" s="95"/>
      <c r="RPS1225" s="95"/>
      <c r="RPT1225" s="1"/>
      <c r="RPU1225" s="95"/>
      <c r="RPV1225" s="95"/>
      <c r="RPW1225" s="95"/>
      <c r="RPX1225" s="1"/>
      <c r="RPY1225" s="95"/>
      <c r="RPZ1225" s="95"/>
      <c r="RQA1225" s="95"/>
      <c r="RQB1225" s="1"/>
      <c r="RQC1225" s="95"/>
      <c r="RQD1225" s="95"/>
      <c r="RQE1225" s="95"/>
      <c r="RQF1225" s="1"/>
      <c r="RQG1225" s="95"/>
      <c r="RQH1225" s="95"/>
      <c r="RQI1225" s="95"/>
      <c r="RQJ1225" s="1"/>
      <c r="RQK1225" s="95"/>
      <c r="RQL1225" s="95"/>
      <c r="RQM1225" s="95"/>
      <c r="RQN1225" s="1"/>
      <c r="RQO1225" s="95"/>
      <c r="RQP1225" s="95"/>
      <c r="RQQ1225" s="95"/>
      <c r="RQR1225" s="1"/>
      <c r="RQS1225" s="95"/>
      <c r="RQT1225" s="95"/>
      <c r="RQU1225" s="95"/>
      <c r="RQV1225" s="1"/>
      <c r="RQW1225" s="95"/>
      <c r="RQX1225" s="95"/>
      <c r="RQY1225" s="95"/>
      <c r="RQZ1225" s="1"/>
      <c r="RRA1225" s="95"/>
      <c r="RRB1225" s="95"/>
      <c r="RRC1225" s="95"/>
      <c r="RRD1225" s="1"/>
      <c r="RRE1225" s="95"/>
      <c r="RRF1225" s="95"/>
      <c r="RRG1225" s="95"/>
      <c r="RRH1225" s="1"/>
      <c r="RRI1225" s="95"/>
      <c r="RRJ1225" s="95"/>
      <c r="RRK1225" s="95"/>
      <c r="RRL1225" s="1"/>
      <c r="RRM1225" s="95"/>
      <c r="RRN1225" s="95"/>
      <c r="RRO1225" s="95"/>
      <c r="RRP1225" s="1"/>
      <c r="RRQ1225" s="95"/>
      <c r="RRR1225" s="95"/>
      <c r="RRS1225" s="95"/>
      <c r="RRT1225" s="1"/>
      <c r="RRU1225" s="95"/>
      <c r="RRV1225" s="95"/>
      <c r="RRW1225" s="95"/>
      <c r="RRX1225" s="1"/>
      <c r="RRY1225" s="95"/>
      <c r="RRZ1225" s="95"/>
      <c r="RSA1225" s="95"/>
      <c r="RSB1225" s="1"/>
      <c r="RSC1225" s="95"/>
      <c r="RSD1225" s="95"/>
      <c r="RSE1225" s="95"/>
      <c r="RSF1225" s="1"/>
      <c r="RSG1225" s="95"/>
      <c r="RSH1225" s="95"/>
      <c r="RSI1225" s="95"/>
      <c r="RSJ1225" s="1"/>
      <c r="RSK1225" s="95"/>
      <c r="RSL1225" s="95"/>
      <c r="RSM1225" s="95"/>
      <c r="RSN1225" s="1"/>
      <c r="RSO1225" s="95"/>
      <c r="RSP1225" s="95"/>
      <c r="RSQ1225" s="95"/>
      <c r="RSR1225" s="1"/>
      <c r="RSS1225" s="95"/>
      <c r="RST1225" s="95"/>
      <c r="RSU1225" s="95"/>
      <c r="RSV1225" s="1"/>
      <c r="RSW1225" s="95"/>
      <c r="RSX1225" s="95"/>
      <c r="RSY1225" s="95"/>
      <c r="RSZ1225" s="1"/>
      <c r="RTA1225" s="95"/>
      <c r="RTB1225" s="95"/>
      <c r="RTC1225" s="95"/>
      <c r="RTD1225" s="1"/>
      <c r="RTE1225" s="95"/>
      <c r="RTF1225" s="95"/>
      <c r="RTG1225" s="95"/>
      <c r="RTH1225" s="1"/>
      <c r="RTI1225" s="95"/>
      <c r="RTJ1225" s="95"/>
      <c r="RTK1225" s="95"/>
      <c r="RTL1225" s="1"/>
      <c r="RTM1225" s="95"/>
      <c r="RTN1225" s="95"/>
      <c r="RTO1225" s="95"/>
      <c r="RTP1225" s="1"/>
      <c r="RTQ1225" s="95"/>
      <c r="RTR1225" s="95"/>
      <c r="RTS1225" s="95"/>
      <c r="RTT1225" s="1"/>
      <c r="RTU1225" s="95"/>
      <c r="RTV1225" s="95"/>
      <c r="RTW1225" s="95"/>
      <c r="RTX1225" s="1"/>
      <c r="RTY1225" s="95"/>
      <c r="RTZ1225" s="95"/>
      <c r="RUA1225" s="95"/>
      <c r="RUB1225" s="1"/>
      <c r="RUC1225" s="95"/>
      <c r="RUD1225" s="95"/>
      <c r="RUE1225" s="95"/>
      <c r="RUF1225" s="1"/>
      <c r="RUG1225" s="95"/>
      <c r="RUH1225" s="95"/>
      <c r="RUI1225" s="95"/>
      <c r="RUJ1225" s="1"/>
      <c r="RUK1225" s="95"/>
      <c r="RUL1225" s="95"/>
      <c r="RUM1225" s="95"/>
      <c r="RUN1225" s="1"/>
      <c r="RUO1225" s="95"/>
      <c r="RUP1225" s="95"/>
      <c r="RUQ1225" s="95"/>
      <c r="RUR1225" s="1"/>
      <c r="RUS1225" s="95"/>
      <c r="RUT1225" s="95"/>
      <c r="RUU1225" s="95"/>
      <c r="RUV1225" s="1"/>
      <c r="RUW1225" s="95"/>
      <c r="RUX1225" s="95"/>
      <c r="RUY1225" s="95"/>
      <c r="RUZ1225" s="1"/>
      <c r="RVA1225" s="95"/>
      <c r="RVB1225" s="95"/>
      <c r="RVC1225" s="95"/>
      <c r="RVD1225" s="1"/>
      <c r="RVE1225" s="95"/>
      <c r="RVF1225" s="95"/>
      <c r="RVG1225" s="95"/>
      <c r="RVH1225" s="1"/>
      <c r="RVI1225" s="95"/>
      <c r="RVJ1225" s="95"/>
      <c r="RVK1225" s="95"/>
      <c r="RVL1225" s="1"/>
      <c r="RVM1225" s="95"/>
      <c r="RVN1225" s="95"/>
      <c r="RVO1225" s="95"/>
      <c r="RVP1225" s="1"/>
      <c r="RVQ1225" s="95"/>
      <c r="RVR1225" s="95"/>
      <c r="RVS1225" s="95"/>
      <c r="RVT1225" s="1"/>
      <c r="RVU1225" s="95"/>
      <c r="RVV1225" s="95"/>
      <c r="RVW1225" s="95"/>
      <c r="RVX1225" s="1"/>
      <c r="RVY1225" s="95"/>
      <c r="RVZ1225" s="95"/>
      <c r="RWA1225" s="95"/>
      <c r="RWB1225" s="1"/>
      <c r="RWC1225" s="95"/>
      <c r="RWD1225" s="95"/>
      <c r="RWE1225" s="95"/>
      <c r="RWF1225" s="1"/>
      <c r="RWG1225" s="95"/>
      <c r="RWH1225" s="95"/>
      <c r="RWI1225" s="95"/>
      <c r="RWJ1225" s="1"/>
      <c r="RWK1225" s="95"/>
      <c r="RWL1225" s="95"/>
      <c r="RWM1225" s="95"/>
      <c r="RWN1225" s="1"/>
      <c r="RWO1225" s="95"/>
      <c r="RWP1225" s="95"/>
      <c r="RWQ1225" s="95"/>
      <c r="RWR1225" s="1"/>
      <c r="RWS1225" s="95"/>
      <c r="RWT1225" s="95"/>
      <c r="RWU1225" s="95"/>
      <c r="RWV1225" s="1"/>
      <c r="RWW1225" s="95"/>
      <c r="RWX1225" s="95"/>
      <c r="RWY1225" s="95"/>
      <c r="RWZ1225" s="1"/>
      <c r="RXA1225" s="95"/>
      <c r="RXB1225" s="95"/>
      <c r="RXC1225" s="95"/>
      <c r="RXD1225" s="1"/>
      <c r="RXE1225" s="95"/>
      <c r="RXF1225" s="95"/>
      <c r="RXG1225" s="95"/>
      <c r="RXH1225" s="1"/>
      <c r="RXI1225" s="95"/>
      <c r="RXJ1225" s="95"/>
      <c r="RXK1225" s="95"/>
      <c r="RXL1225" s="1"/>
      <c r="RXM1225" s="95"/>
      <c r="RXN1225" s="95"/>
      <c r="RXO1225" s="95"/>
      <c r="RXP1225" s="1"/>
      <c r="RXQ1225" s="95"/>
      <c r="RXR1225" s="95"/>
      <c r="RXS1225" s="95"/>
      <c r="RXT1225" s="1"/>
      <c r="RXU1225" s="95"/>
      <c r="RXV1225" s="95"/>
      <c r="RXW1225" s="95"/>
      <c r="RXX1225" s="1"/>
      <c r="RXY1225" s="95"/>
      <c r="RXZ1225" s="95"/>
      <c r="RYA1225" s="95"/>
      <c r="RYB1225" s="1"/>
      <c r="RYC1225" s="95"/>
      <c r="RYD1225" s="95"/>
      <c r="RYE1225" s="95"/>
      <c r="RYF1225" s="1"/>
      <c r="RYG1225" s="95"/>
      <c r="RYH1225" s="95"/>
      <c r="RYI1225" s="95"/>
      <c r="RYJ1225" s="1"/>
      <c r="RYK1225" s="95"/>
      <c r="RYL1225" s="95"/>
      <c r="RYM1225" s="95"/>
      <c r="RYN1225" s="1"/>
      <c r="RYO1225" s="95"/>
      <c r="RYP1225" s="95"/>
      <c r="RYQ1225" s="95"/>
      <c r="RYR1225" s="1"/>
      <c r="RYS1225" s="95"/>
      <c r="RYT1225" s="95"/>
      <c r="RYU1225" s="95"/>
      <c r="RYV1225" s="1"/>
      <c r="RYW1225" s="95"/>
      <c r="RYX1225" s="95"/>
      <c r="RYY1225" s="95"/>
      <c r="RYZ1225" s="1"/>
      <c r="RZA1225" s="95"/>
      <c r="RZB1225" s="95"/>
      <c r="RZC1225" s="95"/>
      <c r="RZD1225" s="1"/>
      <c r="RZE1225" s="95"/>
      <c r="RZF1225" s="95"/>
      <c r="RZG1225" s="95"/>
      <c r="RZH1225" s="1"/>
      <c r="RZI1225" s="95"/>
      <c r="RZJ1225" s="95"/>
      <c r="RZK1225" s="95"/>
      <c r="RZL1225" s="1"/>
      <c r="RZM1225" s="95"/>
      <c r="RZN1225" s="95"/>
      <c r="RZO1225" s="95"/>
      <c r="RZP1225" s="1"/>
      <c r="RZQ1225" s="95"/>
      <c r="RZR1225" s="95"/>
      <c r="RZS1225" s="95"/>
      <c r="RZT1225" s="1"/>
      <c r="RZU1225" s="95"/>
      <c r="RZV1225" s="95"/>
      <c r="RZW1225" s="95"/>
      <c r="RZX1225" s="1"/>
      <c r="RZY1225" s="95"/>
      <c r="RZZ1225" s="95"/>
      <c r="SAA1225" s="95"/>
      <c r="SAB1225" s="1"/>
      <c r="SAC1225" s="95"/>
      <c r="SAD1225" s="95"/>
      <c r="SAE1225" s="95"/>
      <c r="SAF1225" s="1"/>
      <c r="SAG1225" s="95"/>
      <c r="SAH1225" s="95"/>
      <c r="SAI1225" s="95"/>
      <c r="SAJ1225" s="1"/>
      <c r="SAK1225" s="95"/>
      <c r="SAL1225" s="95"/>
      <c r="SAM1225" s="95"/>
      <c r="SAN1225" s="1"/>
      <c r="SAO1225" s="95"/>
      <c r="SAP1225" s="95"/>
      <c r="SAQ1225" s="95"/>
      <c r="SAR1225" s="1"/>
      <c r="SAS1225" s="95"/>
      <c r="SAT1225" s="95"/>
      <c r="SAU1225" s="95"/>
      <c r="SAV1225" s="1"/>
      <c r="SAW1225" s="95"/>
      <c r="SAX1225" s="95"/>
      <c r="SAY1225" s="95"/>
      <c r="SAZ1225" s="1"/>
      <c r="SBA1225" s="95"/>
      <c r="SBB1225" s="95"/>
      <c r="SBC1225" s="95"/>
      <c r="SBD1225" s="1"/>
      <c r="SBE1225" s="95"/>
      <c r="SBF1225" s="95"/>
      <c r="SBG1225" s="95"/>
      <c r="SBH1225" s="1"/>
      <c r="SBI1225" s="95"/>
      <c r="SBJ1225" s="95"/>
      <c r="SBK1225" s="95"/>
      <c r="SBL1225" s="1"/>
      <c r="SBM1225" s="95"/>
      <c r="SBN1225" s="95"/>
      <c r="SBO1225" s="95"/>
      <c r="SBP1225" s="1"/>
      <c r="SBQ1225" s="95"/>
      <c r="SBR1225" s="95"/>
      <c r="SBS1225" s="95"/>
      <c r="SBT1225" s="1"/>
      <c r="SBU1225" s="95"/>
      <c r="SBV1225" s="95"/>
      <c r="SBW1225" s="95"/>
      <c r="SBX1225" s="1"/>
      <c r="SBY1225" s="95"/>
      <c r="SBZ1225" s="95"/>
      <c r="SCA1225" s="95"/>
      <c r="SCB1225" s="1"/>
      <c r="SCC1225" s="95"/>
      <c r="SCD1225" s="95"/>
      <c r="SCE1225" s="95"/>
      <c r="SCF1225" s="1"/>
      <c r="SCG1225" s="95"/>
      <c r="SCH1225" s="95"/>
      <c r="SCI1225" s="95"/>
      <c r="SCJ1225" s="1"/>
      <c r="SCK1225" s="95"/>
      <c r="SCL1225" s="95"/>
      <c r="SCM1225" s="95"/>
      <c r="SCN1225" s="1"/>
      <c r="SCO1225" s="95"/>
      <c r="SCP1225" s="95"/>
      <c r="SCQ1225" s="95"/>
      <c r="SCR1225" s="1"/>
      <c r="SCS1225" s="95"/>
      <c r="SCT1225" s="95"/>
      <c r="SCU1225" s="95"/>
      <c r="SCV1225" s="1"/>
      <c r="SCW1225" s="95"/>
      <c r="SCX1225" s="95"/>
      <c r="SCY1225" s="95"/>
      <c r="SCZ1225" s="1"/>
      <c r="SDA1225" s="95"/>
      <c r="SDB1225" s="95"/>
      <c r="SDC1225" s="95"/>
      <c r="SDD1225" s="1"/>
      <c r="SDE1225" s="95"/>
      <c r="SDF1225" s="95"/>
      <c r="SDG1225" s="95"/>
      <c r="SDH1225" s="1"/>
      <c r="SDI1225" s="95"/>
      <c r="SDJ1225" s="95"/>
      <c r="SDK1225" s="95"/>
      <c r="SDL1225" s="1"/>
      <c r="SDM1225" s="95"/>
      <c r="SDN1225" s="95"/>
      <c r="SDO1225" s="95"/>
      <c r="SDP1225" s="1"/>
      <c r="SDQ1225" s="95"/>
      <c r="SDR1225" s="95"/>
      <c r="SDS1225" s="95"/>
      <c r="SDT1225" s="1"/>
      <c r="SDU1225" s="95"/>
      <c r="SDV1225" s="95"/>
      <c r="SDW1225" s="95"/>
      <c r="SDX1225" s="1"/>
      <c r="SDY1225" s="95"/>
      <c r="SDZ1225" s="95"/>
      <c r="SEA1225" s="95"/>
      <c r="SEB1225" s="1"/>
      <c r="SEC1225" s="95"/>
      <c r="SED1225" s="95"/>
      <c r="SEE1225" s="95"/>
      <c r="SEF1225" s="1"/>
      <c r="SEG1225" s="95"/>
      <c r="SEH1225" s="95"/>
      <c r="SEI1225" s="95"/>
      <c r="SEJ1225" s="1"/>
      <c r="SEK1225" s="95"/>
      <c r="SEL1225" s="95"/>
      <c r="SEM1225" s="95"/>
      <c r="SEN1225" s="1"/>
      <c r="SEO1225" s="95"/>
      <c r="SEP1225" s="95"/>
      <c r="SEQ1225" s="95"/>
      <c r="SER1225" s="1"/>
      <c r="SES1225" s="95"/>
      <c r="SET1225" s="95"/>
      <c r="SEU1225" s="95"/>
      <c r="SEV1225" s="1"/>
      <c r="SEW1225" s="95"/>
      <c r="SEX1225" s="95"/>
      <c r="SEY1225" s="95"/>
      <c r="SEZ1225" s="1"/>
      <c r="SFA1225" s="95"/>
      <c r="SFB1225" s="95"/>
      <c r="SFC1225" s="95"/>
      <c r="SFD1225" s="1"/>
      <c r="SFE1225" s="95"/>
      <c r="SFF1225" s="95"/>
      <c r="SFG1225" s="95"/>
      <c r="SFH1225" s="1"/>
      <c r="SFI1225" s="95"/>
      <c r="SFJ1225" s="95"/>
      <c r="SFK1225" s="95"/>
      <c r="SFL1225" s="1"/>
      <c r="SFM1225" s="95"/>
      <c r="SFN1225" s="95"/>
      <c r="SFO1225" s="95"/>
      <c r="SFP1225" s="1"/>
      <c r="SFQ1225" s="95"/>
      <c r="SFR1225" s="95"/>
      <c r="SFS1225" s="95"/>
      <c r="SFT1225" s="1"/>
      <c r="SFU1225" s="95"/>
      <c r="SFV1225" s="95"/>
      <c r="SFW1225" s="95"/>
      <c r="SFX1225" s="1"/>
      <c r="SFY1225" s="95"/>
      <c r="SFZ1225" s="95"/>
      <c r="SGA1225" s="95"/>
      <c r="SGB1225" s="1"/>
      <c r="SGC1225" s="95"/>
      <c r="SGD1225" s="95"/>
      <c r="SGE1225" s="95"/>
      <c r="SGF1225" s="1"/>
      <c r="SGG1225" s="95"/>
      <c r="SGH1225" s="95"/>
      <c r="SGI1225" s="95"/>
      <c r="SGJ1225" s="1"/>
      <c r="SGK1225" s="95"/>
      <c r="SGL1225" s="95"/>
      <c r="SGM1225" s="95"/>
      <c r="SGN1225" s="1"/>
      <c r="SGO1225" s="95"/>
      <c r="SGP1225" s="95"/>
      <c r="SGQ1225" s="95"/>
      <c r="SGR1225" s="1"/>
      <c r="SGS1225" s="95"/>
      <c r="SGT1225" s="95"/>
      <c r="SGU1225" s="95"/>
      <c r="SGV1225" s="1"/>
      <c r="SGW1225" s="95"/>
      <c r="SGX1225" s="95"/>
      <c r="SGY1225" s="95"/>
      <c r="SGZ1225" s="1"/>
      <c r="SHA1225" s="95"/>
      <c r="SHB1225" s="95"/>
      <c r="SHC1225" s="95"/>
      <c r="SHD1225" s="1"/>
      <c r="SHE1225" s="95"/>
      <c r="SHF1225" s="95"/>
      <c r="SHG1225" s="95"/>
      <c r="SHH1225" s="1"/>
      <c r="SHI1225" s="95"/>
      <c r="SHJ1225" s="95"/>
      <c r="SHK1225" s="95"/>
      <c r="SHL1225" s="1"/>
      <c r="SHM1225" s="95"/>
      <c r="SHN1225" s="95"/>
      <c r="SHO1225" s="95"/>
      <c r="SHP1225" s="1"/>
      <c r="SHQ1225" s="95"/>
      <c r="SHR1225" s="95"/>
      <c r="SHS1225" s="95"/>
      <c r="SHT1225" s="1"/>
      <c r="SHU1225" s="95"/>
      <c r="SHV1225" s="95"/>
      <c r="SHW1225" s="95"/>
      <c r="SHX1225" s="1"/>
      <c r="SHY1225" s="95"/>
      <c r="SHZ1225" s="95"/>
      <c r="SIA1225" s="95"/>
      <c r="SIB1225" s="1"/>
      <c r="SIC1225" s="95"/>
      <c r="SID1225" s="95"/>
      <c r="SIE1225" s="95"/>
      <c r="SIF1225" s="1"/>
      <c r="SIG1225" s="95"/>
      <c r="SIH1225" s="95"/>
      <c r="SII1225" s="95"/>
      <c r="SIJ1225" s="1"/>
      <c r="SIK1225" s="95"/>
      <c r="SIL1225" s="95"/>
      <c r="SIM1225" s="95"/>
      <c r="SIN1225" s="1"/>
      <c r="SIO1225" s="95"/>
      <c r="SIP1225" s="95"/>
      <c r="SIQ1225" s="95"/>
      <c r="SIR1225" s="1"/>
      <c r="SIS1225" s="95"/>
      <c r="SIT1225" s="95"/>
      <c r="SIU1225" s="95"/>
      <c r="SIV1225" s="1"/>
      <c r="SIW1225" s="95"/>
      <c r="SIX1225" s="95"/>
      <c r="SIY1225" s="95"/>
      <c r="SIZ1225" s="1"/>
      <c r="SJA1225" s="95"/>
      <c r="SJB1225" s="95"/>
      <c r="SJC1225" s="95"/>
      <c r="SJD1225" s="1"/>
      <c r="SJE1225" s="95"/>
      <c r="SJF1225" s="95"/>
      <c r="SJG1225" s="95"/>
      <c r="SJH1225" s="1"/>
      <c r="SJI1225" s="95"/>
      <c r="SJJ1225" s="95"/>
      <c r="SJK1225" s="95"/>
      <c r="SJL1225" s="1"/>
      <c r="SJM1225" s="95"/>
      <c r="SJN1225" s="95"/>
      <c r="SJO1225" s="95"/>
      <c r="SJP1225" s="1"/>
      <c r="SJQ1225" s="95"/>
      <c r="SJR1225" s="95"/>
      <c r="SJS1225" s="95"/>
      <c r="SJT1225" s="1"/>
      <c r="SJU1225" s="95"/>
      <c r="SJV1225" s="95"/>
      <c r="SJW1225" s="95"/>
      <c r="SJX1225" s="1"/>
      <c r="SJY1225" s="95"/>
      <c r="SJZ1225" s="95"/>
      <c r="SKA1225" s="95"/>
      <c r="SKB1225" s="1"/>
      <c r="SKC1225" s="95"/>
      <c r="SKD1225" s="95"/>
      <c r="SKE1225" s="95"/>
      <c r="SKF1225" s="1"/>
      <c r="SKG1225" s="95"/>
      <c r="SKH1225" s="95"/>
      <c r="SKI1225" s="95"/>
      <c r="SKJ1225" s="1"/>
      <c r="SKK1225" s="95"/>
      <c r="SKL1225" s="95"/>
      <c r="SKM1225" s="95"/>
      <c r="SKN1225" s="1"/>
      <c r="SKO1225" s="95"/>
      <c r="SKP1225" s="95"/>
      <c r="SKQ1225" s="95"/>
      <c r="SKR1225" s="1"/>
      <c r="SKS1225" s="95"/>
      <c r="SKT1225" s="95"/>
      <c r="SKU1225" s="95"/>
      <c r="SKV1225" s="1"/>
      <c r="SKW1225" s="95"/>
      <c r="SKX1225" s="95"/>
      <c r="SKY1225" s="95"/>
      <c r="SKZ1225" s="1"/>
      <c r="SLA1225" s="95"/>
      <c r="SLB1225" s="95"/>
      <c r="SLC1225" s="95"/>
      <c r="SLD1225" s="1"/>
      <c r="SLE1225" s="95"/>
      <c r="SLF1225" s="95"/>
      <c r="SLG1225" s="95"/>
      <c r="SLH1225" s="1"/>
      <c r="SLI1225" s="95"/>
      <c r="SLJ1225" s="95"/>
      <c r="SLK1225" s="95"/>
      <c r="SLL1225" s="1"/>
      <c r="SLM1225" s="95"/>
      <c r="SLN1225" s="95"/>
      <c r="SLO1225" s="95"/>
      <c r="SLP1225" s="1"/>
      <c r="SLQ1225" s="95"/>
      <c r="SLR1225" s="95"/>
      <c r="SLS1225" s="95"/>
      <c r="SLT1225" s="1"/>
      <c r="SLU1225" s="95"/>
      <c r="SLV1225" s="95"/>
      <c r="SLW1225" s="95"/>
      <c r="SLX1225" s="1"/>
      <c r="SLY1225" s="95"/>
      <c r="SLZ1225" s="95"/>
      <c r="SMA1225" s="95"/>
      <c r="SMB1225" s="1"/>
      <c r="SMC1225" s="95"/>
      <c r="SMD1225" s="95"/>
      <c r="SME1225" s="95"/>
      <c r="SMF1225" s="1"/>
      <c r="SMG1225" s="95"/>
      <c r="SMH1225" s="95"/>
      <c r="SMI1225" s="95"/>
      <c r="SMJ1225" s="1"/>
      <c r="SMK1225" s="95"/>
      <c r="SML1225" s="95"/>
      <c r="SMM1225" s="95"/>
      <c r="SMN1225" s="1"/>
      <c r="SMO1225" s="95"/>
      <c r="SMP1225" s="95"/>
      <c r="SMQ1225" s="95"/>
      <c r="SMR1225" s="1"/>
      <c r="SMS1225" s="95"/>
      <c r="SMT1225" s="95"/>
      <c r="SMU1225" s="95"/>
      <c r="SMV1225" s="1"/>
      <c r="SMW1225" s="95"/>
      <c r="SMX1225" s="95"/>
      <c r="SMY1225" s="95"/>
      <c r="SMZ1225" s="1"/>
      <c r="SNA1225" s="95"/>
      <c r="SNB1225" s="95"/>
      <c r="SNC1225" s="95"/>
      <c r="SND1225" s="1"/>
      <c r="SNE1225" s="95"/>
      <c r="SNF1225" s="95"/>
      <c r="SNG1225" s="95"/>
      <c r="SNH1225" s="1"/>
      <c r="SNI1225" s="95"/>
      <c r="SNJ1225" s="95"/>
      <c r="SNK1225" s="95"/>
      <c r="SNL1225" s="1"/>
      <c r="SNM1225" s="95"/>
      <c r="SNN1225" s="95"/>
      <c r="SNO1225" s="95"/>
      <c r="SNP1225" s="1"/>
      <c r="SNQ1225" s="95"/>
      <c r="SNR1225" s="95"/>
      <c r="SNS1225" s="95"/>
      <c r="SNT1225" s="1"/>
      <c r="SNU1225" s="95"/>
      <c r="SNV1225" s="95"/>
      <c r="SNW1225" s="95"/>
      <c r="SNX1225" s="1"/>
      <c r="SNY1225" s="95"/>
      <c r="SNZ1225" s="95"/>
      <c r="SOA1225" s="95"/>
      <c r="SOB1225" s="1"/>
      <c r="SOC1225" s="95"/>
      <c r="SOD1225" s="95"/>
      <c r="SOE1225" s="95"/>
      <c r="SOF1225" s="1"/>
      <c r="SOG1225" s="95"/>
      <c r="SOH1225" s="95"/>
      <c r="SOI1225" s="95"/>
      <c r="SOJ1225" s="1"/>
      <c r="SOK1225" s="95"/>
      <c r="SOL1225" s="95"/>
      <c r="SOM1225" s="95"/>
      <c r="SON1225" s="1"/>
      <c r="SOO1225" s="95"/>
      <c r="SOP1225" s="95"/>
      <c r="SOQ1225" s="95"/>
      <c r="SOR1225" s="1"/>
      <c r="SOS1225" s="95"/>
      <c r="SOT1225" s="95"/>
      <c r="SOU1225" s="95"/>
      <c r="SOV1225" s="1"/>
      <c r="SOW1225" s="95"/>
      <c r="SOX1225" s="95"/>
      <c r="SOY1225" s="95"/>
      <c r="SOZ1225" s="1"/>
      <c r="SPA1225" s="95"/>
      <c r="SPB1225" s="95"/>
      <c r="SPC1225" s="95"/>
      <c r="SPD1225" s="1"/>
      <c r="SPE1225" s="95"/>
      <c r="SPF1225" s="95"/>
      <c r="SPG1225" s="95"/>
      <c r="SPH1225" s="1"/>
      <c r="SPI1225" s="95"/>
      <c r="SPJ1225" s="95"/>
      <c r="SPK1225" s="95"/>
      <c r="SPL1225" s="1"/>
      <c r="SPM1225" s="95"/>
      <c r="SPN1225" s="95"/>
      <c r="SPO1225" s="95"/>
      <c r="SPP1225" s="1"/>
      <c r="SPQ1225" s="95"/>
      <c r="SPR1225" s="95"/>
      <c r="SPS1225" s="95"/>
      <c r="SPT1225" s="1"/>
      <c r="SPU1225" s="95"/>
      <c r="SPV1225" s="95"/>
      <c r="SPW1225" s="95"/>
      <c r="SPX1225" s="1"/>
      <c r="SPY1225" s="95"/>
      <c r="SPZ1225" s="95"/>
      <c r="SQA1225" s="95"/>
      <c r="SQB1225" s="1"/>
      <c r="SQC1225" s="95"/>
      <c r="SQD1225" s="95"/>
      <c r="SQE1225" s="95"/>
      <c r="SQF1225" s="1"/>
      <c r="SQG1225" s="95"/>
      <c r="SQH1225" s="95"/>
      <c r="SQI1225" s="95"/>
      <c r="SQJ1225" s="1"/>
      <c r="SQK1225" s="95"/>
      <c r="SQL1225" s="95"/>
      <c r="SQM1225" s="95"/>
      <c r="SQN1225" s="1"/>
      <c r="SQO1225" s="95"/>
      <c r="SQP1225" s="95"/>
      <c r="SQQ1225" s="95"/>
      <c r="SQR1225" s="1"/>
      <c r="SQS1225" s="95"/>
      <c r="SQT1225" s="95"/>
      <c r="SQU1225" s="95"/>
      <c r="SQV1225" s="1"/>
      <c r="SQW1225" s="95"/>
      <c r="SQX1225" s="95"/>
      <c r="SQY1225" s="95"/>
      <c r="SQZ1225" s="1"/>
      <c r="SRA1225" s="95"/>
      <c r="SRB1225" s="95"/>
      <c r="SRC1225" s="95"/>
      <c r="SRD1225" s="1"/>
      <c r="SRE1225" s="95"/>
      <c r="SRF1225" s="95"/>
      <c r="SRG1225" s="95"/>
      <c r="SRH1225" s="1"/>
      <c r="SRI1225" s="95"/>
      <c r="SRJ1225" s="95"/>
      <c r="SRK1225" s="95"/>
      <c r="SRL1225" s="1"/>
      <c r="SRM1225" s="95"/>
      <c r="SRN1225" s="95"/>
      <c r="SRO1225" s="95"/>
      <c r="SRP1225" s="1"/>
      <c r="SRQ1225" s="95"/>
      <c r="SRR1225" s="95"/>
      <c r="SRS1225" s="95"/>
      <c r="SRT1225" s="1"/>
      <c r="SRU1225" s="95"/>
      <c r="SRV1225" s="95"/>
      <c r="SRW1225" s="95"/>
      <c r="SRX1225" s="1"/>
      <c r="SRY1225" s="95"/>
      <c r="SRZ1225" s="95"/>
      <c r="SSA1225" s="95"/>
      <c r="SSB1225" s="1"/>
      <c r="SSC1225" s="95"/>
      <c r="SSD1225" s="95"/>
      <c r="SSE1225" s="95"/>
      <c r="SSF1225" s="1"/>
      <c r="SSG1225" s="95"/>
      <c r="SSH1225" s="95"/>
      <c r="SSI1225" s="95"/>
      <c r="SSJ1225" s="1"/>
      <c r="SSK1225" s="95"/>
      <c r="SSL1225" s="95"/>
      <c r="SSM1225" s="95"/>
      <c r="SSN1225" s="1"/>
      <c r="SSO1225" s="95"/>
      <c r="SSP1225" s="95"/>
      <c r="SSQ1225" s="95"/>
      <c r="SSR1225" s="1"/>
      <c r="SSS1225" s="95"/>
      <c r="SST1225" s="95"/>
      <c r="SSU1225" s="95"/>
      <c r="SSV1225" s="1"/>
      <c r="SSW1225" s="95"/>
      <c r="SSX1225" s="95"/>
      <c r="SSY1225" s="95"/>
      <c r="SSZ1225" s="1"/>
      <c r="STA1225" s="95"/>
      <c r="STB1225" s="95"/>
      <c r="STC1225" s="95"/>
      <c r="STD1225" s="1"/>
      <c r="STE1225" s="95"/>
      <c r="STF1225" s="95"/>
      <c r="STG1225" s="95"/>
      <c r="STH1225" s="1"/>
      <c r="STI1225" s="95"/>
      <c r="STJ1225" s="95"/>
      <c r="STK1225" s="95"/>
      <c r="STL1225" s="1"/>
      <c r="STM1225" s="95"/>
      <c r="STN1225" s="95"/>
      <c r="STO1225" s="95"/>
      <c r="STP1225" s="1"/>
      <c r="STQ1225" s="95"/>
      <c r="STR1225" s="95"/>
      <c r="STS1225" s="95"/>
      <c r="STT1225" s="1"/>
      <c r="STU1225" s="95"/>
      <c r="STV1225" s="95"/>
      <c r="STW1225" s="95"/>
      <c r="STX1225" s="1"/>
      <c r="STY1225" s="95"/>
      <c r="STZ1225" s="95"/>
      <c r="SUA1225" s="95"/>
      <c r="SUB1225" s="1"/>
      <c r="SUC1225" s="95"/>
      <c r="SUD1225" s="95"/>
      <c r="SUE1225" s="95"/>
      <c r="SUF1225" s="1"/>
      <c r="SUG1225" s="95"/>
      <c r="SUH1225" s="95"/>
      <c r="SUI1225" s="95"/>
      <c r="SUJ1225" s="1"/>
      <c r="SUK1225" s="95"/>
      <c r="SUL1225" s="95"/>
      <c r="SUM1225" s="95"/>
      <c r="SUN1225" s="1"/>
      <c r="SUO1225" s="95"/>
      <c r="SUP1225" s="95"/>
      <c r="SUQ1225" s="95"/>
      <c r="SUR1225" s="1"/>
      <c r="SUS1225" s="95"/>
      <c r="SUT1225" s="95"/>
      <c r="SUU1225" s="95"/>
      <c r="SUV1225" s="1"/>
      <c r="SUW1225" s="95"/>
      <c r="SUX1225" s="95"/>
      <c r="SUY1225" s="95"/>
      <c r="SUZ1225" s="1"/>
      <c r="SVA1225" s="95"/>
      <c r="SVB1225" s="95"/>
      <c r="SVC1225" s="95"/>
      <c r="SVD1225" s="1"/>
      <c r="SVE1225" s="95"/>
      <c r="SVF1225" s="95"/>
      <c r="SVG1225" s="95"/>
      <c r="SVH1225" s="1"/>
      <c r="SVI1225" s="95"/>
      <c r="SVJ1225" s="95"/>
      <c r="SVK1225" s="95"/>
      <c r="SVL1225" s="1"/>
      <c r="SVM1225" s="95"/>
      <c r="SVN1225" s="95"/>
      <c r="SVO1225" s="95"/>
      <c r="SVP1225" s="1"/>
      <c r="SVQ1225" s="95"/>
      <c r="SVR1225" s="95"/>
      <c r="SVS1225" s="95"/>
      <c r="SVT1225" s="1"/>
      <c r="SVU1225" s="95"/>
      <c r="SVV1225" s="95"/>
      <c r="SVW1225" s="95"/>
      <c r="SVX1225" s="1"/>
      <c r="SVY1225" s="95"/>
      <c r="SVZ1225" s="95"/>
      <c r="SWA1225" s="95"/>
      <c r="SWB1225" s="1"/>
      <c r="SWC1225" s="95"/>
      <c r="SWD1225" s="95"/>
      <c r="SWE1225" s="95"/>
      <c r="SWF1225" s="1"/>
      <c r="SWG1225" s="95"/>
      <c r="SWH1225" s="95"/>
      <c r="SWI1225" s="95"/>
      <c r="SWJ1225" s="1"/>
      <c r="SWK1225" s="95"/>
      <c r="SWL1225" s="95"/>
      <c r="SWM1225" s="95"/>
      <c r="SWN1225" s="1"/>
      <c r="SWO1225" s="95"/>
      <c r="SWP1225" s="95"/>
      <c r="SWQ1225" s="95"/>
      <c r="SWR1225" s="1"/>
      <c r="SWS1225" s="95"/>
      <c r="SWT1225" s="95"/>
      <c r="SWU1225" s="95"/>
      <c r="SWV1225" s="1"/>
      <c r="SWW1225" s="95"/>
      <c r="SWX1225" s="95"/>
      <c r="SWY1225" s="95"/>
      <c r="SWZ1225" s="1"/>
      <c r="SXA1225" s="95"/>
      <c r="SXB1225" s="95"/>
      <c r="SXC1225" s="95"/>
      <c r="SXD1225" s="1"/>
      <c r="SXE1225" s="95"/>
      <c r="SXF1225" s="95"/>
      <c r="SXG1225" s="95"/>
      <c r="SXH1225" s="1"/>
      <c r="SXI1225" s="95"/>
      <c r="SXJ1225" s="95"/>
      <c r="SXK1225" s="95"/>
      <c r="SXL1225" s="1"/>
      <c r="SXM1225" s="95"/>
      <c r="SXN1225" s="95"/>
      <c r="SXO1225" s="95"/>
      <c r="SXP1225" s="1"/>
      <c r="SXQ1225" s="95"/>
      <c r="SXR1225" s="95"/>
      <c r="SXS1225" s="95"/>
      <c r="SXT1225" s="1"/>
      <c r="SXU1225" s="95"/>
      <c r="SXV1225" s="95"/>
      <c r="SXW1225" s="95"/>
      <c r="SXX1225" s="1"/>
      <c r="SXY1225" s="95"/>
      <c r="SXZ1225" s="95"/>
      <c r="SYA1225" s="95"/>
      <c r="SYB1225" s="1"/>
      <c r="SYC1225" s="95"/>
      <c r="SYD1225" s="95"/>
      <c r="SYE1225" s="95"/>
      <c r="SYF1225" s="1"/>
      <c r="SYG1225" s="95"/>
      <c r="SYH1225" s="95"/>
      <c r="SYI1225" s="95"/>
      <c r="SYJ1225" s="1"/>
      <c r="SYK1225" s="95"/>
      <c r="SYL1225" s="95"/>
      <c r="SYM1225" s="95"/>
      <c r="SYN1225" s="1"/>
      <c r="SYO1225" s="95"/>
      <c r="SYP1225" s="95"/>
      <c r="SYQ1225" s="95"/>
      <c r="SYR1225" s="1"/>
      <c r="SYS1225" s="95"/>
      <c r="SYT1225" s="95"/>
      <c r="SYU1225" s="95"/>
      <c r="SYV1225" s="1"/>
      <c r="SYW1225" s="95"/>
      <c r="SYX1225" s="95"/>
      <c r="SYY1225" s="95"/>
      <c r="SYZ1225" s="1"/>
      <c r="SZA1225" s="95"/>
      <c r="SZB1225" s="95"/>
      <c r="SZC1225" s="95"/>
      <c r="SZD1225" s="1"/>
      <c r="SZE1225" s="95"/>
      <c r="SZF1225" s="95"/>
      <c r="SZG1225" s="95"/>
      <c r="SZH1225" s="1"/>
      <c r="SZI1225" s="95"/>
      <c r="SZJ1225" s="95"/>
      <c r="SZK1225" s="95"/>
      <c r="SZL1225" s="1"/>
      <c r="SZM1225" s="95"/>
      <c r="SZN1225" s="95"/>
      <c r="SZO1225" s="95"/>
      <c r="SZP1225" s="1"/>
      <c r="SZQ1225" s="95"/>
      <c r="SZR1225" s="95"/>
      <c r="SZS1225" s="95"/>
      <c r="SZT1225" s="1"/>
      <c r="SZU1225" s="95"/>
      <c r="SZV1225" s="95"/>
      <c r="SZW1225" s="95"/>
      <c r="SZX1225" s="1"/>
      <c r="SZY1225" s="95"/>
      <c r="SZZ1225" s="95"/>
      <c r="TAA1225" s="95"/>
      <c r="TAB1225" s="1"/>
      <c r="TAC1225" s="95"/>
      <c r="TAD1225" s="95"/>
      <c r="TAE1225" s="95"/>
      <c r="TAF1225" s="1"/>
      <c r="TAG1225" s="95"/>
      <c r="TAH1225" s="95"/>
      <c r="TAI1225" s="95"/>
      <c r="TAJ1225" s="1"/>
      <c r="TAK1225" s="95"/>
      <c r="TAL1225" s="95"/>
      <c r="TAM1225" s="95"/>
      <c r="TAN1225" s="1"/>
      <c r="TAO1225" s="95"/>
      <c r="TAP1225" s="95"/>
      <c r="TAQ1225" s="95"/>
      <c r="TAR1225" s="1"/>
      <c r="TAS1225" s="95"/>
      <c r="TAT1225" s="95"/>
      <c r="TAU1225" s="95"/>
      <c r="TAV1225" s="1"/>
      <c r="TAW1225" s="95"/>
      <c r="TAX1225" s="95"/>
      <c r="TAY1225" s="95"/>
      <c r="TAZ1225" s="1"/>
      <c r="TBA1225" s="95"/>
      <c r="TBB1225" s="95"/>
      <c r="TBC1225" s="95"/>
      <c r="TBD1225" s="1"/>
      <c r="TBE1225" s="95"/>
      <c r="TBF1225" s="95"/>
      <c r="TBG1225" s="95"/>
      <c r="TBH1225" s="1"/>
      <c r="TBI1225" s="95"/>
      <c r="TBJ1225" s="95"/>
      <c r="TBK1225" s="95"/>
      <c r="TBL1225" s="1"/>
      <c r="TBM1225" s="95"/>
      <c r="TBN1225" s="95"/>
      <c r="TBO1225" s="95"/>
      <c r="TBP1225" s="1"/>
      <c r="TBQ1225" s="95"/>
      <c r="TBR1225" s="95"/>
      <c r="TBS1225" s="95"/>
      <c r="TBT1225" s="1"/>
      <c r="TBU1225" s="95"/>
      <c r="TBV1225" s="95"/>
      <c r="TBW1225" s="95"/>
      <c r="TBX1225" s="1"/>
      <c r="TBY1225" s="95"/>
      <c r="TBZ1225" s="95"/>
      <c r="TCA1225" s="95"/>
      <c r="TCB1225" s="1"/>
      <c r="TCC1225" s="95"/>
      <c r="TCD1225" s="95"/>
      <c r="TCE1225" s="95"/>
      <c r="TCF1225" s="1"/>
      <c r="TCG1225" s="95"/>
      <c r="TCH1225" s="95"/>
      <c r="TCI1225" s="95"/>
      <c r="TCJ1225" s="1"/>
      <c r="TCK1225" s="95"/>
      <c r="TCL1225" s="95"/>
      <c r="TCM1225" s="95"/>
      <c r="TCN1225" s="1"/>
      <c r="TCO1225" s="95"/>
      <c r="TCP1225" s="95"/>
      <c r="TCQ1225" s="95"/>
      <c r="TCR1225" s="1"/>
      <c r="TCS1225" s="95"/>
      <c r="TCT1225" s="95"/>
      <c r="TCU1225" s="95"/>
      <c r="TCV1225" s="1"/>
      <c r="TCW1225" s="95"/>
      <c r="TCX1225" s="95"/>
      <c r="TCY1225" s="95"/>
      <c r="TCZ1225" s="1"/>
      <c r="TDA1225" s="95"/>
      <c r="TDB1225" s="95"/>
      <c r="TDC1225" s="95"/>
      <c r="TDD1225" s="1"/>
      <c r="TDE1225" s="95"/>
      <c r="TDF1225" s="95"/>
      <c r="TDG1225" s="95"/>
      <c r="TDH1225" s="1"/>
      <c r="TDI1225" s="95"/>
      <c r="TDJ1225" s="95"/>
      <c r="TDK1225" s="95"/>
      <c r="TDL1225" s="1"/>
      <c r="TDM1225" s="95"/>
      <c r="TDN1225" s="95"/>
      <c r="TDO1225" s="95"/>
      <c r="TDP1225" s="1"/>
      <c r="TDQ1225" s="95"/>
      <c r="TDR1225" s="95"/>
      <c r="TDS1225" s="95"/>
      <c r="TDT1225" s="1"/>
      <c r="TDU1225" s="95"/>
      <c r="TDV1225" s="95"/>
      <c r="TDW1225" s="95"/>
      <c r="TDX1225" s="1"/>
      <c r="TDY1225" s="95"/>
      <c r="TDZ1225" s="95"/>
      <c r="TEA1225" s="95"/>
      <c r="TEB1225" s="1"/>
      <c r="TEC1225" s="95"/>
      <c r="TED1225" s="95"/>
      <c r="TEE1225" s="95"/>
      <c r="TEF1225" s="1"/>
      <c r="TEG1225" s="95"/>
      <c r="TEH1225" s="95"/>
      <c r="TEI1225" s="95"/>
      <c r="TEJ1225" s="1"/>
      <c r="TEK1225" s="95"/>
      <c r="TEL1225" s="95"/>
      <c r="TEM1225" s="95"/>
      <c r="TEN1225" s="1"/>
      <c r="TEO1225" s="95"/>
      <c r="TEP1225" s="95"/>
      <c r="TEQ1225" s="95"/>
      <c r="TER1225" s="1"/>
      <c r="TES1225" s="95"/>
      <c r="TET1225" s="95"/>
      <c r="TEU1225" s="95"/>
      <c r="TEV1225" s="1"/>
      <c r="TEW1225" s="95"/>
      <c r="TEX1225" s="95"/>
      <c r="TEY1225" s="95"/>
      <c r="TEZ1225" s="1"/>
      <c r="TFA1225" s="95"/>
      <c r="TFB1225" s="95"/>
      <c r="TFC1225" s="95"/>
      <c r="TFD1225" s="1"/>
      <c r="TFE1225" s="95"/>
      <c r="TFF1225" s="95"/>
      <c r="TFG1225" s="95"/>
      <c r="TFH1225" s="1"/>
      <c r="TFI1225" s="95"/>
      <c r="TFJ1225" s="95"/>
      <c r="TFK1225" s="95"/>
      <c r="TFL1225" s="1"/>
      <c r="TFM1225" s="95"/>
      <c r="TFN1225" s="95"/>
      <c r="TFO1225" s="95"/>
      <c r="TFP1225" s="1"/>
      <c r="TFQ1225" s="95"/>
      <c r="TFR1225" s="95"/>
      <c r="TFS1225" s="95"/>
      <c r="TFT1225" s="1"/>
      <c r="TFU1225" s="95"/>
      <c r="TFV1225" s="95"/>
      <c r="TFW1225" s="95"/>
      <c r="TFX1225" s="1"/>
      <c r="TFY1225" s="95"/>
      <c r="TFZ1225" s="95"/>
      <c r="TGA1225" s="95"/>
      <c r="TGB1225" s="1"/>
      <c r="TGC1225" s="95"/>
      <c r="TGD1225" s="95"/>
      <c r="TGE1225" s="95"/>
      <c r="TGF1225" s="1"/>
      <c r="TGG1225" s="95"/>
      <c r="TGH1225" s="95"/>
      <c r="TGI1225" s="95"/>
      <c r="TGJ1225" s="1"/>
      <c r="TGK1225" s="95"/>
      <c r="TGL1225" s="95"/>
      <c r="TGM1225" s="95"/>
      <c r="TGN1225" s="1"/>
      <c r="TGO1225" s="95"/>
      <c r="TGP1225" s="95"/>
      <c r="TGQ1225" s="95"/>
      <c r="TGR1225" s="1"/>
      <c r="TGS1225" s="95"/>
      <c r="TGT1225" s="95"/>
      <c r="TGU1225" s="95"/>
      <c r="TGV1225" s="1"/>
      <c r="TGW1225" s="95"/>
      <c r="TGX1225" s="95"/>
      <c r="TGY1225" s="95"/>
      <c r="TGZ1225" s="1"/>
      <c r="THA1225" s="95"/>
      <c r="THB1225" s="95"/>
      <c r="THC1225" s="95"/>
      <c r="THD1225" s="1"/>
      <c r="THE1225" s="95"/>
      <c r="THF1225" s="95"/>
      <c r="THG1225" s="95"/>
      <c r="THH1225" s="1"/>
      <c r="THI1225" s="95"/>
      <c r="THJ1225" s="95"/>
      <c r="THK1225" s="95"/>
      <c r="THL1225" s="1"/>
      <c r="THM1225" s="95"/>
      <c r="THN1225" s="95"/>
      <c r="THO1225" s="95"/>
      <c r="THP1225" s="1"/>
      <c r="THQ1225" s="95"/>
      <c r="THR1225" s="95"/>
      <c r="THS1225" s="95"/>
      <c r="THT1225" s="1"/>
      <c r="THU1225" s="95"/>
      <c r="THV1225" s="95"/>
      <c r="THW1225" s="95"/>
      <c r="THX1225" s="1"/>
      <c r="THY1225" s="95"/>
      <c r="THZ1225" s="95"/>
      <c r="TIA1225" s="95"/>
      <c r="TIB1225" s="1"/>
      <c r="TIC1225" s="95"/>
      <c r="TID1225" s="95"/>
      <c r="TIE1225" s="95"/>
      <c r="TIF1225" s="1"/>
      <c r="TIG1225" s="95"/>
      <c r="TIH1225" s="95"/>
      <c r="TII1225" s="95"/>
      <c r="TIJ1225" s="1"/>
      <c r="TIK1225" s="95"/>
      <c r="TIL1225" s="95"/>
      <c r="TIM1225" s="95"/>
      <c r="TIN1225" s="1"/>
      <c r="TIO1225" s="95"/>
      <c r="TIP1225" s="95"/>
      <c r="TIQ1225" s="95"/>
      <c r="TIR1225" s="1"/>
      <c r="TIS1225" s="95"/>
      <c r="TIT1225" s="95"/>
      <c r="TIU1225" s="95"/>
      <c r="TIV1225" s="1"/>
      <c r="TIW1225" s="95"/>
      <c r="TIX1225" s="95"/>
      <c r="TIY1225" s="95"/>
      <c r="TIZ1225" s="1"/>
      <c r="TJA1225" s="95"/>
      <c r="TJB1225" s="95"/>
      <c r="TJC1225" s="95"/>
      <c r="TJD1225" s="1"/>
      <c r="TJE1225" s="95"/>
      <c r="TJF1225" s="95"/>
      <c r="TJG1225" s="95"/>
      <c r="TJH1225" s="1"/>
      <c r="TJI1225" s="95"/>
      <c r="TJJ1225" s="95"/>
      <c r="TJK1225" s="95"/>
      <c r="TJL1225" s="1"/>
      <c r="TJM1225" s="95"/>
      <c r="TJN1225" s="95"/>
      <c r="TJO1225" s="95"/>
      <c r="TJP1225" s="1"/>
      <c r="TJQ1225" s="95"/>
      <c r="TJR1225" s="95"/>
      <c r="TJS1225" s="95"/>
      <c r="TJT1225" s="1"/>
      <c r="TJU1225" s="95"/>
      <c r="TJV1225" s="95"/>
      <c r="TJW1225" s="95"/>
      <c r="TJX1225" s="1"/>
      <c r="TJY1225" s="95"/>
      <c r="TJZ1225" s="95"/>
      <c r="TKA1225" s="95"/>
      <c r="TKB1225" s="1"/>
      <c r="TKC1225" s="95"/>
      <c r="TKD1225" s="95"/>
      <c r="TKE1225" s="95"/>
      <c r="TKF1225" s="1"/>
      <c r="TKG1225" s="95"/>
      <c r="TKH1225" s="95"/>
      <c r="TKI1225" s="95"/>
      <c r="TKJ1225" s="1"/>
      <c r="TKK1225" s="95"/>
      <c r="TKL1225" s="95"/>
      <c r="TKM1225" s="95"/>
      <c r="TKN1225" s="1"/>
      <c r="TKO1225" s="95"/>
      <c r="TKP1225" s="95"/>
      <c r="TKQ1225" s="95"/>
      <c r="TKR1225" s="1"/>
      <c r="TKS1225" s="95"/>
      <c r="TKT1225" s="95"/>
      <c r="TKU1225" s="95"/>
      <c r="TKV1225" s="1"/>
      <c r="TKW1225" s="95"/>
      <c r="TKX1225" s="95"/>
      <c r="TKY1225" s="95"/>
      <c r="TKZ1225" s="1"/>
      <c r="TLA1225" s="95"/>
      <c r="TLB1225" s="95"/>
      <c r="TLC1225" s="95"/>
      <c r="TLD1225" s="1"/>
      <c r="TLE1225" s="95"/>
      <c r="TLF1225" s="95"/>
      <c r="TLG1225" s="95"/>
      <c r="TLH1225" s="1"/>
      <c r="TLI1225" s="95"/>
      <c r="TLJ1225" s="95"/>
      <c r="TLK1225" s="95"/>
      <c r="TLL1225" s="1"/>
      <c r="TLM1225" s="95"/>
      <c r="TLN1225" s="95"/>
      <c r="TLO1225" s="95"/>
      <c r="TLP1225" s="1"/>
      <c r="TLQ1225" s="95"/>
      <c r="TLR1225" s="95"/>
      <c r="TLS1225" s="95"/>
      <c r="TLT1225" s="1"/>
      <c r="TLU1225" s="95"/>
      <c r="TLV1225" s="95"/>
      <c r="TLW1225" s="95"/>
      <c r="TLX1225" s="1"/>
      <c r="TLY1225" s="95"/>
      <c r="TLZ1225" s="95"/>
      <c r="TMA1225" s="95"/>
      <c r="TMB1225" s="1"/>
      <c r="TMC1225" s="95"/>
      <c r="TMD1225" s="95"/>
      <c r="TME1225" s="95"/>
      <c r="TMF1225" s="1"/>
      <c r="TMG1225" s="95"/>
      <c r="TMH1225" s="95"/>
      <c r="TMI1225" s="95"/>
      <c r="TMJ1225" s="1"/>
      <c r="TMK1225" s="95"/>
      <c r="TML1225" s="95"/>
      <c r="TMM1225" s="95"/>
      <c r="TMN1225" s="1"/>
      <c r="TMO1225" s="95"/>
      <c r="TMP1225" s="95"/>
      <c r="TMQ1225" s="95"/>
      <c r="TMR1225" s="1"/>
      <c r="TMS1225" s="95"/>
      <c r="TMT1225" s="95"/>
      <c r="TMU1225" s="95"/>
      <c r="TMV1225" s="1"/>
      <c r="TMW1225" s="95"/>
      <c r="TMX1225" s="95"/>
      <c r="TMY1225" s="95"/>
      <c r="TMZ1225" s="1"/>
      <c r="TNA1225" s="95"/>
      <c r="TNB1225" s="95"/>
      <c r="TNC1225" s="95"/>
      <c r="TND1225" s="1"/>
      <c r="TNE1225" s="95"/>
      <c r="TNF1225" s="95"/>
      <c r="TNG1225" s="95"/>
      <c r="TNH1225" s="1"/>
      <c r="TNI1225" s="95"/>
      <c r="TNJ1225" s="95"/>
      <c r="TNK1225" s="95"/>
      <c r="TNL1225" s="1"/>
      <c r="TNM1225" s="95"/>
      <c r="TNN1225" s="95"/>
      <c r="TNO1225" s="95"/>
      <c r="TNP1225" s="1"/>
      <c r="TNQ1225" s="95"/>
      <c r="TNR1225" s="95"/>
      <c r="TNS1225" s="95"/>
      <c r="TNT1225" s="1"/>
      <c r="TNU1225" s="95"/>
      <c r="TNV1225" s="95"/>
      <c r="TNW1225" s="95"/>
      <c r="TNX1225" s="1"/>
      <c r="TNY1225" s="95"/>
      <c r="TNZ1225" s="95"/>
      <c r="TOA1225" s="95"/>
      <c r="TOB1225" s="1"/>
      <c r="TOC1225" s="95"/>
      <c r="TOD1225" s="95"/>
      <c r="TOE1225" s="95"/>
      <c r="TOF1225" s="1"/>
      <c r="TOG1225" s="95"/>
      <c r="TOH1225" s="95"/>
      <c r="TOI1225" s="95"/>
      <c r="TOJ1225" s="1"/>
      <c r="TOK1225" s="95"/>
      <c r="TOL1225" s="95"/>
      <c r="TOM1225" s="95"/>
      <c r="TON1225" s="1"/>
      <c r="TOO1225" s="95"/>
      <c r="TOP1225" s="95"/>
      <c r="TOQ1225" s="95"/>
      <c r="TOR1225" s="1"/>
      <c r="TOS1225" s="95"/>
      <c r="TOT1225" s="95"/>
      <c r="TOU1225" s="95"/>
      <c r="TOV1225" s="1"/>
      <c r="TOW1225" s="95"/>
      <c r="TOX1225" s="95"/>
      <c r="TOY1225" s="95"/>
      <c r="TOZ1225" s="1"/>
      <c r="TPA1225" s="95"/>
      <c r="TPB1225" s="95"/>
      <c r="TPC1225" s="95"/>
      <c r="TPD1225" s="1"/>
      <c r="TPE1225" s="95"/>
      <c r="TPF1225" s="95"/>
      <c r="TPG1225" s="95"/>
      <c r="TPH1225" s="1"/>
      <c r="TPI1225" s="95"/>
      <c r="TPJ1225" s="95"/>
      <c r="TPK1225" s="95"/>
      <c r="TPL1225" s="1"/>
      <c r="TPM1225" s="95"/>
      <c r="TPN1225" s="95"/>
      <c r="TPO1225" s="95"/>
      <c r="TPP1225" s="1"/>
      <c r="TPQ1225" s="95"/>
      <c r="TPR1225" s="95"/>
      <c r="TPS1225" s="95"/>
      <c r="TPT1225" s="1"/>
      <c r="TPU1225" s="95"/>
      <c r="TPV1225" s="95"/>
      <c r="TPW1225" s="95"/>
      <c r="TPX1225" s="1"/>
      <c r="TPY1225" s="95"/>
      <c r="TPZ1225" s="95"/>
      <c r="TQA1225" s="95"/>
      <c r="TQB1225" s="1"/>
      <c r="TQC1225" s="95"/>
      <c r="TQD1225" s="95"/>
      <c r="TQE1225" s="95"/>
      <c r="TQF1225" s="1"/>
      <c r="TQG1225" s="95"/>
      <c r="TQH1225" s="95"/>
      <c r="TQI1225" s="95"/>
      <c r="TQJ1225" s="1"/>
      <c r="TQK1225" s="95"/>
      <c r="TQL1225" s="95"/>
      <c r="TQM1225" s="95"/>
      <c r="TQN1225" s="1"/>
      <c r="TQO1225" s="95"/>
      <c r="TQP1225" s="95"/>
      <c r="TQQ1225" s="95"/>
      <c r="TQR1225" s="1"/>
      <c r="TQS1225" s="95"/>
      <c r="TQT1225" s="95"/>
      <c r="TQU1225" s="95"/>
      <c r="TQV1225" s="1"/>
      <c r="TQW1225" s="95"/>
      <c r="TQX1225" s="95"/>
      <c r="TQY1225" s="95"/>
      <c r="TQZ1225" s="1"/>
      <c r="TRA1225" s="95"/>
      <c r="TRB1225" s="95"/>
      <c r="TRC1225" s="95"/>
      <c r="TRD1225" s="1"/>
      <c r="TRE1225" s="95"/>
      <c r="TRF1225" s="95"/>
      <c r="TRG1225" s="95"/>
      <c r="TRH1225" s="1"/>
      <c r="TRI1225" s="95"/>
      <c r="TRJ1225" s="95"/>
      <c r="TRK1225" s="95"/>
      <c r="TRL1225" s="1"/>
      <c r="TRM1225" s="95"/>
      <c r="TRN1225" s="95"/>
      <c r="TRO1225" s="95"/>
      <c r="TRP1225" s="1"/>
      <c r="TRQ1225" s="95"/>
      <c r="TRR1225" s="95"/>
      <c r="TRS1225" s="95"/>
      <c r="TRT1225" s="1"/>
      <c r="TRU1225" s="95"/>
      <c r="TRV1225" s="95"/>
      <c r="TRW1225" s="95"/>
      <c r="TRX1225" s="1"/>
      <c r="TRY1225" s="95"/>
      <c r="TRZ1225" s="95"/>
      <c r="TSA1225" s="95"/>
      <c r="TSB1225" s="1"/>
      <c r="TSC1225" s="95"/>
      <c r="TSD1225" s="95"/>
      <c r="TSE1225" s="95"/>
      <c r="TSF1225" s="1"/>
      <c r="TSG1225" s="95"/>
      <c r="TSH1225" s="95"/>
      <c r="TSI1225" s="95"/>
      <c r="TSJ1225" s="1"/>
      <c r="TSK1225" s="95"/>
      <c r="TSL1225" s="95"/>
      <c r="TSM1225" s="95"/>
      <c r="TSN1225" s="1"/>
      <c r="TSO1225" s="95"/>
      <c r="TSP1225" s="95"/>
      <c r="TSQ1225" s="95"/>
      <c r="TSR1225" s="1"/>
      <c r="TSS1225" s="95"/>
      <c r="TST1225" s="95"/>
      <c r="TSU1225" s="95"/>
      <c r="TSV1225" s="1"/>
      <c r="TSW1225" s="95"/>
      <c r="TSX1225" s="95"/>
      <c r="TSY1225" s="95"/>
      <c r="TSZ1225" s="1"/>
      <c r="TTA1225" s="95"/>
      <c r="TTB1225" s="95"/>
      <c r="TTC1225" s="95"/>
      <c r="TTD1225" s="1"/>
      <c r="TTE1225" s="95"/>
      <c r="TTF1225" s="95"/>
      <c r="TTG1225" s="95"/>
      <c r="TTH1225" s="1"/>
      <c r="TTI1225" s="95"/>
      <c r="TTJ1225" s="95"/>
      <c r="TTK1225" s="95"/>
      <c r="TTL1225" s="1"/>
      <c r="TTM1225" s="95"/>
      <c r="TTN1225" s="95"/>
      <c r="TTO1225" s="95"/>
      <c r="TTP1225" s="1"/>
      <c r="TTQ1225" s="95"/>
      <c r="TTR1225" s="95"/>
      <c r="TTS1225" s="95"/>
      <c r="TTT1225" s="1"/>
      <c r="TTU1225" s="95"/>
      <c r="TTV1225" s="95"/>
      <c r="TTW1225" s="95"/>
      <c r="TTX1225" s="1"/>
      <c r="TTY1225" s="95"/>
      <c r="TTZ1225" s="95"/>
      <c r="TUA1225" s="95"/>
      <c r="TUB1225" s="1"/>
      <c r="TUC1225" s="95"/>
      <c r="TUD1225" s="95"/>
      <c r="TUE1225" s="95"/>
      <c r="TUF1225" s="1"/>
      <c r="TUG1225" s="95"/>
      <c r="TUH1225" s="95"/>
      <c r="TUI1225" s="95"/>
      <c r="TUJ1225" s="1"/>
      <c r="TUK1225" s="95"/>
      <c r="TUL1225" s="95"/>
      <c r="TUM1225" s="95"/>
      <c r="TUN1225" s="1"/>
      <c r="TUO1225" s="95"/>
      <c r="TUP1225" s="95"/>
      <c r="TUQ1225" s="95"/>
      <c r="TUR1225" s="1"/>
      <c r="TUS1225" s="95"/>
      <c r="TUT1225" s="95"/>
      <c r="TUU1225" s="95"/>
      <c r="TUV1225" s="1"/>
      <c r="TUW1225" s="95"/>
      <c r="TUX1225" s="95"/>
      <c r="TUY1225" s="95"/>
      <c r="TUZ1225" s="1"/>
      <c r="TVA1225" s="95"/>
      <c r="TVB1225" s="95"/>
      <c r="TVC1225" s="95"/>
      <c r="TVD1225" s="1"/>
      <c r="TVE1225" s="95"/>
      <c r="TVF1225" s="95"/>
      <c r="TVG1225" s="95"/>
      <c r="TVH1225" s="1"/>
      <c r="TVI1225" s="95"/>
      <c r="TVJ1225" s="95"/>
      <c r="TVK1225" s="95"/>
      <c r="TVL1225" s="1"/>
      <c r="TVM1225" s="95"/>
      <c r="TVN1225" s="95"/>
      <c r="TVO1225" s="95"/>
      <c r="TVP1225" s="1"/>
      <c r="TVQ1225" s="95"/>
      <c r="TVR1225" s="95"/>
      <c r="TVS1225" s="95"/>
      <c r="TVT1225" s="1"/>
      <c r="TVU1225" s="95"/>
      <c r="TVV1225" s="95"/>
      <c r="TVW1225" s="95"/>
      <c r="TVX1225" s="1"/>
      <c r="TVY1225" s="95"/>
      <c r="TVZ1225" s="95"/>
      <c r="TWA1225" s="95"/>
      <c r="TWB1225" s="1"/>
      <c r="TWC1225" s="95"/>
      <c r="TWD1225" s="95"/>
      <c r="TWE1225" s="95"/>
      <c r="TWF1225" s="1"/>
      <c r="TWG1225" s="95"/>
      <c r="TWH1225" s="95"/>
      <c r="TWI1225" s="95"/>
      <c r="TWJ1225" s="1"/>
      <c r="TWK1225" s="95"/>
      <c r="TWL1225" s="95"/>
      <c r="TWM1225" s="95"/>
      <c r="TWN1225" s="1"/>
      <c r="TWO1225" s="95"/>
      <c r="TWP1225" s="95"/>
      <c r="TWQ1225" s="95"/>
      <c r="TWR1225" s="1"/>
      <c r="TWS1225" s="95"/>
      <c r="TWT1225" s="95"/>
      <c r="TWU1225" s="95"/>
      <c r="TWV1225" s="1"/>
      <c r="TWW1225" s="95"/>
      <c r="TWX1225" s="95"/>
      <c r="TWY1225" s="95"/>
      <c r="TWZ1225" s="1"/>
      <c r="TXA1225" s="95"/>
      <c r="TXB1225" s="95"/>
      <c r="TXC1225" s="95"/>
      <c r="TXD1225" s="1"/>
      <c r="TXE1225" s="95"/>
      <c r="TXF1225" s="95"/>
      <c r="TXG1225" s="95"/>
      <c r="TXH1225" s="1"/>
      <c r="TXI1225" s="95"/>
      <c r="TXJ1225" s="95"/>
      <c r="TXK1225" s="95"/>
      <c r="TXL1225" s="1"/>
      <c r="TXM1225" s="95"/>
      <c r="TXN1225" s="95"/>
      <c r="TXO1225" s="95"/>
      <c r="TXP1225" s="1"/>
      <c r="TXQ1225" s="95"/>
      <c r="TXR1225" s="95"/>
      <c r="TXS1225" s="95"/>
      <c r="TXT1225" s="1"/>
      <c r="TXU1225" s="95"/>
      <c r="TXV1225" s="95"/>
      <c r="TXW1225" s="95"/>
      <c r="TXX1225" s="1"/>
      <c r="TXY1225" s="95"/>
      <c r="TXZ1225" s="95"/>
      <c r="TYA1225" s="95"/>
      <c r="TYB1225" s="1"/>
      <c r="TYC1225" s="95"/>
      <c r="TYD1225" s="95"/>
      <c r="TYE1225" s="95"/>
      <c r="TYF1225" s="1"/>
      <c r="TYG1225" s="95"/>
      <c r="TYH1225" s="95"/>
      <c r="TYI1225" s="95"/>
      <c r="TYJ1225" s="1"/>
      <c r="TYK1225" s="95"/>
      <c r="TYL1225" s="95"/>
      <c r="TYM1225" s="95"/>
      <c r="TYN1225" s="1"/>
      <c r="TYO1225" s="95"/>
      <c r="TYP1225" s="95"/>
      <c r="TYQ1225" s="95"/>
      <c r="TYR1225" s="1"/>
      <c r="TYS1225" s="95"/>
      <c r="TYT1225" s="95"/>
      <c r="TYU1225" s="95"/>
      <c r="TYV1225" s="1"/>
      <c r="TYW1225" s="95"/>
      <c r="TYX1225" s="95"/>
      <c r="TYY1225" s="95"/>
      <c r="TYZ1225" s="1"/>
      <c r="TZA1225" s="95"/>
      <c r="TZB1225" s="95"/>
      <c r="TZC1225" s="95"/>
      <c r="TZD1225" s="1"/>
      <c r="TZE1225" s="95"/>
      <c r="TZF1225" s="95"/>
      <c r="TZG1225" s="95"/>
      <c r="TZH1225" s="1"/>
      <c r="TZI1225" s="95"/>
      <c r="TZJ1225" s="95"/>
      <c r="TZK1225" s="95"/>
      <c r="TZL1225" s="1"/>
      <c r="TZM1225" s="95"/>
      <c r="TZN1225" s="95"/>
      <c r="TZO1225" s="95"/>
      <c r="TZP1225" s="1"/>
      <c r="TZQ1225" s="95"/>
      <c r="TZR1225" s="95"/>
      <c r="TZS1225" s="95"/>
      <c r="TZT1225" s="1"/>
      <c r="TZU1225" s="95"/>
      <c r="TZV1225" s="95"/>
      <c r="TZW1225" s="95"/>
      <c r="TZX1225" s="1"/>
      <c r="TZY1225" s="95"/>
      <c r="TZZ1225" s="95"/>
      <c r="UAA1225" s="95"/>
      <c r="UAB1225" s="1"/>
      <c r="UAC1225" s="95"/>
      <c r="UAD1225" s="95"/>
      <c r="UAE1225" s="95"/>
      <c r="UAF1225" s="1"/>
      <c r="UAG1225" s="95"/>
      <c r="UAH1225" s="95"/>
      <c r="UAI1225" s="95"/>
      <c r="UAJ1225" s="1"/>
      <c r="UAK1225" s="95"/>
      <c r="UAL1225" s="95"/>
      <c r="UAM1225" s="95"/>
      <c r="UAN1225" s="1"/>
      <c r="UAO1225" s="95"/>
      <c r="UAP1225" s="95"/>
      <c r="UAQ1225" s="95"/>
      <c r="UAR1225" s="1"/>
      <c r="UAS1225" s="95"/>
      <c r="UAT1225" s="95"/>
      <c r="UAU1225" s="95"/>
      <c r="UAV1225" s="1"/>
      <c r="UAW1225" s="95"/>
      <c r="UAX1225" s="95"/>
      <c r="UAY1225" s="95"/>
      <c r="UAZ1225" s="1"/>
      <c r="UBA1225" s="95"/>
      <c r="UBB1225" s="95"/>
      <c r="UBC1225" s="95"/>
      <c r="UBD1225" s="1"/>
      <c r="UBE1225" s="95"/>
      <c r="UBF1225" s="95"/>
      <c r="UBG1225" s="95"/>
      <c r="UBH1225" s="1"/>
      <c r="UBI1225" s="95"/>
      <c r="UBJ1225" s="95"/>
      <c r="UBK1225" s="95"/>
      <c r="UBL1225" s="1"/>
      <c r="UBM1225" s="95"/>
      <c r="UBN1225" s="95"/>
      <c r="UBO1225" s="95"/>
      <c r="UBP1225" s="1"/>
      <c r="UBQ1225" s="95"/>
      <c r="UBR1225" s="95"/>
      <c r="UBS1225" s="95"/>
      <c r="UBT1225" s="1"/>
      <c r="UBU1225" s="95"/>
      <c r="UBV1225" s="95"/>
      <c r="UBW1225" s="95"/>
      <c r="UBX1225" s="1"/>
      <c r="UBY1225" s="95"/>
      <c r="UBZ1225" s="95"/>
      <c r="UCA1225" s="95"/>
      <c r="UCB1225" s="1"/>
      <c r="UCC1225" s="95"/>
      <c r="UCD1225" s="95"/>
      <c r="UCE1225" s="95"/>
      <c r="UCF1225" s="1"/>
      <c r="UCG1225" s="95"/>
      <c r="UCH1225" s="95"/>
      <c r="UCI1225" s="95"/>
      <c r="UCJ1225" s="1"/>
      <c r="UCK1225" s="95"/>
      <c r="UCL1225" s="95"/>
      <c r="UCM1225" s="95"/>
      <c r="UCN1225" s="1"/>
      <c r="UCO1225" s="95"/>
      <c r="UCP1225" s="95"/>
      <c r="UCQ1225" s="95"/>
      <c r="UCR1225" s="1"/>
      <c r="UCS1225" s="95"/>
      <c r="UCT1225" s="95"/>
      <c r="UCU1225" s="95"/>
      <c r="UCV1225" s="1"/>
      <c r="UCW1225" s="95"/>
      <c r="UCX1225" s="95"/>
      <c r="UCY1225" s="95"/>
      <c r="UCZ1225" s="1"/>
      <c r="UDA1225" s="95"/>
      <c r="UDB1225" s="95"/>
      <c r="UDC1225" s="95"/>
      <c r="UDD1225" s="1"/>
      <c r="UDE1225" s="95"/>
      <c r="UDF1225" s="95"/>
      <c r="UDG1225" s="95"/>
      <c r="UDH1225" s="1"/>
      <c r="UDI1225" s="95"/>
      <c r="UDJ1225" s="95"/>
      <c r="UDK1225" s="95"/>
      <c r="UDL1225" s="1"/>
      <c r="UDM1225" s="95"/>
      <c r="UDN1225" s="95"/>
      <c r="UDO1225" s="95"/>
      <c r="UDP1225" s="1"/>
      <c r="UDQ1225" s="95"/>
      <c r="UDR1225" s="95"/>
      <c r="UDS1225" s="95"/>
      <c r="UDT1225" s="1"/>
      <c r="UDU1225" s="95"/>
      <c r="UDV1225" s="95"/>
      <c r="UDW1225" s="95"/>
      <c r="UDX1225" s="1"/>
      <c r="UDY1225" s="95"/>
      <c r="UDZ1225" s="95"/>
      <c r="UEA1225" s="95"/>
      <c r="UEB1225" s="1"/>
      <c r="UEC1225" s="95"/>
      <c r="UED1225" s="95"/>
      <c r="UEE1225" s="95"/>
      <c r="UEF1225" s="1"/>
      <c r="UEG1225" s="95"/>
      <c r="UEH1225" s="95"/>
      <c r="UEI1225" s="95"/>
      <c r="UEJ1225" s="1"/>
      <c r="UEK1225" s="95"/>
      <c r="UEL1225" s="95"/>
      <c r="UEM1225" s="95"/>
      <c r="UEN1225" s="1"/>
      <c r="UEO1225" s="95"/>
      <c r="UEP1225" s="95"/>
      <c r="UEQ1225" s="95"/>
      <c r="UER1225" s="1"/>
      <c r="UES1225" s="95"/>
      <c r="UET1225" s="95"/>
      <c r="UEU1225" s="95"/>
      <c r="UEV1225" s="1"/>
      <c r="UEW1225" s="95"/>
      <c r="UEX1225" s="95"/>
      <c r="UEY1225" s="95"/>
      <c r="UEZ1225" s="1"/>
      <c r="UFA1225" s="95"/>
      <c r="UFB1225" s="95"/>
      <c r="UFC1225" s="95"/>
      <c r="UFD1225" s="1"/>
      <c r="UFE1225" s="95"/>
      <c r="UFF1225" s="95"/>
      <c r="UFG1225" s="95"/>
      <c r="UFH1225" s="1"/>
      <c r="UFI1225" s="95"/>
      <c r="UFJ1225" s="95"/>
      <c r="UFK1225" s="95"/>
      <c r="UFL1225" s="1"/>
      <c r="UFM1225" s="95"/>
      <c r="UFN1225" s="95"/>
      <c r="UFO1225" s="95"/>
      <c r="UFP1225" s="1"/>
      <c r="UFQ1225" s="95"/>
      <c r="UFR1225" s="95"/>
      <c r="UFS1225" s="95"/>
      <c r="UFT1225" s="1"/>
      <c r="UFU1225" s="95"/>
      <c r="UFV1225" s="95"/>
      <c r="UFW1225" s="95"/>
      <c r="UFX1225" s="1"/>
      <c r="UFY1225" s="95"/>
      <c r="UFZ1225" s="95"/>
      <c r="UGA1225" s="95"/>
      <c r="UGB1225" s="1"/>
      <c r="UGC1225" s="95"/>
      <c r="UGD1225" s="95"/>
      <c r="UGE1225" s="95"/>
      <c r="UGF1225" s="1"/>
      <c r="UGG1225" s="95"/>
      <c r="UGH1225" s="95"/>
      <c r="UGI1225" s="95"/>
      <c r="UGJ1225" s="1"/>
      <c r="UGK1225" s="95"/>
      <c r="UGL1225" s="95"/>
      <c r="UGM1225" s="95"/>
      <c r="UGN1225" s="1"/>
      <c r="UGO1225" s="95"/>
      <c r="UGP1225" s="95"/>
      <c r="UGQ1225" s="95"/>
      <c r="UGR1225" s="1"/>
      <c r="UGS1225" s="95"/>
      <c r="UGT1225" s="95"/>
      <c r="UGU1225" s="95"/>
      <c r="UGV1225" s="1"/>
      <c r="UGW1225" s="95"/>
      <c r="UGX1225" s="95"/>
      <c r="UGY1225" s="95"/>
      <c r="UGZ1225" s="1"/>
      <c r="UHA1225" s="95"/>
      <c r="UHB1225" s="95"/>
      <c r="UHC1225" s="95"/>
      <c r="UHD1225" s="1"/>
      <c r="UHE1225" s="95"/>
      <c r="UHF1225" s="95"/>
      <c r="UHG1225" s="95"/>
      <c r="UHH1225" s="1"/>
      <c r="UHI1225" s="95"/>
      <c r="UHJ1225" s="95"/>
      <c r="UHK1225" s="95"/>
      <c r="UHL1225" s="1"/>
      <c r="UHM1225" s="95"/>
      <c r="UHN1225" s="95"/>
      <c r="UHO1225" s="95"/>
      <c r="UHP1225" s="1"/>
      <c r="UHQ1225" s="95"/>
      <c r="UHR1225" s="95"/>
      <c r="UHS1225" s="95"/>
      <c r="UHT1225" s="1"/>
      <c r="UHU1225" s="95"/>
      <c r="UHV1225" s="95"/>
      <c r="UHW1225" s="95"/>
      <c r="UHX1225" s="1"/>
      <c r="UHY1225" s="95"/>
      <c r="UHZ1225" s="95"/>
      <c r="UIA1225" s="95"/>
      <c r="UIB1225" s="1"/>
      <c r="UIC1225" s="95"/>
      <c r="UID1225" s="95"/>
      <c r="UIE1225" s="95"/>
      <c r="UIF1225" s="1"/>
      <c r="UIG1225" s="95"/>
      <c r="UIH1225" s="95"/>
      <c r="UII1225" s="95"/>
      <c r="UIJ1225" s="1"/>
      <c r="UIK1225" s="95"/>
      <c r="UIL1225" s="95"/>
      <c r="UIM1225" s="95"/>
      <c r="UIN1225" s="1"/>
      <c r="UIO1225" s="95"/>
      <c r="UIP1225" s="95"/>
      <c r="UIQ1225" s="95"/>
      <c r="UIR1225" s="1"/>
      <c r="UIS1225" s="95"/>
      <c r="UIT1225" s="95"/>
      <c r="UIU1225" s="95"/>
      <c r="UIV1225" s="1"/>
      <c r="UIW1225" s="95"/>
      <c r="UIX1225" s="95"/>
      <c r="UIY1225" s="95"/>
      <c r="UIZ1225" s="1"/>
      <c r="UJA1225" s="95"/>
      <c r="UJB1225" s="95"/>
      <c r="UJC1225" s="95"/>
      <c r="UJD1225" s="1"/>
      <c r="UJE1225" s="95"/>
      <c r="UJF1225" s="95"/>
      <c r="UJG1225" s="95"/>
      <c r="UJH1225" s="1"/>
      <c r="UJI1225" s="95"/>
      <c r="UJJ1225" s="95"/>
      <c r="UJK1225" s="95"/>
      <c r="UJL1225" s="1"/>
      <c r="UJM1225" s="95"/>
      <c r="UJN1225" s="95"/>
      <c r="UJO1225" s="95"/>
      <c r="UJP1225" s="1"/>
      <c r="UJQ1225" s="95"/>
      <c r="UJR1225" s="95"/>
      <c r="UJS1225" s="95"/>
      <c r="UJT1225" s="1"/>
      <c r="UJU1225" s="95"/>
      <c r="UJV1225" s="95"/>
      <c r="UJW1225" s="95"/>
      <c r="UJX1225" s="1"/>
      <c r="UJY1225" s="95"/>
      <c r="UJZ1225" s="95"/>
      <c r="UKA1225" s="95"/>
      <c r="UKB1225" s="1"/>
      <c r="UKC1225" s="95"/>
      <c r="UKD1225" s="95"/>
      <c r="UKE1225" s="95"/>
      <c r="UKF1225" s="1"/>
      <c r="UKG1225" s="95"/>
      <c r="UKH1225" s="95"/>
      <c r="UKI1225" s="95"/>
      <c r="UKJ1225" s="1"/>
      <c r="UKK1225" s="95"/>
      <c r="UKL1225" s="95"/>
      <c r="UKM1225" s="95"/>
      <c r="UKN1225" s="1"/>
      <c r="UKO1225" s="95"/>
      <c r="UKP1225" s="95"/>
      <c r="UKQ1225" s="95"/>
      <c r="UKR1225" s="1"/>
      <c r="UKS1225" s="95"/>
      <c r="UKT1225" s="95"/>
      <c r="UKU1225" s="95"/>
      <c r="UKV1225" s="1"/>
      <c r="UKW1225" s="95"/>
      <c r="UKX1225" s="95"/>
      <c r="UKY1225" s="95"/>
      <c r="UKZ1225" s="1"/>
      <c r="ULA1225" s="95"/>
      <c r="ULB1225" s="95"/>
      <c r="ULC1225" s="95"/>
      <c r="ULD1225" s="1"/>
      <c r="ULE1225" s="95"/>
      <c r="ULF1225" s="95"/>
      <c r="ULG1225" s="95"/>
      <c r="ULH1225" s="1"/>
      <c r="ULI1225" s="95"/>
      <c r="ULJ1225" s="95"/>
      <c r="ULK1225" s="95"/>
      <c r="ULL1225" s="1"/>
      <c r="ULM1225" s="95"/>
      <c r="ULN1225" s="95"/>
      <c r="ULO1225" s="95"/>
      <c r="ULP1225" s="1"/>
      <c r="ULQ1225" s="95"/>
      <c r="ULR1225" s="95"/>
      <c r="ULS1225" s="95"/>
      <c r="ULT1225" s="1"/>
      <c r="ULU1225" s="95"/>
      <c r="ULV1225" s="95"/>
      <c r="ULW1225" s="95"/>
      <c r="ULX1225" s="1"/>
      <c r="ULY1225" s="95"/>
      <c r="ULZ1225" s="95"/>
      <c r="UMA1225" s="95"/>
      <c r="UMB1225" s="1"/>
      <c r="UMC1225" s="95"/>
      <c r="UMD1225" s="95"/>
      <c r="UME1225" s="95"/>
      <c r="UMF1225" s="1"/>
      <c r="UMG1225" s="95"/>
      <c r="UMH1225" s="95"/>
      <c r="UMI1225" s="95"/>
      <c r="UMJ1225" s="1"/>
      <c r="UMK1225" s="95"/>
      <c r="UML1225" s="95"/>
      <c r="UMM1225" s="95"/>
      <c r="UMN1225" s="1"/>
      <c r="UMO1225" s="95"/>
      <c r="UMP1225" s="95"/>
      <c r="UMQ1225" s="95"/>
      <c r="UMR1225" s="1"/>
      <c r="UMS1225" s="95"/>
      <c r="UMT1225" s="95"/>
      <c r="UMU1225" s="95"/>
      <c r="UMV1225" s="1"/>
      <c r="UMW1225" s="95"/>
      <c r="UMX1225" s="95"/>
      <c r="UMY1225" s="95"/>
      <c r="UMZ1225" s="1"/>
      <c r="UNA1225" s="95"/>
      <c r="UNB1225" s="95"/>
      <c r="UNC1225" s="95"/>
      <c r="UND1225" s="1"/>
      <c r="UNE1225" s="95"/>
      <c r="UNF1225" s="95"/>
      <c r="UNG1225" s="95"/>
      <c r="UNH1225" s="1"/>
      <c r="UNI1225" s="95"/>
      <c r="UNJ1225" s="95"/>
      <c r="UNK1225" s="95"/>
      <c r="UNL1225" s="1"/>
      <c r="UNM1225" s="95"/>
      <c r="UNN1225" s="95"/>
      <c r="UNO1225" s="95"/>
      <c r="UNP1225" s="1"/>
      <c r="UNQ1225" s="95"/>
      <c r="UNR1225" s="95"/>
      <c r="UNS1225" s="95"/>
      <c r="UNT1225" s="1"/>
      <c r="UNU1225" s="95"/>
      <c r="UNV1225" s="95"/>
      <c r="UNW1225" s="95"/>
      <c r="UNX1225" s="1"/>
      <c r="UNY1225" s="95"/>
      <c r="UNZ1225" s="95"/>
      <c r="UOA1225" s="95"/>
      <c r="UOB1225" s="1"/>
      <c r="UOC1225" s="95"/>
      <c r="UOD1225" s="95"/>
      <c r="UOE1225" s="95"/>
      <c r="UOF1225" s="1"/>
      <c r="UOG1225" s="95"/>
      <c r="UOH1225" s="95"/>
      <c r="UOI1225" s="95"/>
      <c r="UOJ1225" s="1"/>
      <c r="UOK1225" s="95"/>
      <c r="UOL1225" s="95"/>
      <c r="UOM1225" s="95"/>
      <c r="UON1225" s="1"/>
      <c r="UOO1225" s="95"/>
      <c r="UOP1225" s="95"/>
      <c r="UOQ1225" s="95"/>
      <c r="UOR1225" s="1"/>
      <c r="UOS1225" s="95"/>
      <c r="UOT1225" s="95"/>
      <c r="UOU1225" s="95"/>
      <c r="UOV1225" s="1"/>
      <c r="UOW1225" s="95"/>
      <c r="UOX1225" s="95"/>
      <c r="UOY1225" s="95"/>
      <c r="UOZ1225" s="1"/>
      <c r="UPA1225" s="95"/>
      <c r="UPB1225" s="95"/>
      <c r="UPC1225" s="95"/>
      <c r="UPD1225" s="1"/>
      <c r="UPE1225" s="95"/>
      <c r="UPF1225" s="95"/>
      <c r="UPG1225" s="95"/>
      <c r="UPH1225" s="1"/>
      <c r="UPI1225" s="95"/>
      <c r="UPJ1225" s="95"/>
      <c r="UPK1225" s="95"/>
      <c r="UPL1225" s="1"/>
      <c r="UPM1225" s="95"/>
      <c r="UPN1225" s="95"/>
      <c r="UPO1225" s="95"/>
      <c r="UPP1225" s="1"/>
      <c r="UPQ1225" s="95"/>
      <c r="UPR1225" s="95"/>
      <c r="UPS1225" s="95"/>
      <c r="UPT1225" s="1"/>
      <c r="UPU1225" s="95"/>
      <c r="UPV1225" s="95"/>
      <c r="UPW1225" s="95"/>
      <c r="UPX1225" s="1"/>
      <c r="UPY1225" s="95"/>
      <c r="UPZ1225" s="95"/>
      <c r="UQA1225" s="95"/>
      <c r="UQB1225" s="1"/>
      <c r="UQC1225" s="95"/>
      <c r="UQD1225" s="95"/>
      <c r="UQE1225" s="95"/>
      <c r="UQF1225" s="1"/>
      <c r="UQG1225" s="95"/>
      <c r="UQH1225" s="95"/>
      <c r="UQI1225" s="95"/>
      <c r="UQJ1225" s="1"/>
      <c r="UQK1225" s="95"/>
      <c r="UQL1225" s="95"/>
      <c r="UQM1225" s="95"/>
      <c r="UQN1225" s="1"/>
      <c r="UQO1225" s="95"/>
      <c r="UQP1225" s="95"/>
      <c r="UQQ1225" s="95"/>
      <c r="UQR1225" s="1"/>
      <c r="UQS1225" s="95"/>
      <c r="UQT1225" s="95"/>
      <c r="UQU1225" s="95"/>
      <c r="UQV1225" s="1"/>
      <c r="UQW1225" s="95"/>
      <c r="UQX1225" s="95"/>
      <c r="UQY1225" s="95"/>
      <c r="UQZ1225" s="1"/>
      <c r="URA1225" s="95"/>
      <c r="URB1225" s="95"/>
      <c r="URC1225" s="95"/>
      <c r="URD1225" s="1"/>
      <c r="URE1225" s="95"/>
      <c r="URF1225" s="95"/>
      <c r="URG1225" s="95"/>
      <c r="URH1225" s="1"/>
      <c r="URI1225" s="95"/>
      <c r="URJ1225" s="95"/>
      <c r="URK1225" s="95"/>
      <c r="URL1225" s="1"/>
      <c r="URM1225" s="95"/>
      <c r="URN1225" s="95"/>
      <c r="URO1225" s="95"/>
      <c r="URP1225" s="1"/>
      <c r="URQ1225" s="95"/>
      <c r="URR1225" s="95"/>
      <c r="URS1225" s="95"/>
      <c r="URT1225" s="1"/>
      <c r="URU1225" s="95"/>
      <c r="URV1225" s="95"/>
      <c r="URW1225" s="95"/>
      <c r="URX1225" s="1"/>
      <c r="URY1225" s="95"/>
      <c r="URZ1225" s="95"/>
      <c r="USA1225" s="95"/>
      <c r="USB1225" s="1"/>
      <c r="USC1225" s="95"/>
      <c r="USD1225" s="95"/>
      <c r="USE1225" s="95"/>
      <c r="USF1225" s="1"/>
      <c r="USG1225" s="95"/>
      <c r="USH1225" s="95"/>
      <c r="USI1225" s="95"/>
      <c r="USJ1225" s="1"/>
      <c r="USK1225" s="95"/>
      <c r="USL1225" s="95"/>
      <c r="USM1225" s="95"/>
      <c r="USN1225" s="1"/>
      <c r="USO1225" s="95"/>
      <c r="USP1225" s="95"/>
      <c r="USQ1225" s="95"/>
      <c r="USR1225" s="1"/>
      <c r="USS1225" s="95"/>
      <c r="UST1225" s="95"/>
      <c r="USU1225" s="95"/>
      <c r="USV1225" s="1"/>
      <c r="USW1225" s="95"/>
      <c r="USX1225" s="95"/>
      <c r="USY1225" s="95"/>
      <c r="USZ1225" s="1"/>
      <c r="UTA1225" s="95"/>
      <c r="UTB1225" s="95"/>
      <c r="UTC1225" s="95"/>
      <c r="UTD1225" s="1"/>
      <c r="UTE1225" s="95"/>
      <c r="UTF1225" s="95"/>
      <c r="UTG1225" s="95"/>
      <c r="UTH1225" s="1"/>
      <c r="UTI1225" s="95"/>
      <c r="UTJ1225" s="95"/>
      <c r="UTK1225" s="95"/>
      <c r="UTL1225" s="1"/>
      <c r="UTM1225" s="95"/>
      <c r="UTN1225" s="95"/>
      <c r="UTO1225" s="95"/>
      <c r="UTP1225" s="1"/>
      <c r="UTQ1225" s="95"/>
      <c r="UTR1225" s="95"/>
      <c r="UTS1225" s="95"/>
      <c r="UTT1225" s="1"/>
      <c r="UTU1225" s="95"/>
      <c r="UTV1225" s="95"/>
      <c r="UTW1225" s="95"/>
      <c r="UTX1225" s="1"/>
      <c r="UTY1225" s="95"/>
      <c r="UTZ1225" s="95"/>
      <c r="UUA1225" s="95"/>
      <c r="UUB1225" s="1"/>
      <c r="UUC1225" s="95"/>
      <c r="UUD1225" s="95"/>
      <c r="UUE1225" s="95"/>
      <c r="UUF1225" s="1"/>
      <c r="UUG1225" s="95"/>
      <c r="UUH1225" s="95"/>
      <c r="UUI1225" s="95"/>
      <c r="UUJ1225" s="1"/>
      <c r="UUK1225" s="95"/>
      <c r="UUL1225" s="95"/>
      <c r="UUM1225" s="95"/>
      <c r="UUN1225" s="1"/>
      <c r="UUO1225" s="95"/>
      <c r="UUP1225" s="95"/>
      <c r="UUQ1225" s="95"/>
      <c r="UUR1225" s="1"/>
      <c r="UUS1225" s="95"/>
      <c r="UUT1225" s="95"/>
      <c r="UUU1225" s="95"/>
      <c r="UUV1225" s="1"/>
      <c r="UUW1225" s="95"/>
      <c r="UUX1225" s="95"/>
      <c r="UUY1225" s="95"/>
      <c r="UUZ1225" s="1"/>
      <c r="UVA1225" s="95"/>
      <c r="UVB1225" s="95"/>
      <c r="UVC1225" s="95"/>
      <c r="UVD1225" s="1"/>
      <c r="UVE1225" s="95"/>
      <c r="UVF1225" s="95"/>
      <c r="UVG1225" s="95"/>
      <c r="UVH1225" s="1"/>
      <c r="UVI1225" s="95"/>
      <c r="UVJ1225" s="95"/>
      <c r="UVK1225" s="95"/>
      <c r="UVL1225" s="1"/>
      <c r="UVM1225" s="95"/>
      <c r="UVN1225" s="95"/>
      <c r="UVO1225" s="95"/>
      <c r="UVP1225" s="1"/>
      <c r="UVQ1225" s="95"/>
      <c r="UVR1225" s="95"/>
      <c r="UVS1225" s="95"/>
      <c r="UVT1225" s="1"/>
      <c r="UVU1225" s="95"/>
      <c r="UVV1225" s="95"/>
      <c r="UVW1225" s="95"/>
      <c r="UVX1225" s="1"/>
      <c r="UVY1225" s="95"/>
      <c r="UVZ1225" s="95"/>
      <c r="UWA1225" s="95"/>
      <c r="UWB1225" s="1"/>
      <c r="UWC1225" s="95"/>
      <c r="UWD1225" s="95"/>
      <c r="UWE1225" s="95"/>
      <c r="UWF1225" s="1"/>
      <c r="UWG1225" s="95"/>
      <c r="UWH1225" s="95"/>
      <c r="UWI1225" s="95"/>
      <c r="UWJ1225" s="1"/>
      <c r="UWK1225" s="95"/>
      <c r="UWL1225" s="95"/>
      <c r="UWM1225" s="95"/>
      <c r="UWN1225" s="1"/>
      <c r="UWO1225" s="95"/>
      <c r="UWP1225" s="95"/>
      <c r="UWQ1225" s="95"/>
      <c r="UWR1225" s="1"/>
      <c r="UWS1225" s="95"/>
      <c r="UWT1225" s="95"/>
      <c r="UWU1225" s="95"/>
      <c r="UWV1225" s="1"/>
      <c r="UWW1225" s="95"/>
      <c r="UWX1225" s="95"/>
      <c r="UWY1225" s="95"/>
      <c r="UWZ1225" s="1"/>
      <c r="UXA1225" s="95"/>
      <c r="UXB1225" s="95"/>
      <c r="UXC1225" s="95"/>
      <c r="UXD1225" s="1"/>
      <c r="UXE1225" s="95"/>
      <c r="UXF1225" s="95"/>
      <c r="UXG1225" s="95"/>
      <c r="UXH1225" s="1"/>
      <c r="UXI1225" s="95"/>
      <c r="UXJ1225" s="95"/>
      <c r="UXK1225" s="95"/>
      <c r="UXL1225" s="1"/>
      <c r="UXM1225" s="95"/>
      <c r="UXN1225" s="95"/>
      <c r="UXO1225" s="95"/>
      <c r="UXP1225" s="1"/>
      <c r="UXQ1225" s="95"/>
      <c r="UXR1225" s="95"/>
      <c r="UXS1225" s="95"/>
      <c r="UXT1225" s="1"/>
      <c r="UXU1225" s="95"/>
      <c r="UXV1225" s="95"/>
      <c r="UXW1225" s="95"/>
      <c r="UXX1225" s="1"/>
      <c r="UXY1225" s="95"/>
      <c r="UXZ1225" s="95"/>
      <c r="UYA1225" s="95"/>
      <c r="UYB1225" s="1"/>
      <c r="UYC1225" s="95"/>
      <c r="UYD1225" s="95"/>
      <c r="UYE1225" s="95"/>
      <c r="UYF1225" s="1"/>
      <c r="UYG1225" s="95"/>
      <c r="UYH1225" s="95"/>
      <c r="UYI1225" s="95"/>
      <c r="UYJ1225" s="1"/>
      <c r="UYK1225" s="95"/>
      <c r="UYL1225" s="95"/>
      <c r="UYM1225" s="95"/>
      <c r="UYN1225" s="1"/>
      <c r="UYO1225" s="95"/>
      <c r="UYP1225" s="95"/>
      <c r="UYQ1225" s="95"/>
      <c r="UYR1225" s="1"/>
      <c r="UYS1225" s="95"/>
      <c r="UYT1225" s="95"/>
      <c r="UYU1225" s="95"/>
      <c r="UYV1225" s="1"/>
      <c r="UYW1225" s="95"/>
      <c r="UYX1225" s="95"/>
      <c r="UYY1225" s="95"/>
      <c r="UYZ1225" s="1"/>
      <c r="UZA1225" s="95"/>
      <c r="UZB1225" s="95"/>
      <c r="UZC1225" s="95"/>
      <c r="UZD1225" s="1"/>
      <c r="UZE1225" s="95"/>
      <c r="UZF1225" s="95"/>
      <c r="UZG1225" s="95"/>
      <c r="UZH1225" s="1"/>
      <c r="UZI1225" s="95"/>
      <c r="UZJ1225" s="95"/>
      <c r="UZK1225" s="95"/>
      <c r="UZL1225" s="1"/>
      <c r="UZM1225" s="95"/>
      <c r="UZN1225" s="95"/>
      <c r="UZO1225" s="95"/>
      <c r="UZP1225" s="1"/>
      <c r="UZQ1225" s="95"/>
      <c r="UZR1225" s="95"/>
      <c r="UZS1225" s="95"/>
      <c r="UZT1225" s="1"/>
      <c r="UZU1225" s="95"/>
      <c r="UZV1225" s="95"/>
      <c r="UZW1225" s="95"/>
      <c r="UZX1225" s="1"/>
      <c r="UZY1225" s="95"/>
      <c r="UZZ1225" s="95"/>
      <c r="VAA1225" s="95"/>
      <c r="VAB1225" s="1"/>
      <c r="VAC1225" s="95"/>
      <c r="VAD1225" s="95"/>
      <c r="VAE1225" s="95"/>
      <c r="VAF1225" s="1"/>
      <c r="VAG1225" s="95"/>
      <c r="VAH1225" s="95"/>
      <c r="VAI1225" s="95"/>
      <c r="VAJ1225" s="1"/>
      <c r="VAK1225" s="95"/>
      <c r="VAL1225" s="95"/>
      <c r="VAM1225" s="95"/>
      <c r="VAN1225" s="1"/>
      <c r="VAO1225" s="95"/>
      <c r="VAP1225" s="95"/>
      <c r="VAQ1225" s="95"/>
      <c r="VAR1225" s="1"/>
      <c r="VAS1225" s="95"/>
      <c r="VAT1225" s="95"/>
      <c r="VAU1225" s="95"/>
      <c r="VAV1225" s="1"/>
      <c r="VAW1225" s="95"/>
      <c r="VAX1225" s="95"/>
      <c r="VAY1225" s="95"/>
      <c r="VAZ1225" s="1"/>
      <c r="VBA1225" s="95"/>
      <c r="VBB1225" s="95"/>
      <c r="VBC1225" s="95"/>
      <c r="VBD1225" s="1"/>
      <c r="VBE1225" s="95"/>
      <c r="VBF1225" s="95"/>
      <c r="VBG1225" s="95"/>
      <c r="VBH1225" s="1"/>
      <c r="VBI1225" s="95"/>
      <c r="VBJ1225" s="95"/>
      <c r="VBK1225" s="95"/>
      <c r="VBL1225" s="1"/>
      <c r="VBM1225" s="95"/>
      <c r="VBN1225" s="95"/>
      <c r="VBO1225" s="95"/>
      <c r="VBP1225" s="1"/>
      <c r="VBQ1225" s="95"/>
      <c r="VBR1225" s="95"/>
      <c r="VBS1225" s="95"/>
      <c r="VBT1225" s="1"/>
      <c r="VBU1225" s="95"/>
      <c r="VBV1225" s="95"/>
      <c r="VBW1225" s="95"/>
      <c r="VBX1225" s="1"/>
      <c r="VBY1225" s="95"/>
      <c r="VBZ1225" s="95"/>
      <c r="VCA1225" s="95"/>
      <c r="VCB1225" s="1"/>
      <c r="VCC1225" s="95"/>
      <c r="VCD1225" s="95"/>
      <c r="VCE1225" s="95"/>
      <c r="VCF1225" s="1"/>
      <c r="VCG1225" s="95"/>
      <c r="VCH1225" s="95"/>
      <c r="VCI1225" s="95"/>
      <c r="VCJ1225" s="1"/>
      <c r="VCK1225" s="95"/>
      <c r="VCL1225" s="95"/>
      <c r="VCM1225" s="95"/>
      <c r="VCN1225" s="1"/>
      <c r="VCO1225" s="95"/>
      <c r="VCP1225" s="95"/>
      <c r="VCQ1225" s="95"/>
      <c r="VCR1225" s="1"/>
      <c r="VCS1225" s="95"/>
      <c r="VCT1225" s="95"/>
      <c r="VCU1225" s="95"/>
      <c r="VCV1225" s="1"/>
      <c r="VCW1225" s="95"/>
      <c r="VCX1225" s="95"/>
      <c r="VCY1225" s="95"/>
      <c r="VCZ1225" s="1"/>
      <c r="VDA1225" s="95"/>
      <c r="VDB1225" s="95"/>
      <c r="VDC1225" s="95"/>
      <c r="VDD1225" s="1"/>
      <c r="VDE1225" s="95"/>
      <c r="VDF1225" s="95"/>
      <c r="VDG1225" s="95"/>
      <c r="VDH1225" s="1"/>
      <c r="VDI1225" s="95"/>
      <c r="VDJ1225" s="95"/>
      <c r="VDK1225" s="95"/>
      <c r="VDL1225" s="1"/>
      <c r="VDM1225" s="95"/>
      <c r="VDN1225" s="95"/>
      <c r="VDO1225" s="95"/>
      <c r="VDP1225" s="1"/>
      <c r="VDQ1225" s="95"/>
      <c r="VDR1225" s="95"/>
      <c r="VDS1225" s="95"/>
      <c r="VDT1225" s="1"/>
      <c r="VDU1225" s="95"/>
      <c r="VDV1225" s="95"/>
      <c r="VDW1225" s="95"/>
      <c r="VDX1225" s="1"/>
      <c r="VDY1225" s="95"/>
      <c r="VDZ1225" s="95"/>
      <c r="VEA1225" s="95"/>
      <c r="VEB1225" s="1"/>
      <c r="VEC1225" s="95"/>
      <c r="VED1225" s="95"/>
      <c r="VEE1225" s="95"/>
      <c r="VEF1225" s="1"/>
      <c r="VEG1225" s="95"/>
      <c r="VEH1225" s="95"/>
      <c r="VEI1225" s="95"/>
      <c r="VEJ1225" s="1"/>
      <c r="VEK1225" s="95"/>
      <c r="VEL1225" s="95"/>
      <c r="VEM1225" s="95"/>
      <c r="VEN1225" s="1"/>
      <c r="VEO1225" s="95"/>
      <c r="VEP1225" s="95"/>
      <c r="VEQ1225" s="95"/>
      <c r="VER1225" s="1"/>
      <c r="VES1225" s="95"/>
      <c r="VET1225" s="95"/>
      <c r="VEU1225" s="95"/>
      <c r="VEV1225" s="1"/>
      <c r="VEW1225" s="95"/>
      <c r="VEX1225" s="95"/>
      <c r="VEY1225" s="95"/>
      <c r="VEZ1225" s="1"/>
      <c r="VFA1225" s="95"/>
      <c r="VFB1225" s="95"/>
      <c r="VFC1225" s="95"/>
      <c r="VFD1225" s="1"/>
      <c r="VFE1225" s="95"/>
      <c r="VFF1225" s="95"/>
      <c r="VFG1225" s="95"/>
      <c r="VFH1225" s="1"/>
      <c r="VFI1225" s="95"/>
      <c r="VFJ1225" s="95"/>
      <c r="VFK1225" s="95"/>
      <c r="VFL1225" s="1"/>
      <c r="VFM1225" s="95"/>
      <c r="VFN1225" s="95"/>
      <c r="VFO1225" s="95"/>
      <c r="VFP1225" s="1"/>
      <c r="VFQ1225" s="95"/>
      <c r="VFR1225" s="95"/>
      <c r="VFS1225" s="95"/>
      <c r="VFT1225" s="1"/>
      <c r="VFU1225" s="95"/>
      <c r="VFV1225" s="95"/>
      <c r="VFW1225" s="95"/>
      <c r="VFX1225" s="1"/>
      <c r="VFY1225" s="95"/>
      <c r="VFZ1225" s="95"/>
      <c r="VGA1225" s="95"/>
      <c r="VGB1225" s="1"/>
      <c r="VGC1225" s="95"/>
      <c r="VGD1225" s="95"/>
      <c r="VGE1225" s="95"/>
      <c r="VGF1225" s="1"/>
      <c r="VGG1225" s="95"/>
      <c r="VGH1225" s="95"/>
      <c r="VGI1225" s="95"/>
      <c r="VGJ1225" s="1"/>
      <c r="VGK1225" s="95"/>
      <c r="VGL1225" s="95"/>
      <c r="VGM1225" s="95"/>
      <c r="VGN1225" s="1"/>
      <c r="VGO1225" s="95"/>
      <c r="VGP1225" s="95"/>
      <c r="VGQ1225" s="95"/>
      <c r="VGR1225" s="1"/>
      <c r="VGS1225" s="95"/>
      <c r="VGT1225" s="95"/>
      <c r="VGU1225" s="95"/>
      <c r="VGV1225" s="1"/>
      <c r="VGW1225" s="95"/>
      <c r="VGX1225" s="95"/>
      <c r="VGY1225" s="95"/>
      <c r="VGZ1225" s="1"/>
      <c r="VHA1225" s="95"/>
      <c r="VHB1225" s="95"/>
      <c r="VHC1225" s="95"/>
      <c r="VHD1225" s="1"/>
      <c r="VHE1225" s="95"/>
      <c r="VHF1225" s="95"/>
      <c r="VHG1225" s="95"/>
      <c r="VHH1225" s="1"/>
      <c r="VHI1225" s="95"/>
      <c r="VHJ1225" s="95"/>
      <c r="VHK1225" s="95"/>
      <c r="VHL1225" s="1"/>
      <c r="VHM1225" s="95"/>
      <c r="VHN1225" s="95"/>
      <c r="VHO1225" s="95"/>
      <c r="VHP1225" s="1"/>
      <c r="VHQ1225" s="95"/>
      <c r="VHR1225" s="95"/>
      <c r="VHS1225" s="95"/>
      <c r="VHT1225" s="1"/>
      <c r="VHU1225" s="95"/>
      <c r="VHV1225" s="95"/>
      <c r="VHW1225" s="95"/>
      <c r="VHX1225" s="1"/>
      <c r="VHY1225" s="95"/>
      <c r="VHZ1225" s="95"/>
      <c r="VIA1225" s="95"/>
      <c r="VIB1225" s="1"/>
      <c r="VIC1225" s="95"/>
      <c r="VID1225" s="95"/>
      <c r="VIE1225" s="95"/>
      <c r="VIF1225" s="1"/>
      <c r="VIG1225" s="95"/>
      <c r="VIH1225" s="95"/>
      <c r="VII1225" s="95"/>
      <c r="VIJ1225" s="1"/>
      <c r="VIK1225" s="95"/>
      <c r="VIL1225" s="95"/>
      <c r="VIM1225" s="95"/>
      <c r="VIN1225" s="1"/>
      <c r="VIO1225" s="95"/>
      <c r="VIP1225" s="95"/>
      <c r="VIQ1225" s="95"/>
      <c r="VIR1225" s="1"/>
      <c r="VIS1225" s="95"/>
      <c r="VIT1225" s="95"/>
      <c r="VIU1225" s="95"/>
      <c r="VIV1225" s="1"/>
      <c r="VIW1225" s="95"/>
      <c r="VIX1225" s="95"/>
      <c r="VIY1225" s="95"/>
      <c r="VIZ1225" s="1"/>
      <c r="VJA1225" s="95"/>
      <c r="VJB1225" s="95"/>
      <c r="VJC1225" s="95"/>
      <c r="VJD1225" s="1"/>
      <c r="VJE1225" s="95"/>
      <c r="VJF1225" s="95"/>
      <c r="VJG1225" s="95"/>
      <c r="VJH1225" s="1"/>
      <c r="VJI1225" s="95"/>
      <c r="VJJ1225" s="95"/>
      <c r="VJK1225" s="95"/>
      <c r="VJL1225" s="1"/>
      <c r="VJM1225" s="95"/>
      <c r="VJN1225" s="95"/>
      <c r="VJO1225" s="95"/>
      <c r="VJP1225" s="1"/>
      <c r="VJQ1225" s="95"/>
      <c r="VJR1225" s="95"/>
      <c r="VJS1225" s="95"/>
      <c r="VJT1225" s="1"/>
      <c r="VJU1225" s="95"/>
      <c r="VJV1225" s="95"/>
      <c r="VJW1225" s="95"/>
      <c r="VJX1225" s="1"/>
      <c r="VJY1225" s="95"/>
      <c r="VJZ1225" s="95"/>
      <c r="VKA1225" s="95"/>
      <c r="VKB1225" s="1"/>
      <c r="VKC1225" s="95"/>
      <c r="VKD1225" s="95"/>
      <c r="VKE1225" s="95"/>
      <c r="VKF1225" s="1"/>
      <c r="VKG1225" s="95"/>
      <c r="VKH1225" s="95"/>
      <c r="VKI1225" s="95"/>
      <c r="VKJ1225" s="1"/>
      <c r="VKK1225" s="95"/>
      <c r="VKL1225" s="95"/>
      <c r="VKM1225" s="95"/>
      <c r="VKN1225" s="1"/>
      <c r="VKO1225" s="95"/>
      <c r="VKP1225" s="95"/>
      <c r="VKQ1225" s="95"/>
      <c r="VKR1225" s="1"/>
      <c r="VKS1225" s="95"/>
      <c r="VKT1225" s="95"/>
      <c r="VKU1225" s="95"/>
      <c r="VKV1225" s="1"/>
      <c r="VKW1225" s="95"/>
      <c r="VKX1225" s="95"/>
      <c r="VKY1225" s="95"/>
      <c r="VKZ1225" s="1"/>
      <c r="VLA1225" s="95"/>
      <c r="VLB1225" s="95"/>
      <c r="VLC1225" s="95"/>
      <c r="VLD1225" s="1"/>
      <c r="VLE1225" s="95"/>
      <c r="VLF1225" s="95"/>
      <c r="VLG1225" s="95"/>
      <c r="VLH1225" s="1"/>
      <c r="VLI1225" s="95"/>
      <c r="VLJ1225" s="95"/>
      <c r="VLK1225" s="95"/>
      <c r="VLL1225" s="1"/>
      <c r="VLM1225" s="95"/>
      <c r="VLN1225" s="95"/>
      <c r="VLO1225" s="95"/>
      <c r="VLP1225" s="1"/>
      <c r="VLQ1225" s="95"/>
      <c r="VLR1225" s="95"/>
      <c r="VLS1225" s="95"/>
      <c r="VLT1225" s="1"/>
      <c r="VLU1225" s="95"/>
      <c r="VLV1225" s="95"/>
      <c r="VLW1225" s="95"/>
      <c r="VLX1225" s="1"/>
      <c r="VLY1225" s="95"/>
      <c r="VLZ1225" s="95"/>
      <c r="VMA1225" s="95"/>
      <c r="VMB1225" s="1"/>
      <c r="VMC1225" s="95"/>
      <c r="VMD1225" s="95"/>
      <c r="VME1225" s="95"/>
      <c r="VMF1225" s="1"/>
      <c r="VMG1225" s="95"/>
      <c r="VMH1225" s="95"/>
      <c r="VMI1225" s="95"/>
      <c r="VMJ1225" s="1"/>
      <c r="VMK1225" s="95"/>
      <c r="VML1225" s="95"/>
      <c r="VMM1225" s="95"/>
      <c r="VMN1225" s="1"/>
      <c r="VMO1225" s="95"/>
      <c r="VMP1225" s="95"/>
      <c r="VMQ1225" s="95"/>
      <c r="VMR1225" s="1"/>
      <c r="VMS1225" s="95"/>
      <c r="VMT1225" s="95"/>
      <c r="VMU1225" s="95"/>
      <c r="VMV1225" s="1"/>
      <c r="VMW1225" s="95"/>
      <c r="VMX1225" s="95"/>
      <c r="VMY1225" s="95"/>
      <c r="VMZ1225" s="1"/>
      <c r="VNA1225" s="95"/>
      <c r="VNB1225" s="95"/>
      <c r="VNC1225" s="95"/>
      <c r="VND1225" s="1"/>
      <c r="VNE1225" s="95"/>
      <c r="VNF1225" s="95"/>
      <c r="VNG1225" s="95"/>
      <c r="VNH1225" s="1"/>
      <c r="VNI1225" s="95"/>
      <c r="VNJ1225" s="95"/>
      <c r="VNK1225" s="95"/>
      <c r="VNL1225" s="1"/>
      <c r="VNM1225" s="95"/>
      <c r="VNN1225" s="95"/>
      <c r="VNO1225" s="95"/>
      <c r="VNP1225" s="1"/>
      <c r="VNQ1225" s="95"/>
      <c r="VNR1225" s="95"/>
      <c r="VNS1225" s="95"/>
      <c r="VNT1225" s="1"/>
      <c r="VNU1225" s="95"/>
      <c r="VNV1225" s="95"/>
      <c r="VNW1225" s="95"/>
      <c r="VNX1225" s="1"/>
      <c r="VNY1225" s="95"/>
      <c r="VNZ1225" s="95"/>
      <c r="VOA1225" s="95"/>
      <c r="VOB1225" s="1"/>
      <c r="VOC1225" s="95"/>
      <c r="VOD1225" s="95"/>
      <c r="VOE1225" s="95"/>
      <c r="VOF1225" s="1"/>
      <c r="VOG1225" s="95"/>
      <c r="VOH1225" s="95"/>
      <c r="VOI1225" s="95"/>
      <c r="VOJ1225" s="1"/>
      <c r="VOK1225" s="95"/>
      <c r="VOL1225" s="95"/>
      <c r="VOM1225" s="95"/>
      <c r="VON1225" s="1"/>
      <c r="VOO1225" s="95"/>
      <c r="VOP1225" s="95"/>
      <c r="VOQ1225" s="95"/>
      <c r="VOR1225" s="1"/>
      <c r="VOS1225" s="95"/>
      <c r="VOT1225" s="95"/>
      <c r="VOU1225" s="95"/>
      <c r="VOV1225" s="1"/>
      <c r="VOW1225" s="95"/>
      <c r="VOX1225" s="95"/>
      <c r="VOY1225" s="95"/>
      <c r="VOZ1225" s="1"/>
      <c r="VPA1225" s="95"/>
      <c r="VPB1225" s="95"/>
      <c r="VPC1225" s="95"/>
      <c r="VPD1225" s="1"/>
      <c r="VPE1225" s="95"/>
      <c r="VPF1225" s="95"/>
      <c r="VPG1225" s="95"/>
      <c r="VPH1225" s="1"/>
      <c r="VPI1225" s="95"/>
      <c r="VPJ1225" s="95"/>
      <c r="VPK1225" s="95"/>
      <c r="VPL1225" s="1"/>
      <c r="VPM1225" s="95"/>
      <c r="VPN1225" s="95"/>
      <c r="VPO1225" s="95"/>
      <c r="VPP1225" s="1"/>
      <c r="VPQ1225" s="95"/>
      <c r="VPR1225" s="95"/>
      <c r="VPS1225" s="95"/>
      <c r="VPT1225" s="1"/>
      <c r="VPU1225" s="95"/>
      <c r="VPV1225" s="95"/>
      <c r="VPW1225" s="95"/>
      <c r="VPX1225" s="1"/>
      <c r="VPY1225" s="95"/>
      <c r="VPZ1225" s="95"/>
      <c r="VQA1225" s="95"/>
      <c r="VQB1225" s="1"/>
      <c r="VQC1225" s="95"/>
      <c r="VQD1225" s="95"/>
      <c r="VQE1225" s="95"/>
      <c r="VQF1225" s="1"/>
      <c r="VQG1225" s="95"/>
      <c r="VQH1225" s="95"/>
      <c r="VQI1225" s="95"/>
      <c r="VQJ1225" s="1"/>
      <c r="VQK1225" s="95"/>
      <c r="VQL1225" s="95"/>
      <c r="VQM1225" s="95"/>
      <c r="VQN1225" s="1"/>
      <c r="VQO1225" s="95"/>
      <c r="VQP1225" s="95"/>
      <c r="VQQ1225" s="95"/>
      <c r="VQR1225" s="1"/>
      <c r="VQS1225" s="95"/>
      <c r="VQT1225" s="95"/>
      <c r="VQU1225" s="95"/>
      <c r="VQV1225" s="1"/>
      <c r="VQW1225" s="95"/>
      <c r="VQX1225" s="95"/>
      <c r="VQY1225" s="95"/>
      <c r="VQZ1225" s="1"/>
      <c r="VRA1225" s="95"/>
      <c r="VRB1225" s="95"/>
      <c r="VRC1225" s="95"/>
      <c r="VRD1225" s="1"/>
      <c r="VRE1225" s="95"/>
      <c r="VRF1225" s="95"/>
      <c r="VRG1225" s="95"/>
      <c r="VRH1225" s="1"/>
      <c r="VRI1225" s="95"/>
      <c r="VRJ1225" s="95"/>
      <c r="VRK1225" s="95"/>
      <c r="VRL1225" s="1"/>
      <c r="VRM1225" s="95"/>
      <c r="VRN1225" s="95"/>
      <c r="VRO1225" s="95"/>
      <c r="VRP1225" s="1"/>
      <c r="VRQ1225" s="95"/>
      <c r="VRR1225" s="95"/>
      <c r="VRS1225" s="95"/>
      <c r="VRT1225" s="1"/>
      <c r="VRU1225" s="95"/>
      <c r="VRV1225" s="95"/>
      <c r="VRW1225" s="95"/>
      <c r="VRX1225" s="1"/>
      <c r="VRY1225" s="95"/>
      <c r="VRZ1225" s="95"/>
      <c r="VSA1225" s="95"/>
      <c r="VSB1225" s="1"/>
      <c r="VSC1225" s="95"/>
      <c r="VSD1225" s="95"/>
      <c r="VSE1225" s="95"/>
      <c r="VSF1225" s="1"/>
      <c r="VSG1225" s="95"/>
      <c r="VSH1225" s="95"/>
      <c r="VSI1225" s="95"/>
      <c r="VSJ1225" s="1"/>
      <c r="VSK1225" s="95"/>
      <c r="VSL1225" s="95"/>
      <c r="VSM1225" s="95"/>
      <c r="VSN1225" s="1"/>
      <c r="VSO1225" s="95"/>
      <c r="VSP1225" s="95"/>
      <c r="VSQ1225" s="95"/>
      <c r="VSR1225" s="1"/>
      <c r="VSS1225" s="95"/>
      <c r="VST1225" s="95"/>
      <c r="VSU1225" s="95"/>
      <c r="VSV1225" s="1"/>
      <c r="VSW1225" s="95"/>
      <c r="VSX1225" s="95"/>
      <c r="VSY1225" s="95"/>
      <c r="VSZ1225" s="1"/>
      <c r="VTA1225" s="95"/>
      <c r="VTB1225" s="95"/>
      <c r="VTC1225" s="95"/>
      <c r="VTD1225" s="1"/>
      <c r="VTE1225" s="95"/>
      <c r="VTF1225" s="95"/>
      <c r="VTG1225" s="95"/>
      <c r="VTH1225" s="1"/>
      <c r="VTI1225" s="95"/>
      <c r="VTJ1225" s="95"/>
      <c r="VTK1225" s="95"/>
      <c r="VTL1225" s="1"/>
      <c r="VTM1225" s="95"/>
      <c r="VTN1225" s="95"/>
      <c r="VTO1225" s="95"/>
      <c r="VTP1225" s="1"/>
      <c r="VTQ1225" s="95"/>
      <c r="VTR1225" s="95"/>
      <c r="VTS1225" s="95"/>
      <c r="VTT1225" s="1"/>
      <c r="VTU1225" s="95"/>
      <c r="VTV1225" s="95"/>
      <c r="VTW1225" s="95"/>
      <c r="VTX1225" s="1"/>
      <c r="VTY1225" s="95"/>
      <c r="VTZ1225" s="95"/>
      <c r="VUA1225" s="95"/>
      <c r="VUB1225" s="1"/>
      <c r="VUC1225" s="95"/>
      <c r="VUD1225" s="95"/>
      <c r="VUE1225" s="95"/>
      <c r="VUF1225" s="1"/>
      <c r="VUG1225" s="95"/>
      <c r="VUH1225" s="95"/>
      <c r="VUI1225" s="95"/>
      <c r="VUJ1225" s="1"/>
      <c r="VUK1225" s="95"/>
      <c r="VUL1225" s="95"/>
      <c r="VUM1225" s="95"/>
      <c r="VUN1225" s="1"/>
      <c r="VUO1225" s="95"/>
      <c r="VUP1225" s="95"/>
      <c r="VUQ1225" s="95"/>
      <c r="VUR1225" s="1"/>
      <c r="VUS1225" s="95"/>
      <c r="VUT1225" s="95"/>
      <c r="VUU1225" s="95"/>
      <c r="VUV1225" s="1"/>
      <c r="VUW1225" s="95"/>
      <c r="VUX1225" s="95"/>
      <c r="VUY1225" s="95"/>
      <c r="VUZ1225" s="1"/>
      <c r="VVA1225" s="95"/>
      <c r="VVB1225" s="95"/>
      <c r="VVC1225" s="95"/>
      <c r="VVD1225" s="1"/>
      <c r="VVE1225" s="95"/>
      <c r="VVF1225" s="95"/>
      <c r="VVG1225" s="95"/>
      <c r="VVH1225" s="1"/>
      <c r="VVI1225" s="95"/>
      <c r="VVJ1225" s="95"/>
      <c r="VVK1225" s="95"/>
      <c r="VVL1225" s="1"/>
      <c r="VVM1225" s="95"/>
      <c r="VVN1225" s="95"/>
      <c r="VVO1225" s="95"/>
      <c r="VVP1225" s="1"/>
      <c r="VVQ1225" s="95"/>
      <c r="VVR1225" s="95"/>
      <c r="VVS1225" s="95"/>
      <c r="VVT1225" s="1"/>
      <c r="VVU1225" s="95"/>
      <c r="VVV1225" s="95"/>
      <c r="VVW1225" s="95"/>
      <c r="VVX1225" s="1"/>
      <c r="VVY1225" s="95"/>
      <c r="VVZ1225" s="95"/>
      <c r="VWA1225" s="95"/>
      <c r="VWB1225" s="1"/>
      <c r="VWC1225" s="95"/>
      <c r="VWD1225" s="95"/>
      <c r="VWE1225" s="95"/>
      <c r="VWF1225" s="1"/>
      <c r="VWG1225" s="95"/>
      <c r="VWH1225" s="95"/>
      <c r="VWI1225" s="95"/>
      <c r="VWJ1225" s="1"/>
      <c r="VWK1225" s="95"/>
      <c r="VWL1225" s="95"/>
      <c r="VWM1225" s="95"/>
      <c r="VWN1225" s="1"/>
      <c r="VWO1225" s="95"/>
      <c r="VWP1225" s="95"/>
      <c r="VWQ1225" s="95"/>
      <c r="VWR1225" s="1"/>
      <c r="VWS1225" s="95"/>
      <c r="VWT1225" s="95"/>
      <c r="VWU1225" s="95"/>
      <c r="VWV1225" s="1"/>
      <c r="VWW1225" s="95"/>
      <c r="VWX1225" s="95"/>
      <c r="VWY1225" s="95"/>
      <c r="VWZ1225" s="1"/>
      <c r="VXA1225" s="95"/>
      <c r="VXB1225" s="95"/>
      <c r="VXC1225" s="95"/>
      <c r="VXD1225" s="1"/>
      <c r="VXE1225" s="95"/>
      <c r="VXF1225" s="95"/>
      <c r="VXG1225" s="95"/>
      <c r="VXH1225" s="1"/>
      <c r="VXI1225" s="95"/>
      <c r="VXJ1225" s="95"/>
      <c r="VXK1225" s="95"/>
      <c r="VXL1225" s="1"/>
      <c r="VXM1225" s="95"/>
      <c r="VXN1225" s="95"/>
      <c r="VXO1225" s="95"/>
      <c r="VXP1225" s="1"/>
      <c r="VXQ1225" s="95"/>
      <c r="VXR1225" s="95"/>
      <c r="VXS1225" s="95"/>
      <c r="VXT1225" s="1"/>
      <c r="VXU1225" s="95"/>
      <c r="VXV1225" s="95"/>
      <c r="VXW1225" s="95"/>
      <c r="VXX1225" s="1"/>
      <c r="VXY1225" s="95"/>
      <c r="VXZ1225" s="95"/>
      <c r="VYA1225" s="95"/>
      <c r="VYB1225" s="1"/>
      <c r="VYC1225" s="95"/>
      <c r="VYD1225" s="95"/>
      <c r="VYE1225" s="95"/>
      <c r="VYF1225" s="1"/>
      <c r="VYG1225" s="95"/>
      <c r="VYH1225" s="95"/>
      <c r="VYI1225" s="95"/>
      <c r="VYJ1225" s="1"/>
      <c r="VYK1225" s="95"/>
      <c r="VYL1225" s="95"/>
      <c r="VYM1225" s="95"/>
      <c r="VYN1225" s="1"/>
      <c r="VYO1225" s="95"/>
      <c r="VYP1225" s="95"/>
      <c r="VYQ1225" s="95"/>
      <c r="VYR1225" s="1"/>
      <c r="VYS1225" s="95"/>
      <c r="VYT1225" s="95"/>
      <c r="VYU1225" s="95"/>
      <c r="VYV1225" s="1"/>
      <c r="VYW1225" s="95"/>
      <c r="VYX1225" s="95"/>
      <c r="VYY1225" s="95"/>
      <c r="VYZ1225" s="1"/>
      <c r="VZA1225" s="95"/>
      <c r="VZB1225" s="95"/>
      <c r="VZC1225" s="95"/>
      <c r="VZD1225" s="1"/>
      <c r="VZE1225" s="95"/>
      <c r="VZF1225" s="95"/>
      <c r="VZG1225" s="95"/>
      <c r="VZH1225" s="1"/>
      <c r="VZI1225" s="95"/>
      <c r="VZJ1225" s="95"/>
      <c r="VZK1225" s="95"/>
      <c r="VZL1225" s="1"/>
      <c r="VZM1225" s="95"/>
      <c r="VZN1225" s="95"/>
      <c r="VZO1225" s="95"/>
      <c r="VZP1225" s="1"/>
      <c r="VZQ1225" s="95"/>
      <c r="VZR1225" s="95"/>
      <c r="VZS1225" s="95"/>
      <c r="VZT1225" s="1"/>
      <c r="VZU1225" s="95"/>
      <c r="VZV1225" s="95"/>
      <c r="VZW1225" s="95"/>
      <c r="VZX1225" s="1"/>
      <c r="VZY1225" s="95"/>
      <c r="VZZ1225" s="95"/>
      <c r="WAA1225" s="95"/>
      <c r="WAB1225" s="1"/>
      <c r="WAC1225" s="95"/>
      <c r="WAD1225" s="95"/>
      <c r="WAE1225" s="95"/>
      <c r="WAF1225" s="1"/>
      <c r="WAG1225" s="95"/>
      <c r="WAH1225" s="95"/>
      <c r="WAI1225" s="95"/>
      <c r="WAJ1225" s="1"/>
      <c r="WAK1225" s="95"/>
      <c r="WAL1225" s="95"/>
      <c r="WAM1225" s="95"/>
      <c r="WAN1225" s="1"/>
      <c r="WAO1225" s="95"/>
      <c r="WAP1225" s="95"/>
      <c r="WAQ1225" s="95"/>
      <c r="WAR1225" s="1"/>
      <c r="WAS1225" s="95"/>
      <c r="WAT1225" s="95"/>
      <c r="WAU1225" s="95"/>
      <c r="WAV1225" s="1"/>
      <c r="WAW1225" s="95"/>
      <c r="WAX1225" s="95"/>
      <c r="WAY1225" s="95"/>
      <c r="WAZ1225" s="1"/>
      <c r="WBA1225" s="95"/>
      <c r="WBB1225" s="95"/>
      <c r="WBC1225" s="95"/>
      <c r="WBD1225" s="1"/>
      <c r="WBE1225" s="95"/>
      <c r="WBF1225" s="95"/>
      <c r="WBG1225" s="95"/>
      <c r="WBH1225" s="1"/>
      <c r="WBI1225" s="95"/>
      <c r="WBJ1225" s="95"/>
      <c r="WBK1225" s="95"/>
      <c r="WBL1225" s="1"/>
      <c r="WBM1225" s="95"/>
      <c r="WBN1225" s="95"/>
      <c r="WBO1225" s="95"/>
      <c r="WBP1225" s="1"/>
      <c r="WBQ1225" s="95"/>
      <c r="WBR1225" s="95"/>
      <c r="WBS1225" s="95"/>
      <c r="WBT1225" s="1"/>
      <c r="WBU1225" s="95"/>
      <c r="WBV1225" s="95"/>
      <c r="WBW1225" s="95"/>
      <c r="WBX1225" s="1"/>
      <c r="WBY1225" s="95"/>
      <c r="WBZ1225" s="95"/>
      <c r="WCA1225" s="95"/>
      <c r="WCB1225" s="1"/>
      <c r="WCC1225" s="95"/>
      <c r="WCD1225" s="95"/>
      <c r="WCE1225" s="95"/>
      <c r="WCF1225" s="1"/>
      <c r="WCG1225" s="95"/>
      <c r="WCH1225" s="95"/>
      <c r="WCI1225" s="95"/>
      <c r="WCJ1225" s="1"/>
      <c r="WCK1225" s="95"/>
      <c r="WCL1225" s="95"/>
      <c r="WCM1225" s="95"/>
      <c r="WCN1225" s="1"/>
      <c r="WCO1225" s="95"/>
      <c r="WCP1225" s="95"/>
      <c r="WCQ1225" s="95"/>
      <c r="WCR1225" s="1"/>
      <c r="WCS1225" s="95"/>
      <c r="WCT1225" s="95"/>
      <c r="WCU1225" s="95"/>
      <c r="WCV1225" s="1"/>
      <c r="WCW1225" s="95"/>
      <c r="WCX1225" s="95"/>
      <c r="WCY1225" s="95"/>
      <c r="WCZ1225" s="1"/>
      <c r="WDA1225" s="95"/>
      <c r="WDB1225" s="95"/>
      <c r="WDC1225" s="95"/>
      <c r="WDD1225" s="1"/>
      <c r="WDE1225" s="95"/>
      <c r="WDF1225" s="95"/>
      <c r="WDG1225" s="95"/>
      <c r="WDH1225" s="1"/>
      <c r="WDI1225" s="95"/>
      <c r="WDJ1225" s="95"/>
      <c r="WDK1225" s="95"/>
      <c r="WDL1225" s="1"/>
      <c r="WDM1225" s="95"/>
      <c r="WDN1225" s="95"/>
      <c r="WDO1225" s="95"/>
      <c r="WDP1225" s="1"/>
      <c r="WDQ1225" s="95"/>
      <c r="WDR1225" s="95"/>
      <c r="WDS1225" s="95"/>
      <c r="WDT1225" s="1"/>
      <c r="WDU1225" s="95"/>
      <c r="WDV1225" s="95"/>
      <c r="WDW1225" s="95"/>
      <c r="WDX1225" s="1"/>
      <c r="WDY1225" s="95"/>
      <c r="WDZ1225" s="95"/>
      <c r="WEA1225" s="95"/>
      <c r="WEB1225" s="1"/>
      <c r="WEC1225" s="95"/>
      <c r="WED1225" s="95"/>
      <c r="WEE1225" s="95"/>
      <c r="WEF1225" s="1"/>
      <c r="WEG1225" s="95"/>
      <c r="WEH1225" s="95"/>
      <c r="WEI1225" s="95"/>
      <c r="WEJ1225" s="1"/>
      <c r="WEK1225" s="95"/>
      <c r="WEL1225" s="95"/>
      <c r="WEM1225" s="95"/>
      <c r="WEN1225" s="1"/>
      <c r="WEO1225" s="95"/>
      <c r="WEP1225" s="95"/>
      <c r="WEQ1225" s="95"/>
      <c r="WER1225" s="1"/>
      <c r="WES1225" s="95"/>
      <c r="WET1225" s="95"/>
      <c r="WEU1225" s="95"/>
      <c r="WEV1225" s="1"/>
      <c r="WEW1225" s="95"/>
      <c r="WEX1225" s="95"/>
      <c r="WEY1225" s="95"/>
      <c r="WEZ1225" s="1"/>
      <c r="WFA1225" s="95"/>
      <c r="WFB1225" s="95"/>
      <c r="WFC1225" s="95"/>
      <c r="WFD1225" s="1"/>
      <c r="WFE1225" s="95"/>
      <c r="WFF1225" s="95"/>
      <c r="WFG1225" s="95"/>
      <c r="WFH1225" s="1"/>
      <c r="WFI1225" s="95"/>
      <c r="WFJ1225" s="95"/>
      <c r="WFK1225" s="95"/>
      <c r="WFL1225" s="1"/>
      <c r="WFM1225" s="95"/>
      <c r="WFN1225" s="95"/>
      <c r="WFO1225" s="95"/>
      <c r="WFP1225" s="1"/>
      <c r="WFQ1225" s="95"/>
      <c r="WFR1225" s="95"/>
      <c r="WFS1225" s="95"/>
      <c r="WFT1225" s="1"/>
      <c r="WFU1225" s="95"/>
      <c r="WFV1225" s="95"/>
      <c r="WFW1225" s="95"/>
      <c r="WFX1225" s="1"/>
      <c r="WFY1225" s="95"/>
      <c r="WFZ1225" s="95"/>
      <c r="WGA1225" s="95"/>
      <c r="WGB1225" s="1"/>
      <c r="WGC1225" s="95"/>
      <c r="WGD1225" s="95"/>
      <c r="WGE1225" s="95"/>
      <c r="WGF1225" s="1"/>
      <c r="WGG1225" s="95"/>
      <c r="WGH1225" s="95"/>
      <c r="WGI1225" s="95"/>
      <c r="WGJ1225" s="1"/>
      <c r="WGK1225" s="95"/>
      <c r="WGL1225" s="95"/>
      <c r="WGM1225" s="95"/>
      <c r="WGN1225" s="1"/>
      <c r="WGO1225" s="95"/>
      <c r="WGP1225" s="95"/>
      <c r="WGQ1225" s="95"/>
      <c r="WGR1225" s="1"/>
      <c r="WGS1225" s="95"/>
      <c r="WGT1225" s="95"/>
      <c r="WGU1225" s="95"/>
      <c r="WGV1225" s="1"/>
      <c r="WGW1225" s="95"/>
      <c r="WGX1225" s="95"/>
      <c r="WGY1225" s="95"/>
      <c r="WGZ1225" s="1"/>
      <c r="WHA1225" s="95"/>
      <c r="WHB1225" s="95"/>
      <c r="WHC1225" s="95"/>
      <c r="WHD1225" s="1"/>
      <c r="WHE1225" s="95"/>
      <c r="WHF1225" s="95"/>
      <c r="WHG1225" s="95"/>
      <c r="WHH1225" s="1"/>
      <c r="WHI1225" s="95"/>
      <c r="WHJ1225" s="95"/>
      <c r="WHK1225" s="95"/>
      <c r="WHL1225" s="1"/>
      <c r="WHM1225" s="95"/>
      <c r="WHN1225" s="95"/>
      <c r="WHO1225" s="95"/>
      <c r="WHP1225" s="1"/>
      <c r="WHQ1225" s="95"/>
      <c r="WHR1225" s="95"/>
      <c r="WHS1225" s="95"/>
      <c r="WHT1225" s="1"/>
      <c r="WHU1225" s="95"/>
      <c r="WHV1225" s="95"/>
      <c r="WHW1225" s="95"/>
      <c r="WHX1225" s="1"/>
      <c r="WHY1225" s="95"/>
      <c r="WHZ1225" s="95"/>
      <c r="WIA1225" s="95"/>
      <c r="WIB1225" s="1"/>
      <c r="WIC1225" s="95"/>
      <c r="WID1225" s="95"/>
      <c r="WIE1225" s="95"/>
      <c r="WIF1225" s="1"/>
      <c r="WIG1225" s="95"/>
      <c r="WIH1225" s="95"/>
      <c r="WII1225" s="95"/>
      <c r="WIJ1225" s="1"/>
      <c r="WIK1225" s="95"/>
      <c r="WIL1225" s="95"/>
      <c r="WIM1225" s="95"/>
      <c r="WIN1225" s="1"/>
      <c r="WIO1225" s="95"/>
      <c r="WIP1225" s="95"/>
      <c r="WIQ1225" s="95"/>
      <c r="WIR1225" s="1"/>
      <c r="WIS1225" s="95"/>
      <c r="WIT1225" s="95"/>
      <c r="WIU1225" s="95"/>
      <c r="WIV1225" s="1"/>
      <c r="WIW1225" s="95"/>
      <c r="WIX1225" s="95"/>
      <c r="WIY1225" s="95"/>
      <c r="WIZ1225" s="1"/>
      <c r="WJA1225" s="95"/>
      <c r="WJB1225" s="95"/>
      <c r="WJC1225" s="95"/>
      <c r="WJD1225" s="1"/>
      <c r="WJE1225" s="95"/>
      <c r="WJF1225" s="95"/>
      <c r="WJG1225" s="95"/>
      <c r="WJH1225" s="1"/>
      <c r="WJI1225" s="95"/>
      <c r="WJJ1225" s="95"/>
      <c r="WJK1225" s="95"/>
      <c r="WJL1225" s="1"/>
      <c r="WJM1225" s="95"/>
      <c r="WJN1225" s="95"/>
      <c r="WJO1225" s="95"/>
      <c r="WJP1225" s="1"/>
      <c r="WJQ1225" s="95"/>
      <c r="WJR1225" s="95"/>
      <c r="WJS1225" s="95"/>
      <c r="WJT1225" s="1"/>
      <c r="WJU1225" s="95"/>
      <c r="WJV1225" s="95"/>
      <c r="WJW1225" s="95"/>
      <c r="WJX1225" s="1"/>
      <c r="WJY1225" s="95"/>
      <c r="WJZ1225" s="95"/>
      <c r="WKA1225" s="95"/>
      <c r="WKB1225" s="1"/>
      <c r="WKC1225" s="95"/>
      <c r="WKD1225" s="95"/>
      <c r="WKE1225" s="95"/>
      <c r="WKF1225" s="1"/>
      <c r="WKG1225" s="95"/>
      <c r="WKH1225" s="95"/>
      <c r="WKI1225" s="95"/>
      <c r="WKJ1225" s="1"/>
      <c r="WKK1225" s="95"/>
      <c r="WKL1225" s="95"/>
      <c r="WKM1225" s="95"/>
      <c r="WKN1225" s="1"/>
      <c r="WKO1225" s="95"/>
      <c r="WKP1225" s="95"/>
      <c r="WKQ1225" s="95"/>
      <c r="WKR1225" s="1"/>
      <c r="WKS1225" s="95"/>
      <c r="WKT1225" s="95"/>
      <c r="WKU1225" s="95"/>
      <c r="WKV1225" s="1"/>
      <c r="WKW1225" s="95"/>
      <c r="WKX1225" s="95"/>
      <c r="WKY1225" s="95"/>
      <c r="WKZ1225" s="1"/>
      <c r="WLA1225" s="95"/>
      <c r="WLB1225" s="95"/>
      <c r="WLC1225" s="95"/>
      <c r="WLD1225" s="1"/>
      <c r="WLE1225" s="95"/>
      <c r="WLF1225" s="95"/>
      <c r="WLG1225" s="95"/>
      <c r="WLH1225" s="1"/>
      <c r="WLI1225" s="95"/>
      <c r="WLJ1225" s="95"/>
      <c r="WLK1225" s="95"/>
      <c r="WLL1225" s="1"/>
      <c r="WLM1225" s="95"/>
      <c r="WLN1225" s="95"/>
      <c r="WLO1225" s="95"/>
      <c r="WLP1225" s="1"/>
      <c r="WLQ1225" s="95"/>
      <c r="WLR1225" s="95"/>
      <c r="WLS1225" s="95"/>
      <c r="WLT1225" s="1"/>
      <c r="WLU1225" s="95"/>
      <c r="WLV1225" s="95"/>
      <c r="WLW1225" s="95"/>
      <c r="WLX1225" s="1"/>
      <c r="WLY1225" s="95"/>
      <c r="WLZ1225" s="95"/>
      <c r="WMA1225" s="95"/>
      <c r="WMB1225" s="1"/>
      <c r="WMC1225" s="95"/>
      <c r="WMD1225" s="95"/>
      <c r="WME1225" s="95"/>
      <c r="WMF1225" s="1"/>
      <c r="WMG1225" s="95"/>
      <c r="WMH1225" s="95"/>
      <c r="WMI1225" s="95"/>
      <c r="WMJ1225" s="1"/>
      <c r="WMK1225" s="95"/>
      <c r="WML1225" s="95"/>
      <c r="WMM1225" s="95"/>
      <c r="WMN1225" s="1"/>
      <c r="WMO1225" s="95"/>
      <c r="WMP1225" s="95"/>
      <c r="WMQ1225" s="95"/>
      <c r="WMR1225" s="1"/>
      <c r="WMS1225" s="95"/>
      <c r="WMT1225" s="95"/>
      <c r="WMU1225" s="95"/>
      <c r="WMV1225" s="1"/>
      <c r="WMW1225" s="95"/>
      <c r="WMX1225" s="95"/>
      <c r="WMY1225" s="95"/>
      <c r="WMZ1225" s="1"/>
      <c r="WNA1225" s="95"/>
      <c r="WNB1225" s="95"/>
      <c r="WNC1225" s="95"/>
      <c r="WND1225" s="1"/>
      <c r="WNE1225" s="95"/>
      <c r="WNF1225" s="95"/>
      <c r="WNG1225" s="95"/>
      <c r="WNH1225" s="1"/>
      <c r="WNI1225" s="95"/>
      <c r="WNJ1225" s="95"/>
      <c r="WNK1225" s="95"/>
      <c r="WNL1225" s="1"/>
      <c r="WNM1225" s="95"/>
      <c r="WNN1225" s="95"/>
      <c r="WNO1225" s="95"/>
      <c r="WNP1225" s="1"/>
      <c r="WNQ1225" s="95"/>
      <c r="WNR1225" s="95"/>
      <c r="WNS1225" s="95"/>
      <c r="WNT1225" s="1"/>
      <c r="WNU1225" s="95"/>
      <c r="WNV1225" s="95"/>
      <c r="WNW1225" s="95"/>
      <c r="WNX1225" s="1"/>
      <c r="WNY1225" s="95"/>
      <c r="WNZ1225" s="95"/>
      <c r="WOA1225" s="95"/>
      <c r="WOB1225" s="1"/>
      <c r="WOC1225" s="95"/>
      <c r="WOD1225" s="95"/>
      <c r="WOE1225" s="95"/>
      <c r="WOF1225" s="1"/>
      <c r="WOG1225" s="95"/>
      <c r="WOH1225" s="95"/>
      <c r="WOI1225" s="95"/>
      <c r="WOJ1225" s="1"/>
      <c r="WOK1225" s="95"/>
      <c r="WOL1225" s="95"/>
      <c r="WOM1225" s="95"/>
      <c r="WON1225" s="1"/>
      <c r="WOO1225" s="95"/>
      <c r="WOP1225" s="95"/>
      <c r="WOQ1225" s="95"/>
      <c r="WOR1225" s="1"/>
      <c r="WOS1225" s="95"/>
      <c r="WOT1225" s="95"/>
      <c r="WOU1225" s="95"/>
      <c r="WOV1225" s="1"/>
      <c r="WOW1225" s="95"/>
      <c r="WOX1225" s="95"/>
      <c r="WOY1225" s="95"/>
      <c r="WOZ1225" s="1"/>
      <c r="WPA1225" s="95"/>
      <c r="WPB1225" s="95"/>
      <c r="WPC1225" s="95"/>
      <c r="WPD1225" s="1"/>
      <c r="WPE1225" s="95"/>
      <c r="WPF1225" s="95"/>
      <c r="WPG1225" s="95"/>
      <c r="WPH1225" s="1"/>
      <c r="WPI1225" s="95"/>
      <c r="WPJ1225" s="95"/>
      <c r="WPK1225" s="95"/>
      <c r="WPL1225" s="1"/>
      <c r="WPM1225" s="95"/>
      <c r="WPN1225" s="95"/>
      <c r="WPO1225" s="95"/>
      <c r="WPP1225" s="1"/>
      <c r="WPQ1225" s="95"/>
      <c r="WPR1225" s="95"/>
      <c r="WPS1225" s="95"/>
      <c r="WPT1225" s="1"/>
      <c r="WPU1225" s="95"/>
      <c r="WPV1225" s="95"/>
      <c r="WPW1225" s="95"/>
      <c r="WPX1225" s="1"/>
      <c r="WPY1225" s="95"/>
      <c r="WPZ1225" s="95"/>
      <c r="WQA1225" s="95"/>
      <c r="WQB1225" s="1"/>
      <c r="WQC1225" s="95"/>
      <c r="WQD1225" s="95"/>
      <c r="WQE1225" s="95"/>
      <c r="WQF1225" s="1"/>
      <c r="WQG1225" s="95"/>
      <c r="WQH1225" s="95"/>
      <c r="WQI1225" s="95"/>
      <c r="WQJ1225" s="1"/>
      <c r="WQK1225" s="95"/>
      <c r="WQL1225" s="95"/>
      <c r="WQM1225" s="95"/>
      <c r="WQN1225" s="1"/>
      <c r="WQO1225" s="95"/>
      <c r="WQP1225" s="95"/>
      <c r="WQQ1225" s="95"/>
      <c r="WQR1225" s="1"/>
      <c r="WQS1225" s="95"/>
      <c r="WQT1225" s="95"/>
      <c r="WQU1225" s="95"/>
      <c r="WQV1225" s="1"/>
      <c r="WQW1225" s="95"/>
      <c r="WQX1225" s="95"/>
      <c r="WQY1225" s="95"/>
      <c r="WQZ1225" s="1"/>
      <c r="WRA1225" s="95"/>
      <c r="WRB1225" s="95"/>
      <c r="WRC1225" s="95"/>
      <c r="WRD1225" s="1"/>
      <c r="WRE1225" s="95"/>
      <c r="WRF1225" s="95"/>
      <c r="WRG1225" s="95"/>
      <c r="WRH1225" s="1"/>
      <c r="WRI1225" s="95"/>
      <c r="WRJ1225" s="95"/>
      <c r="WRK1225" s="95"/>
      <c r="WRL1225" s="1"/>
      <c r="WRM1225" s="95"/>
      <c r="WRN1225" s="95"/>
      <c r="WRO1225" s="95"/>
      <c r="WRP1225" s="1"/>
      <c r="WRQ1225" s="95"/>
      <c r="WRR1225" s="95"/>
      <c r="WRS1225" s="95"/>
      <c r="WRT1225" s="1"/>
      <c r="WRU1225" s="95"/>
      <c r="WRV1225" s="95"/>
      <c r="WRW1225" s="95"/>
      <c r="WRX1225" s="1"/>
      <c r="WRY1225" s="95"/>
      <c r="WRZ1225" s="95"/>
      <c r="WSA1225" s="95"/>
      <c r="WSB1225" s="1"/>
      <c r="WSC1225" s="95"/>
      <c r="WSD1225" s="95"/>
      <c r="WSE1225" s="95"/>
      <c r="WSF1225" s="1"/>
      <c r="WSG1225" s="95"/>
      <c r="WSH1225" s="95"/>
      <c r="WSI1225" s="95"/>
      <c r="WSJ1225" s="1"/>
      <c r="WSK1225" s="95"/>
      <c r="WSL1225" s="95"/>
      <c r="WSM1225" s="95"/>
      <c r="WSN1225" s="1"/>
      <c r="WSO1225" s="95"/>
      <c r="WSP1225" s="95"/>
      <c r="WSQ1225" s="95"/>
      <c r="WSR1225" s="1"/>
      <c r="WSS1225" s="95"/>
      <c r="WST1225" s="95"/>
      <c r="WSU1225" s="95"/>
      <c r="WSV1225" s="1"/>
      <c r="WSW1225" s="95"/>
      <c r="WSX1225" s="95"/>
      <c r="WSY1225" s="95"/>
      <c r="WSZ1225" s="1"/>
      <c r="WTA1225" s="95"/>
      <c r="WTB1225" s="95"/>
      <c r="WTC1225" s="95"/>
      <c r="WTD1225" s="1"/>
      <c r="WTE1225" s="95"/>
      <c r="WTF1225" s="95"/>
      <c r="WTG1225" s="95"/>
      <c r="WTH1225" s="1"/>
      <c r="WTI1225" s="95"/>
      <c r="WTJ1225" s="95"/>
      <c r="WTK1225" s="95"/>
      <c r="WTL1225" s="1"/>
      <c r="WTM1225" s="95"/>
      <c r="WTN1225" s="95"/>
      <c r="WTO1225" s="95"/>
      <c r="WTP1225" s="1"/>
      <c r="WTQ1225" s="95"/>
      <c r="WTR1225" s="95"/>
      <c r="WTS1225" s="95"/>
      <c r="WTT1225" s="1"/>
      <c r="WTU1225" s="95"/>
      <c r="WTV1225" s="95"/>
      <c r="WTW1225" s="95"/>
      <c r="WTX1225" s="1"/>
      <c r="WTY1225" s="95"/>
      <c r="WTZ1225" s="95"/>
      <c r="WUA1225" s="95"/>
      <c r="WUB1225" s="1"/>
      <c r="WUC1225" s="95"/>
      <c r="WUD1225" s="95"/>
      <c r="WUE1225" s="95"/>
      <c r="WUF1225" s="1"/>
      <c r="WUG1225" s="95"/>
      <c r="WUH1225" s="95"/>
      <c r="WUI1225" s="95"/>
      <c r="WUJ1225" s="1"/>
      <c r="WUK1225" s="95"/>
      <c r="WUL1225" s="95"/>
      <c r="WUM1225" s="95"/>
      <c r="WUN1225" s="1"/>
      <c r="WUO1225" s="95"/>
      <c r="WUP1225" s="95"/>
      <c r="WUQ1225" s="95"/>
      <c r="WUR1225" s="1"/>
      <c r="WUS1225" s="95"/>
      <c r="WUT1225" s="95"/>
      <c r="WUU1225" s="95"/>
      <c r="WUV1225" s="1"/>
      <c r="WUW1225" s="95"/>
      <c r="WUX1225" s="95"/>
      <c r="WUY1225" s="95"/>
      <c r="WUZ1225" s="1"/>
      <c r="WVA1225" s="95"/>
      <c r="WVB1225" s="95"/>
      <c r="WVC1225" s="95"/>
      <c r="WVD1225" s="1"/>
      <c r="WVE1225" s="95"/>
      <c r="WVF1225" s="95"/>
      <c r="WVG1225" s="95"/>
      <c r="WVH1225" s="1"/>
      <c r="WVI1225" s="95"/>
      <c r="WVJ1225" s="95"/>
      <c r="WVK1225" s="95"/>
      <c r="WVL1225" s="1"/>
      <c r="WVM1225" s="95"/>
      <c r="WVN1225" s="95"/>
      <c r="WVO1225" s="95"/>
      <c r="WVP1225" s="1"/>
      <c r="WVQ1225" s="95"/>
      <c r="WVR1225" s="95"/>
      <c r="WVS1225" s="95"/>
      <c r="WVT1225" s="1"/>
      <c r="WVU1225" s="95"/>
      <c r="WVV1225" s="95"/>
      <c r="WVW1225" s="95"/>
      <c r="WVX1225" s="1"/>
      <c r="WVY1225" s="95"/>
      <c r="WVZ1225" s="95"/>
      <c r="WWA1225" s="95"/>
      <c r="WWB1225" s="1"/>
      <c r="WWC1225" s="95"/>
      <c r="WWD1225" s="95"/>
      <c r="WWE1225" s="95"/>
      <c r="WWF1225" s="1"/>
      <c r="WWG1225" s="95"/>
      <c r="WWH1225" s="95"/>
      <c r="WWI1225" s="95"/>
      <c r="WWJ1225" s="1"/>
      <c r="WWK1225" s="95"/>
      <c r="WWL1225" s="95"/>
      <c r="WWM1225" s="95"/>
      <c r="WWN1225" s="1"/>
      <c r="WWO1225" s="95"/>
      <c r="WWP1225" s="95"/>
      <c r="WWQ1225" s="95"/>
      <c r="WWR1225" s="1"/>
      <c r="WWS1225" s="95"/>
      <c r="WWT1225" s="95"/>
      <c r="WWU1225" s="95"/>
      <c r="WWV1225" s="1"/>
      <c r="WWW1225" s="95"/>
      <c r="WWX1225" s="95"/>
      <c r="WWY1225" s="95"/>
      <c r="WWZ1225" s="1"/>
      <c r="WXA1225" s="95"/>
      <c r="WXB1225" s="95"/>
      <c r="WXC1225" s="95"/>
      <c r="WXD1225" s="1"/>
      <c r="WXE1225" s="95"/>
      <c r="WXF1225" s="95"/>
      <c r="WXG1225" s="95"/>
      <c r="WXH1225" s="1"/>
      <c r="WXI1225" s="95"/>
      <c r="WXJ1225" s="95"/>
      <c r="WXK1225" s="95"/>
      <c r="WXL1225" s="1"/>
      <c r="WXM1225" s="95"/>
      <c r="WXN1225" s="95"/>
      <c r="WXO1225" s="95"/>
      <c r="WXP1225" s="1"/>
      <c r="WXQ1225" s="95"/>
      <c r="WXR1225" s="95"/>
      <c r="WXS1225" s="95"/>
      <c r="WXT1225" s="1"/>
      <c r="WXU1225" s="95"/>
      <c r="WXV1225" s="95"/>
      <c r="WXW1225" s="95"/>
      <c r="WXX1225" s="1"/>
      <c r="WXY1225" s="95"/>
      <c r="WXZ1225" s="95"/>
      <c r="WYA1225" s="95"/>
      <c r="WYB1225" s="1"/>
      <c r="WYC1225" s="95"/>
      <c r="WYD1225" s="95"/>
      <c r="WYE1225" s="95"/>
      <c r="WYF1225" s="1"/>
      <c r="WYG1225" s="95"/>
      <c r="WYH1225" s="95"/>
      <c r="WYI1225" s="95"/>
      <c r="WYJ1225" s="1"/>
      <c r="WYK1225" s="95"/>
      <c r="WYL1225" s="95"/>
      <c r="WYM1225" s="95"/>
      <c r="WYN1225" s="1"/>
      <c r="WYO1225" s="95"/>
      <c r="WYP1225" s="95"/>
      <c r="WYQ1225" s="95"/>
      <c r="WYR1225" s="1"/>
      <c r="WYS1225" s="95"/>
      <c r="WYT1225" s="95"/>
      <c r="WYU1225" s="95"/>
      <c r="WYV1225" s="1"/>
      <c r="WYW1225" s="95"/>
      <c r="WYX1225" s="95"/>
      <c r="WYY1225" s="95"/>
      <c r="WYZ1225" s="1"/>
      <c r="WZA1225" s="95"/>
      <c r="WZB1225" s="95"/>
      <c r="WZC1225" s="95"/>
      <c r="WZD1225" s="1"/>
      <c r="WZE1225" s="95"/>
      <c r="WZF1225" s="95"/>
      <c r="WZG1225" s="95"/>
      <c r="WZH1225" s="1"/>
      <c r="WZI1225" s="95"/>
      <c r="WZJ1225" s="95"/>
      <c r="WZK1225" s="95"/>
      <c r="WZL1225" s="1"/>
      <c r="WZM1225" s="95"/>
      <c r="WZN1225" s="95"/>
      <c r="WZO1225" s="95"/>
      <c r="WZP1225" s="1"/>
      <c r="WZQ1225" s="95"/>
      <c r="WZR1225" s="95"/>
      <c r="WZS1225" s="95"/>
      <c r="WZT1225" s="1"/>
      <c r="WZU1225" s="95"/>
      <c r="WZV1225" s="95"/>
      <c r="WZW1225" s="95"/>
      <c r="WZX1225" s="1"/>
      <c r="WZY1225" s="95"/>
      <c r="WZZ1225" s="95"/>
      <c r="XAA1225" s="95"/>
      <c r="XAB1225" s="1"/>
      <c r="XAC1225" s="95"/>
      <c r="XAD1225" s="95"/>
      <c r="XAE1225" s="95"/>
      <c r="XAF1225" s="1"/>
      <c r="XAG1225" s="95"/>
      <c r="XAH1225" s="95"/>
      <c r="XAI1225" s="95"/>
      <c r="XAJ1225" s="1"/>
      <c r="XAK1225" s="95"/>
      <c r="XAL1225" s="95"/>
      <c r="XAM1225" s="95"/>
      <c r="XAN1225" s="1"/>
      <c r="XAO1225" s="95"/>
      <c r="XAP1225" s="95"/>
      <c r="XAQ1225" s="95"/>
      <c r="XAR1225" s="1"/>
      <c r="XAS1225" s="95"/>
      <c r="XAT1225" s="95"/>
      <c r="XAU1225" s="95"/>
      <c r="XAV1225" s="1"/>
      <c r="XAW1225" s="95"/>
      <c r="XAX1225" s="95"/>
      <c r="XAY1225" s="95"/>
      <c r="XAZ1225" s="1"/>
      <c r="XBA1225" s="95"/>
      <c r="XBB1225" s="95"/>
      <c r="XBC1225" s="95"/>
      <c r="XBD1225" s="1"/>
      <c r="XBE1225" s="95"/>
      <c r="XBF1225" s="95"/>
      <c r="XBG1225" s="95"/>
      <c r="XBH1225" s="1"/>
      <c r="XBI1225" s="95"/>
      <c r="XBJ1225" s="95"/>
      <c r="XBK1225" s="95"/>
      <c r="XBL1225" s="1"/>
      <c r="XBM1225" s="95"/>
      <c r="XBN1225" s="95"/>
      <c r="XBO1225" s="95"/>
      <c r="XBP1225" s="1"/>
      <c r="XBQ1225" s="95"/>
      <c r="XBR1225" s="95"/>
      <c r="XBS1225" s="95"/>
      <c r="XBT1225" s="1"/>
      <c r="XBU1225" s="95"/>
      <c r="XBV1225" s="95"/>
      <c r="XBW1225" s="95"/>
      <c r="XBX1225" s="1"/>
      <c r="XBY1225" s="95"/>
      <c r="XBZ1225" s="95"/>
      <c r="XCA1225" s="95"/>
      <c r="XCB1225" s="1"/>
      <c r="XCC1225" s="95"/>
      <c r="XCD1225" s="95"/>
      <c r="XCE1225" s="95"/>
      <c r="XCF1225" s="1"/>
      <c r="XCG1225" s="95"/>
      <c r="XCH1225" s="95"/>
      <c r="XCI1225" s="95"/>
      <c r="XCJ1225" s="1"/>
      <c r="XCK1225" s="95"/>
      <c r="XCL1225" s="95"/>
      <c r="XCM1225" s="95"/>
      <c r="XCN1225" s="1"/>
      <c r="XCO1225" s="95"/>
      <c r="XCP1225" s="95"/>
      <c r="XCQ1225" s="95"/>
      <c r="XCR1225" s="1"/>
      <c r="XCS1225" s="95"/>
      <c r="XCT1225" s="95"/>
      <c r="XCU1225" s="95"/>
      <c r="XCV1225" s="1"/>
      <c r="XCW1225" s="95"/>
      <c r="XCX1225" s="95"/>
      <c r="XCY1225" s="95"/>
      <c r="XCZ1225" s="1"/>
      <c r="XDA1225" s="95"/>
      <c r="XDB1225" s="95"/>
      <c r="XDC1225" s="95"/>
      <c r="XDD1225" s="1"/>
      <c r="XDE1225" s="95"/>
      <c r="XDF1225" s="95"/>
      <c r="XDG1225" s="95"/>
      <c r="XDH1225" s="1"/>
      <c r="XDI1225" s="95"/>
      <c r="XDJ1225" s="95"/>
      <c r="XDK1225" s="95"/>
      <c r="XDL1225" s="1"/>
      <c r="XDM1225" s="95"/>
      <c r="XDN1225" s="95"/>
      <c r="XDO1225" s="95"/>
      <c r="XDP1225" s="1"/>
      <c r="XDQ1225" s="95"/>
      <c r="XDR1225" s="95"/>
      <c r="XDS1225" s="95"/>
      <c r="XDT1225" s="1"/>
      <c r="XDU1225" s="95"/>
      <c r="XDV1225" s="95"/>
      <c r="XDW1225" s="95"/>
      <c r="XDX1225" s="1"/>
      <c r="XDY1225" s="95"/>
      <c r="XDZ1225" s="95"/>
      <c r="XEA1225" s="95"/>
      <c r="XEB1225" s="1"/>
      <c r="XEC1225" s="95"/>
      <c r="XED1225" s="95"/>
      <c r="XEE1225" s="95"/>
      <c r="XEF1225" s="1"/>
      <c r="XEG1225" s="95"/>
      <c r="XEH1225" s="95"/>
      <c r="XEI1225" s="95"/>
      <c r="XEJ1225" s="1"/>
      <c r="XEK1225" s="95"/>
      <c r="XEL1225" s="95"/>
      <c r="XEM1225" s="95"/>
      <c r="XEN1225" s="1"/>
      <c r="XEO1225" s="95"/>
      <c r="XEP1225" s="95"/>
      <c r="XEQ1225" s="95"/>
      <c r="XER1225" s="1"/>
      <c r="XES1225" s="95"/>
      <c r="XET1225" s="95"/>
      <c r="XEU1225" s="95"/>
      <c r="XEV1225" s="1"/>
      <c r="XEW1225" s="95"/>
      <c r="XEX1225" s="95"/>
      <c r="XEY1225" s="95"/>
      <c r="XEZ1225" s="1"/>
      <c r="XFA1225" s="95"/>
      <c r="XFB1225" s="95"/>
      <c r="XFC1225" s="95"/>
      <c r="XFD1225" s="1"/>
    </row>
    <row r="1226" spans="1:16384" s="21" customFormat="1" x14ac:dyDescent="0.2">
      <c r="A1226" s="218"/>
      <c r="B1226" s="219"/>
      <c r="C1226" s="219"/>
      <c r="D1226" s="219"/>
      <c r="E1226" s="218"/>
      <c r="K1226" s="39"/>
    </row>
    <row r="1227" spans="1:16384" s="21" customFormat="1" ht="24" customHeight="1" x14ac:dyDescent="0.2">
      <c r="A1227" s="2" t="s">
        <v>165</v>
      </c>
      <c r="B1227" s="2"/>
      <c r="C1227" s="2"/>
      <c r="D1227" s="2"/>
      <c r="E1227" s="2"/>
      <c r="F1227" s="2"/>
      <c r="G1227" s="2"/>
      <c r="K1227" s="39"/>
    </row>
    <row r="1228" spans="1:16384" s="21" customFormat="1" ht="15" customHeight="1" x14ac:dyDescent="0.2">
      <c r="A1228" s="5" t="str">
        <f>A148</f>
        <v>Dane na dzień 31.01.2019 r.</v>
      </c>
      <c r="B1228" s="5"/>
      <c r="C1228" s="5"/>
      <c r="D1228" s="5"/>
      <c r="E1228" s="5"/>
      <c r="F1228" s="5"/>
      <c r="G1228" s="5"/>
      <c r="K1228" s="39"/>
    </row>
    <row r="1229" spans="1:16384" ht="20.45" customHeight="1" x14ac:dyDescent="0.2">
      <c r="A1229" s="211" t="s">
        <v>138</v>
      </c>
      <c r="B1229" s="212" t="s">
        <v>139</v>
      </c>
      <c r="C1229" s="9"/>
      <c r="D1229" s="212" t="s">
        <v>140</v>
      </c>
      <c r="E1229" s="9"/>
      <c r="F1229" s="212" t="s">
        <v>44</v>
      </c>
      <c r="G1229" s="9"/>
    </row>
    <row r="1230" spans="1:16384" ht="18.600000000000001" customHeight="1" x14ac:dyDescent="0.2">
      <c r="A1230" s="58"/>
      <c r="B1230" s="183" t="s">
        <v>5</v>
      </c>
      <c r="C1230" s="183" t="s">
        <v>6</v>
      </c>
      <c r="D1230" s="183" t="s">
        <v>47</v>
      </c>
      <c r="E1230" s="183" t="s">
        <v>6</v>
      </c>
      <c r="F1230" s="183" t="s">
        <v>47</v>
      </c>
      <c r="G1230" s="183" t="s">
        <v>6</v>
      </c>
    </row>
    <row r="1231" spans="1:16384" ht="26.45" customHeight="1" x14ac:dyDescent="0.2">
      <c r="A1231" s="220" t="s">
        <v>141</v>
      </c>
      <c r="B1231" s="185">
        <v>87</v>
      </c>
      <c r="C1231" s="213">
        <v>31244835.27</v>
      </c>
      <c r="D1231" s="185">
        <v>80</v>
      </c>
      <c r="E1231" s="213">
        <v>28575479.609999999</v>
      </c>
      <c r="F1231" s="185">
        <v>1</v>
      </c>
      <c r="G1231" s="213">
        <v>13445053.039999999</v>
      </c>
    </row>
    <row r="1232" spans="1:16384" ht="25.9" customHeight="1" x14ac:dyDescent="0.2">
      <c r="A1232" s="215" t="s">
        <v>166</v>
      </c>
      <c r="B1232" s="13">
        <v>9</v>
      </c>
      <c r="C1232" s="214">
        <v>3468253.75</v>
      </c>
      <c r="D1232" s="13">
        <v>9</v>
      </c>
      <c r="E1232" s="214">
        <v>3378060.78</v>
      </c>
      <c r="F1232" s="13">
        <v>1</v>
      </c>
      <c r="G1232" s="214">
        <v>2738147.55</v>
      </c>
    </row>
    <row r="1233" spans="1:7" ht="18" customHeight="1" x14ac:dyDescent="0.2">
      <c r="A1233" s="12" t="s">
        <v>167</v>
      </c>
      <c r="B1233" s="13">
        <v>1</v>
      </c>
      <c r="C1233" s="214">
        <v>1769658.11</v>
      </c>
      <c r="D1233" s="13">
        <v>1</v>
      </c>
      <c r="E1233" s="214">
        <v>1768313.81</v>
      </c>
      <c r="F1233" s="13">
        <v>1</v>
      </c>
      <c r="G1233" s="214">
        <v>1558424.11</v>
      </c>
    </row>
    <row r="1234" spans="1:7" ht="18" customHeight="1" x14ac:dyDescent="0.2">
      <c r="A1234" s="12" t="s">
        <v>148</v>
      </c>
      <c r="B1234" s="13">
        <v>10</v>
      </c>
      <c r="C1234" s="214">
        <v>2756883.62</v>
      </c>
      <c r="D1234" s="13">
        <v>8</v>
      </c>
      <c r="E1234" s="214">
        <v>2343746.4700000002</v>
      </c>
      <c r="F1234" s="13">
        <v>0</v>
      </c>
      <c r="G1234" s="214">
        <v>0</v>
      </c>
    </row>
    <row r="1235" spans="1:7" ht="27" customHeight="1" x14ac:dyDescent="0.2">
      <c r="A1235" s="215" t="s">
        <v>149</v>
      </c>
      <c r="B1235" s="13">
        <v>17</v>
      </c>
      <c r="C1235" s="214">
        <v>3674871.89</v>
      </c>
      <c r="D1235" s="13">
        <v>16</v>
      </c>
      <c r="E1235" s="214">
        <v>3574690.71</v>
      </c>
      <c r="F1235" s="13">
        <v>1</v>
      </c>
      <c r="G1235" s="214">
        <v>819711.97</v>
      </c>
    </row>
    <row r="1236" spans="1:7" ht="18" customHeight="1" x14ac:dyDescent="0.2">
      <c r="A1236" s="12" t="s">
        <v>150</v>
      </c>
      <c r="B1236" s="13">
        <v>5</v>
      </c>
      <c r="C1236" s="214">
        <v>3482510.35</v>
      </c>
      <c r="D1236" s="13">
        <v>3</v>
      </c>
      <c r="E1236" s="214">
        <v>2259657.84</v>
      </c>
      <c r="F1236" s="13">
        <v>1</v>
      </c>
      <c r="G1236" s="214">
        <v>2223660.1</v>
      </c>
    </row>
    <row r="1237" spans="1:7" ht="18" customHeight="1" x14ac:dyDescent="0.2">
      <c r="A1237" s="12" t="s">
        <v>151</v>
      </c>
      <c r="B1237" s="13">
        <v>27</v>
      </c>
      <c r="C1237" s="214">
        <v>2929244.28</v>
      </c>
      <c r="D1237" s="13">
        <v>22</v>
      </c>
      <c r="E1237" s="214">
        <v>2541002.9300000002</v>
      </c>
      <c r="F1237" s="13">
        <v>1</v>
      </c>
      <c r="G1237" s="214">
        <v>1117611.69</v>
      </c>
    </row>
    <row r="1238" spans="1:7" ht="18" customHeight="1" x14ac:dyDescent="0.2">
      <c r="A1238" s="12" t="s">
        <v>152</v>
      </c>
      <c r="B1238" s="13">
        <v>12</v>
      </c>
      <c r="C1238" s="214">
        <v>2886849.31</v>
      </c>
      <c r="D1238" s="13">
        <v>11</v>
      </c>
      <c r="E1238" s="214">
        <v>2367204.77</v>
      </c>
      <c r="F1238" s="13">
        <v>1</v>
      </c>
      <c r="G1238" s="214">
        <v>791920.58</v>
      </c>
    </row>
    <row r="1239" spans="1:7" ht="18" customHeight="1" x14ac:dyDescent="0.2">
      <c r="A1239" s="12" t="s">
        <v>153</v>
      </c>
      <c r="B1239" s="13">
        <v>8</v>
      </c>
      <c r="C1239" s="214">
        <v>4182382.1</v>
      </c>
      <c r="D1239" s="13">
        <v>7</v>
      </c>
      <c r="E1239" s="214">
        <v>3297436.83</v>
      </c>
      <c r="F1239" s="13">
        <v>1</v>
      </c>
      <c r="G1239" s="214">
        <v>2576629.98</v>
      </c>
    </row>
    <row r="1240" spans="1:7" ht="18" customHeight="1" x14ac:dyDescent="0.2">
      <c r="A1240" s="12" t="s">
        <v>154</v>
      </c>
      <c r="B1240" s="13">
        <v>10</v>
      </c>
      <c r="C1240" s="214">
        <v>7585682.2699999996</v>
      </c>
      <c r="D1240" s="13">
        <v>7</v>
      </c>
      <c r="E1240" s="214">
        <v>4956407.45</v>
      </c>
      <c r="F1240" s="13">
        <v>1</v>
      </c>
      <c r="G1240" s="214">
        <v>1535132.97</v>
      </c>
    </row>
    <row r="1241" spans="1:7" ht="18" customHeight="1" x14ac:dyDescent="0.2">
      <c r="A1241" s="12" t="s">
        <v>155</v>
      </c>
      <c r="B1241" s="13">
        <v>13</v>
      </c>
      <c r="C1241" s="214">
        <v>2487777.84</v>
      </c>
      <c r="D1241" s="13">
        <v>11</v>
      </c>
      <c r="E1241" s="214">
        <v>2003151.85</v>
      </c>
      <c r="F1241" s="13">
        <v>1</v>
      </c>
      <c r="G1241" s="214">
        <v>1214010.1100000001</v>
      </c>
    </row>
    <row r="1242" spans="1:7" ht="18" customHeight="1" x14ac:dyDescent="0.2">
      <c r="A1242" s="12" t="s">
        <v>156</v>
      </c>
      <c r="B1242" s="13">
        <v>8</v>
      </c>
      <c r="C1242" s="214">
        <v>3832076.52</v>
      </c>
      <c r="D1242" s="13">
        <v>7</v>
      </c>
      <c r="E1242" s="214">
        <v>3668951.19</v>
      </c>
      <c r="F1242" s="13">
        <v>1</v>
      </c>
      <c r="G1242" s="214">
        <v>742858.08</v>
      </c>
    </row>
    <row r="1243" spans="1:7" ht="18" customHeight="1" x14ac:dyDescent="0.2">
      <c r="A1243" s="12" t="s">
        <v>157</v>
      </c>
      <c r="B1243" s="13">
        <v>6</v>
      </c>
      <c r="C1243" s="214">
        <v>3172300.7</v>
      </c>
      <c r="D1243" s="13">
        <v>5</v>
      </c>
      <c r="E1243" s="214">
        <v>2797012.24</v>
      </c>
      <c r="F1243" s="13">
        <v>1</v>
      </c>
      <c r="G1243" s="214">
        <v>529336.85</v>
      </c>
    </row>
    <row r="1244" spans="1:7" ht="18" customHeight="1" x14ac:dyDescent="0.2">
      <c r="A1244" s="12" t="s">
        <v>158</v>
      </c>
      <c r="B1244" s="13">
        <v>10</v>
      </c>
      <c r="C1244" s="214">
        <v>3405434.75</v>
      </c>
      <c r="D1244" s="13">
        <v>9</v>
      </c>
      <c r="E1244" s="214">
        <v>2233059.42</v>
      </c>
      <c r="F1244" s="13">
        <v>1</v>
      </c>
      <c r="G1244" s="214">
        <v>1139424.3</v>
      </c>
    </row>
    <row r="1245" spans="1:7" ht="18" customHeight="1" x14ac:dyDescent="0.2">
      <c r="A1245" s="12" t="s">
        <v>159</v>
      </c>
      <c r="B1245" s="13">
        <v>8</v>
      </c>
      <c r="C1245" s="214">
        <v>2739733.22</v>
      </c>
      <c r="D1245" s="13">
        <v>7</v>
      </c>
      <c r="E1245" s="214">
        <v>2658203.52</v>
      </c>
      <c r="F1245" s="13">
        <v>1</v>
      </c>
      <c r="G1245" s="214">
        <v>1217417.18</v>
      </c>
    </row>
    <row r="1246" spans="1:7" ht="18" customHeight="1" x14ac:dyDescent="0.2">
      <c r="A1246" s="12" t="s">
        <v>160</v>
      </c>
      <c r="B1246" s="13">
        <v>17</v>
      </c>
      <c r="C1246" s="214">
        <v>3095627.72</v>
      </c>
      <c r="D1246" s="13">
        <v>14</v>
      </c>
      <c r="E1246" s="214">
        <v>2654341.0699999998</v>
      </c>
      <c r="F1246" s="13">
        <v>1</v>
      </c>
      <c r="G1246" s="214">
        <v>1449876.26</v>
      </c>
    </row>
    <row r="1247" spans="1:7" ht="25.15" customHeight="1" x14ac:dyDescent="0.2">
      <c r="A1247" s="215" t="s">
        <v>161</v>
      </c>
      <c r="B1247" s="13">
        <v>5</v>
      </c>
      <c r="C1247" s="214">
        <v>2509429.77</v>
      </c>
      <c r="D1247" s="13">
        <v>3</v>
      </c>
      <c r="E1247" s="214">
        <v>1878521.54</v>
      </c>
      <c r="F1247" s="13">
        <v>1</v>
      </c>
      <c r="G1247" s="214">
        <v>1841919.48</v>
      </c>
    </row>
    <row r="1248" spans="1:7" ht="19.149999999999999" customHeight="1" x14ac:dyDescent="0.2">
      <c r="A1248" s="12" t="s">
        <v>162</v>
      </c>
      <c r="B1248" s="13">
        <v>14</v>
      </c>
      <c r="C1248" s="214">
        <v>3453423.37</v>
      </c>
      <c r="D1248" s="13">
        <v>9</v>
      </c>
      <c r="E1248" s="214">
        <v>2674439.0299999998</v>
      </c>
      <c r="F1248" s="13">
        <v>1</v>
      </c>
      <c r="G1248" s="214">
        <v>512623.44</v>
      </c>
    </row>
    <row r="1249" spans="1:7" ht="28.9" customHeight="1" x14ac:dyDescent="0.2">
      <c r="A1249" s="215" t="s">
        <v>163</v>
      </c>
      <c r="B1249" s="13">
        <v>9</v>
      </c>
      <c r="C1249" s="214">
        <v>2898032.07</v>
      </c>
      <c r="D1249" s="13">
        <v>6</v>
      </c>
      <c r="E1249" s="214">
        <v>1532533.01</v>
      </c>
      <c r="F1249" s="13">
        <v>1</v>
      </c>
      <c r="G1249" s="214">
        <v>368824.57</v>
      </c>
    </row>
    <row r="1250" spans="1:7" ht="19.149999999999999" customHeight="1" x14ac:dyDescent="0.2">
      <c r="A1250" s="12" t="s">
        <v>168</v>
      </c>
      <c r="B1250" s="13">
        <v>16</v>
      </c>
      <c r="C1250" s="214">
        <v>6748465.96</v>
      </c>
      <c r="D1250" s="13">
        <v>11</v>
      </c>
      <c r="E1250" s="214">
        <v>3043306.03</v>
      </c>
      <c r="F1250" s="13">
        <v>1</v>
      </c>
      <c r="G1250" s="214">
        <v>2186579.25</v>
      </c>
    </row>
    <row r="1251" spans="1:7" ht="19.149999999999999" customHeight="1" x14ac:dyDescent="0.2">
      <c r="A1251" s="12" t="s">
        <v>169</v>
      </c>
      <c r="B1251" s="13">
        <v>12</v>
      </c>
      <c r="C1251" s="214">
        <v>995760.03</v>
      </c>
      <c r="D1251" s="13">
        <v>7</v>
      </c>
      <c r="E1251" s="214">
        <v>825924.31</v>
      </c>
      <c r="F1251" s="13">
        <v>1</v>
      </c>
      <c r="G1251" s="214">
        <v>456769.52</v>
      </c>
    </row>
    <row r="1252" spans="1:7" ht="26.45" customHeight="1" x14ac:dyDescent="0.2">
      <c r="A1252" s="215" t="s">
        <v>170</v>
      </c>
      <c r="B1252" s="13">
        <v>3</v>
      </c>
      <c r="C1252" s="214">
        <v>854448.77</v>
      </c>
      <c r="D1252" s="13">
        <v>2</v>
      </c>
      <c r="E1252" s="214">
        <v>642881.64</v>
      </c>
      <c r="F1252" s="13">
        <v>0</v>
      </c>
      <c r="G1252" s="214">
        <v>0</v>
      </c>
    </row>
    <row r="1253" spans="1:7" ht="17.45" customHeight="1" x14ac:dyDescent="0.2">
      <c r="A1253" s="12" t="s">
        <v>171</v>
      </c>
      <c r="B1253" s="13">
        <v>3</v>
      </c>
      <c r="C1253" s="214">
        <v>544555.9</v>
      </c>
      <c r="D1253" s="13">
        <v>3</v>
      </c>
      <c r="E1253" s="214">
        <v>538776.06000000006</v>
      </c>
      <c r="F1253" s="13">
        <v>0</v>
      </c>
      <c r="G1253" s="214">
        <v>0</v>
      </c>
    </row>
    <row r="1254" spans="1:7" ht="17.45" customHeight="1" x14ac:dyDescent="0.2">
      <c r="A1254" s="12" t="s">
        <v>172</v>
      </c>
      <c r="B1254" s="13">
        <v>6</v>
      </c>
      <c r="C1254" s="214">
        <v>1054829.3500000001</v>
      </c>
      <c r="D1254" s="13">
        <v>4</v>
      </c>
      <c r="E1254" s="214">
        <v>465367.49</v>
      </c>
      <c r="F1254" s="13">
        <v>1</v>
      </c>
      <c r="G1254" s="214">
        <v>175458.43</v>
      </c>
    </row>
    <row r="1255" spans="1:7" ht="17.45" customHeight="1" x14ac:dyDescent="0.2">
      <c r="A1255" s="12" t="s">
        <v>173</v>
      </c>
      <c r="B1255" s="13">
        <v>7</v>
      </c>
      <c r="C1255" s="214">
        <v>779730.9</v>
      </c>
      <c r="D1255" s="13">
        <v>4</v>
      </c>
      <c r="E1255" s="214">
        <v>455384.11</v>
      </c>
      <c r="F1255" s="13">
        <v>1</v>
      </c>
      <c r="G1255" s="214">
        <v>312423.25</v>
      </c>
    </row>
    <row r="1256" spans="1:7" ht="17.45" customHeight="1" x14ac:dyDescent="0.2">
      <c r="A1256" s="184" t="s">
        <v>174</v>
      </c>
      <c r="B1256" s="185">
        <v>5</v>
      </c>
      <c r="C1256" s="213">
        <v>696625.47</v>
      </c>
      <c r="D1256" s="185">
        <v>4</v>
      </c>
      <c r="E1256" s="213">
        <v>411612.97</v>
      </c>
      <c r="F1256" s="185">
        <v>1</v>
      </c>
      <c r="G1256" s="213">
        <v>285098.89</v>
      </c>
    </row>
    <row r="1257" spans="1:7" ht="17.45" customHeight="1" x14ac:dyDescent="0.2">
      <c r="A1257" s="12" t="s">
        <v>175</v>
      </c>
      <c r="B1257" s="13">
        <v>5</v>
      </c>
      <c r="C1257" s="214">
        <v>815642.34</v>
      </c>
      <c r="D1257" s="13">
        <v>3</v>
      </c>
      <c r="E1257" s="214">
        <v>525352.49</v>
      </c>
      <c r="F1257" s="13">
        <v>1</v>
      </c>
      <c r="G1257" s="214">
        <v>523794.23</v>
      </c>
    </row>
    <row r="1258" spans="1:7" ht="17.45" customHeight="1" x14ac:dyDescent="0.2">
      <c r="A1258" s="12" t="s">
        <v>176</v>
      </c>
      <c r="B1258" s="13">
        <v>3</v>
      </c>
      <c r="C1258" s="214">
        <v>669658.38</v>
      </c>
      <c r="D1258" s="13">
        <v>2</v>
      </c>
      <c r="E1258" s="214">
        <v>404980.82</v>
      </c>
      <c r="F1258" s="13">
        <v>0</v>
      </c>
      <c r="G1258" s="214">
        <v>0</v>
      </c>
    </row>
    <row r="1259" spans="1:7" ht="17.45" customHeight="1" x14ac:dyDescent="0.2">
      <c r="A1259" s="12" t="s">
        <v>177</v>
      </c>
      <c r="B1259" s="13">
        <v>3</v>
      </c>
      <c r="C1259" s="214">
        <v>887461.29</v>
      </c>
      <c r="D1259" s="13">
        <v>1</v>
      </c>
      <c r="E1259" s="214">
        <v>498409.2</v>
      </c>
      <c r="F1259" s="13">
        <v>0</v>
      </c>
      <c r="G1259" s="214">
        <v>0</v>
      </c>
    </row>
    <row r="1260" spans="1:7" ht="17.45" customHeight="1" x14ac:dyDescent="0.2">
      <c r="A1260" s="12" t="s">
        <v>178</v>
      </c>
      <c r="B1260" s="13">
        <v>4</v>
      </c>
      <c r="C1260" s="214">
        <v>790093.49</v>
      </c>
      <c r="D1260" s="13">
        <v>2</v>
      </c>
      <c r="E1260" s="214">
        <v>471471.27</v>
      </c>
      <c r="F1260" s="13">
        <v>0</v>
      </c>
      <c r="G1260" s="214">
        <v>0</v>
      </c>
    </row>
    <row r="1261" spans="1:7" ht="17.45" customHeight="1" x14ac:dyDescent="0.2">
      <c r="A1261" s="12" t="s">
        <v>179</v>
      </c>
      <c r="B1261" s="13">
        <v>2</v>
      </c>
      <c r="C1261" s="214">
        <v>453961.01</v>
      </c>
      <c r="D1261" s="13">
        <v>2</v>
      </c>
      <c r="E1261" s="214">
        <v>448762.79</v>
      </c>
      <c r="F1261" s="13">
        <v>1</v>
      </c>
      <c r="G1261" s="214">
        <v>419954.57</v>
      </c>
    </row>
    <row r="1262" spans="1:7" ht="17.45" customHeight="1" x14ac:dyDescent="0.2">
      <c r="A1262" s="12" t="s">
        <v>180</v>
      </c>
      <c r="B1262" s="13">
        <v>3</v>
      </c>
      <c r="C1262" s="214">
        <v>899808.43</v>
      </c>
      <c r="D1262" s="13">
        <v>3</v>
      </c>
      <c r="E1262" s="214">
        <v>894799.51</v>
      </c>
      <c r="F1262" s="13">
        <v>0</v>
      </c>
      <c r="G1262" s="214">
        <v>0</v>
      </c>
    </row>
    <row r="1263" spans="1:7" ht="17.45" customHeight="1" x14ac:dyDescent="0.2">
      <c r="A1263" s="12" t="s">
        <v>181</v>
      </c>
      <c r="B1263" s="13">
        <v>4</v>
      </c>
      <c r="C1263" s="214">
        <v>1082520.44</v>
      </c>
      <c r="D1263" s="13">
        <v>2</v>
      </c>
      <c r="E1263" s="214">
        <v>527335.17000000004</v>
      </c>
      <c r="F1263" s="13">
        <v>1</v>
      </c>
      <c r="G1263" s="214">
        <v>526873.26</v>
      </c>
    </row>
    <row r="1264" spans="1:7" ht="29.45" customHeight="1" x14ac:dyDescent="0.2">
      <c r="A1264" s="215" t="s">
        <v>182</v>
      </c>
      <c r="B1264" s="13">
        <v>5</v>
      </c>
      <c r="C1264" s="214">
        <v>678557.8</v>
      </c>
      <c r="D1264" s="13">
        <v>5</v>
      </c>
      <c r="E1264" s="214">
        <v>651258.87</v>
      </c>
      <c r="F1264" s="13">
        <v>1</v>
      </c>
      <c r="G1264" s="214">
        <v>77923.850000000006</v>
      </c>
    </row>
    <row r="1265" spans="1:16384" ht="19.899999999999999" customHeight="1" x14ac:dyDescent="0.2">
      <c r="A1265" s="12" t="s">
        <v>183</v>
      </c>
      <c r="B1265" s="13">
        <v>4</v>
      </c>
      <c r="C1265" s="214">
        <v>721172.93</v>
      </c>
      <c r="D1265" s="13">
        <v>2</v>
      </c>
      <c r="E1265" s="214">
        <v>468906.33</v>
      </c>
      <c r="F1265" s="13">
        <v>0</v>
      </c>
      <c r="G1265" s="214">
        <v>0</v>
      </c>
    </row>
    <row r="1266" spans="1:16384" ht="30" customHeight="1" x14ac:dyDescent="0.2">
      <c r="A1266" s="215" t="s">
        <v>184</v>
      </c>
      <c r="B1266" s="13">
        <v>3</v>
      </c>
      <c r="C1266" s="214">
        <v>555121.23</v>
      </c>
      <c r="D1266" s="13">
        <v>3</v>
      </c>
      <c r="E1266" s="214">
        <v>476801.77</v>
      </c>
      <c r="F1266" s="13">
        <v>0</v>
      </c>
      <c r="G1266" s="214">
        <v>0</v>
      </c>
    </row>
    <row r="1267" spans="1:16384" ht="19.149999999999999" customHeight="1" x14ac:dyDescent="0.2">
      <c r="A1267" s="12" t="s">
        <v>142</v>
      </c>
      <c r="B1267" s="13">
        <v>1</v>
      </c>
      <c r="C1267" s="214">
        <v>686240.9</v>
      </c>
      <c r="D1267" s="13">
        <v>1</v>
      </c>
      <c r="E1267" s="214">
        <v>644052.44999999995</v>
      </c>
      <c r="F1267" s="13">
        <v>1</v>
      </c>
      <c r="G1267" s="214">
        <v>633022.47</v>
      </c>
    </row>
    <row r="1268" spans="1:16384" ht="19.149999999999999" customHeight="1" x14ac:dyDescent="0.2">
      <c r="A1268" s="12" t="s">
        <v>145</v>
      </c>
      <c r="B1268" s="13">
        <v>1</v>
      </c>
      <c r="C1268" s="214">
        <v>345510.40000000002</v>
      </c>
      <c r="D1268" s="13">
        <v>1</v>
      </c>
      <c r="E1268" s="214">
        <v>150302.69</v>
      </c>
      <c r="F1268" s="13">
        <v>0</v>
      </c>
      <c r="G1268" s="214">
        <v>0</v>
      </c>
    </row>
    <row r="1269" spans="1:16384" ht="20.45" customHeight="1" x14ac:dyDescent="0.2">
      <c r="A1269" s="18" t="s">
        <v>164</v>
      </c>
      <c r="B1269" s="18">
        <v>366</v>
      </c>
      <c r="C1269" s="17">
        <v>111835171.93000001</v>
      </c>
      <c r="D1269" s="18">
        <v>297</v>
      </c>
      <c r="E1269" s="17">
        <v>89707900.040000007</v>
      </c>
      <c r="F1269" s="18">
        <v>28</v>
      </c>
      <c r="G1269" s="17">
        <v>41420479.979999997</v>
      </c>
      <c r="H1269" s="21"/>
      <c r="I1269" s="21"/>
      <c r="J1269" s="21"/>
      <c r="L1269" s="21"/>
      <c r="M1269" s="21"/>
      <c r="N1269" s="21"/>
      <c r="O1269" s="21"/>
      <c r="P1269" s="21"/>
      <c r="Q1269" s="21"/>
      <c r="R1269" s="21"/>
      <c r="S1269" s="21"/>
      <c r="T1269" s="21"/>
      <c r="U1269" s="21"/>
      <c r="V1269" s="21"/>
      <c r="W1269" s="21"/>
      <c r="X1269" s="21"/>
      <c r="Y1269" s="21"/>
      <c r="Z1269" s="21"/>
      <c r="AA1269" s="21"/>
      <c r="AB1269" s="21"/>
      <c r="AC1269" s="21"/>
      <c r="AD1269" s="21"/>
      <c r="AE1269" s="21"/>
      <c r="AF1269" s="21"/>
    </row>
    <row r="1270" spans="1:16384" s="21" customFormat="1" ht="49.15" customHeight="1" x14ac:dyDescent="0.2">
      <c r="A1270" s="19" t="str">
        <f>A168</f>
        <v>Źródło: System Informacji Zarządczej ARiMR
Data sporządzenia: 25.02.2019 r.
Osoba odpowiedzialna za treść informacji: Piotr Bartuszek, Zastępca Dyrektora Departamentu Analiz i Sprawozdawczości
Wykorzystanie danych możliwe za podaniem źródła.</v>
      </c>
      <c r="B1270" s="127"/>
      <c r="C1270" s="127"/>
      <c r="D1270" s="127"/>
      <c r="E1270" s="127"/>
      <c r="F1270" s="216"/>
      <c r="G1270" s="216"/>
      <c r="H1270" s="217"/>
      <c r="I1270" s="95"/>
      <c r="J1270" s="95"/>
      <c r="K1270" s="95"/>
      <c r="L1270" s="95"/>
      <c r="M1270" s="95"/>
      <c r="N1270" s="95"/>
      <c r="O1270" s="95"/>
      <c r="P1270" s="95"/>
      <c r="Q1270" s="95"/>
      <c r="R1270" s="95"/>
      <c r="S1270" s="95"/>
      <c r="T1270" s="95"/>
      <c r="U1270" s="95"/>
      <c r="V1270" s="95"/>
      <c r="W1270" s="95"/>
      <c r="X1270" s="95"/>
      <c r="Y1270" s="95"/>
      <c r="Z1270" s="95"/>
      <c r="AA1270" s="95"/>
      <c r="AB1270" s="95"/>
      <c r="AC1270" s="95"/>
      <c r="AD1270" s="95"/>
      <c r="AE1270" s="95"/>
      <c r="AF1270" s="95"/>
      <c r="AG1270" s="92"/>
      <c r="AH1270" s="92"/>
      <c r="AI1270" s="92"/>
      <c r="AJ1270" s="92"/>
      <c r="AK1270" s="92"/>
      <c r="AL1270" s="92"/>
      <c r="AM1270" s="92"/>
      <c r="AN1270" s="92"/>
      <c r="AO1270" s="92"/>
      <c r="AP1270" s="92"/>
      <c r="AQ1270" s="92"/>
      <c r="AR1270" s="92"/>
      <c r="AS1270" s="92"/>
      <c r="AT1270" s="92"/>
      <c r="AU1270" s="92"/>
      <c r="AV1270" s="92"/>
      <c r="AW1270" s="92"/>
      <c r="AX1270" s="92"/>
      <c r="AY1270" s="92"/>
      <c r="AZ1270" s="92"/>
      <c r="BA1270" s="92"/>
      <c r="BB1270" s="92"/>
      <c r="BC1270" s="92"/>
      <c r="BD1270" s="92"/>
      <c r="BE1270" s="92"/>
      <c r="BF1270" s="92"/>
      <c r="BG1270" s="92"/>
      <c r="BH1270" s="92"/>
      <c r="BI1270" s="92"/>
      <c r="BJ1270" s="92"/>
      <c r="BK1270" s="92"/>
      <c r="BL1270" s="92"/>
      <c r="BM1270" s="92"/>
      <c r="BN1270" s="92"/>
      <c r="BO1270" s="92"/>
      <c r="BP1270" s="92"/>
      <c r="BQ1270" s="92"/>
      <c r="BR1270" s="92"/>
      <c r="BS1270" s="92"/>
      <c r="BT1270" s="92"/>
      <c r="BU1270" s="92"/>
      <c r="BV1270" s="92"/>
      <c r="BW1270" s="92"/>
      <c r="BX1270" s="92"/>
      <c r="BY1270" s="92"/>
      <c r="BZ1270" s="92"/>
      <c r="CA1270" s="92"/>
      <c r="CB1270" s="92"/>
      <c r="CC1270" s="92"/>
      <c r="CD1270" s="92"/>
      <c r="CE1270" s="92"/>
      <c r="CF1270" s="92"/>
      <c r="CG1270" s="92"/>
      <c r="CH1270" s="92"/>
      <c r="CI1270" s="92"/>
      <c r="CJ1270" s="92"/>
      <c r="CK1270" s="92"/>
      <c r="CL1270" s="92"/>
      <c r="CM1270" s="92"/>
      <c r="CN1270" s="92"/>
      <c r="CO1270" s="92"/>
      <c r="CP1270" s="92"/>
      <c r="CQ1270" s="92"/>
      <c r="CR1270" s="92"/>
      <c r="CS1270" s="92"/>
      <c r="CT1270" s="92"/>
      <c r="CU1270" s="92"/>
      <c r="CV1270" s="92"/>
      <c r="CW1270" s="92"/>
      <c r="CX1270" s="92"/>
      <c r="CY1270" s="92"/>
      <c r="CZ1270" s="92"/>
      <c r="DA1270" s="92"/>
      <c r="DB1270" s="92"/>
      <c r="DC1270" s="92"/>
      <c r="DD1270" s="92"/>
      <c r="DE1270" s="92"/>
      <c r="DF1270" s="92"/>
      <c r="DG1270" s="92"/>
      <c r="DH1270" s="92"/>
      <c r="DI1270" s="92"/>
      <c r="DJ1270" s="92"/>
      <c r="DK1270" s="92"/>
      <c r="DL1270" s="92"/>
      <c r="DM1270" s="92"/>
      <c r="DN1270" s="92"/>
      <c r="DO1270" s="92"/>
      <c r="DP1270" s="92"/>
      <c r="DQ1270" s="92"/>
      <c r="DR1270" s="92"/>
      <c r="DS1270" s="92"/>
      <c r="DT1270" s="92"/>
      <c r="DU1270" s="92"/>
      <c r="DV1270" s="92"/>
      <c r="DW1270" s="92"/>
      <c r="DX1270" s="92"/>
      <c r="DY1270" s="92"/>
      <c r="DZ1270" s="92"/>
      <c r="EA1270" s="92"/>
      <c r="EB1270" s="92"/>
      <c r="EC1270" s="92"/>
      <c r="ED1270" s="92"/>
      <c r="EE1270" s="92"/>
      <c r="EF1270" s="92"/>
      <c r="EG1270" s="92"/>
      <c r="EH1270" s="92"/>
      <c r="EI1270" s="92"/>
      <c r="EJ1270" s="92"/>
      <c r="EK1270" s="92"/>
      <c r="EL1270" s="92"/>
      <c r="EM1270" s="92"/>
      <c r="EN1270" s="92"/>
      <c r="EO1270" s="92"/>
      <c r="EP1270" s="92"/>
      <c r="EQ1270" s="92"/>
      <c r="ER1270" s="92"/>
      <c r="ES1270" s="92"/>
      <c r="ET1270" s="92"/>
      <c r="EU1270" s="92"/>
      <c r="EV1270" s="92"/>
      <c r="EW1270" s="92"/>
      <c r="EX1270" s="92"/>
      <c r="EY1270" s="92"/>
      <c r="EZ1270" s="92"/>
      <c r="FA1270" s="92"/>
      <c r="FB1270" s="92"/>
      <c r="FC1270" s="92"/>
      <c r="FD1270" s="92"/>
      <c r="FE1270" s="92"/>
      <c r="FF1270" s="92"/>
      <c r="FG1270" s="92"/>
      <c r="FH1270" s="92"/>
      <c r="FI1270" s="92"/>
      <c r="FJ1270" s="92"/>
      <c r="FK1270" s="92"/>
      <c r="FL1270" s="92"/>
      <c r="FM1270" s="92"/>
      <c r="FN1270" s="92"/>
      <c r="FO1270" s="92"/>
      <c r="FP1270" s="92"/>
      <c r="FQ1270" s="92"/>
      <c r="FR1270" s="92"/>
      <c r="FS1270" s="92"/>
      <c r="FT1270" s="92"/>
      <c r="FU1270" s="92"/>
      <c r="FV1270" s="92"/>
      <c r="FW1270" s="92"/>
      <c r="FX1270" s="92"/>
      <c r="FY1270" s="92"/>
      <c r="FZ1270" s="92"/>
      <c r="GA1270" s="92"/>
      <c r="GB1270" s="92"/>
      <c r="GC1270" s="92"/>
      <c r="GD1270" s="92"/>
      <c r="GE1270" s="92"/>
      <c r="GF1270" s="92"/>
      <c r="GG1270" s="92"/>
      <c r="GH1270" s="92"/>
      <c r="GI1270" s="92"/>
      <c r="GJ1270" s="92"/>
      <c r="GK1270" s="92"/>
      <c r="GL1270" s="92"/>
      <c r="GM1270" s="92"/>
      <c r="GN1270" s="92"/>
      <c r="GO1270" s="92"/>
      <c r="GP1270" s="92"/>
      <c r="GQ1270" s="92"/>
      <c r="GR1270" s="92"/>
      <c r="GS1270" s="92"/>
      <c r="GT1270" s="92"/>
      <c r="GU1270" s="92"/>
      <c r="GV1270" s="92"/>
      <c r="GW1270" s="92"/>
      <c r="GX1270" s="92"/>
      <c r="GY1270" s="92"/>
      <c r="GZ1270" s="92"/>
      <c r="HA1270" s="92"/>
      <c r="HB1270" s="92"/>
      <c r="HC1270" s="92"/>
      <c r="HD1270" s="92"/>
      <c r="HE1270" s="92"/>
      <c r="HF1270" s="92"/>
      <c r="HG1270" s="92"/>
      <c r="HH1270" s="92"/>
      <c r="HI1270" s="92"/>
      <c r="HJ1270" s="92"/>
      <c r="HK1270" s="92"/>
      <c r="HL1270" s="92"/>
      <c r="HM1270" s="92"/>
      <c r="HN1270" s="92"/>
      <c r="HO1270" s="92"/>
      <c r="HP1270" s="92"/>
      <c r="HQ1270" s="92"/>
      <c r="HR1270" s="92"/>
      <c r="HS1270" s="92"/>
      <c r="HT1270" s="92"/>
      <c r="HU1270" s="92"/>
      <c r="HV1270" s="92"/>
      <c r="HW1270" s="92"/>
      <c r="HX1270" s="92"/>
      <c r="HY1270" s="92"/>
      <c r="HZ1270" s="92"/>
      <c r="IA1270" s="92"/>
      <c r="IB1270" s="92"/>
      <c r="IC1270" s="92"/>
      <c r="ID1270" s="92"/>
      <c r="IE1270" s="92"/>
      <c r="IF1270" s="92"/>
      <c r="IG1270" s="92"/>
      <c r="IH1270" s="92"/>
      <c r="II1270" s="92"/>
      <c r="IJ1270" s="92"/>
      <c r="IK1270" s="92"/>
      <c r="IL1270" s="92"/>
      <c r="IM1270" s="92"/>
      <c r="IN1270" s="92"/>
      <c r="IO1270" s="92"/>
      <c r="IP1270" s="92"/>
      <c r="IQ1270" s="92"/>
      <c r="IR1270" s="92"/>
      <c r="IS1270" s="92"/>
      <c r="IT1270" s="92"/>
      <c r="IU1270" s="92"/>
      <c r="IV1270" s="92"/>
      <c r="IW1270" s="92"/>
      <c r="IX1270" s="92"/>
      <c r="IY1270" s="92"/>
      <c r="IZ1270" s="92"/>
      <c r="JA1270" s="92"/>
      <c r="JB1270" s="92"/>
      <c r="JC1270" s="92"/>
      <c r="JD1270" s="92"/>
      <c r="JE1270" s="92"/>
      <c r="JF1270" s="92"/>
      <c r="JG1270" s="92"/>
      <c r="JH1270" s="92"/>
      <c r="JI1270" s="92"/>
      <c r="JJ1270" s="92"/>
      <c r="JK1270" s="92"/>
      <c r="JL1270" s="92"/>
      <c r="JM1270" s="92"/>
      <c r="JN1270" s="92"/>
      <c r="JO1270" s="92"/>
      <c r="JP1270" s="92"/>
      <c r="JQ1270" s="92"/>
      <c r="JR1270" s="92"/>
      <c r="JS1270" s="92"/>
      <c r="JT1270" s="92"/>
      <c r="JU1270" s="92"/>
      <c r="JV1270" s="92"/>
      <c r="JW1270" s="92"/>
      <c r="JX1270" s="92"/>
      <c r="JY1270" s="92"/>
      <c r="JZ1270" s="92"/>
      <c r="KA1270" s="92"/>
      <c r="KB1270" s="92"/>
      <c r="KC1270" s="92"/>
      <c r="KD1270" s="92"/>
      <c r="KE1270" s="92"/>
      <c r="KF1270" s="92"/>
      <c r="KG1270" s="92"/>
      <c r="KH1270" s="92"/>
      <c r="KI1270" s="92"/>
      <c r="KJ1270" s="92"/>
      <c r="KK1270" s="92"/>
      <c r="KL1270" s="92"/>
      <c r="KM1270" s="92"/>
      <c r="KN1270" s="92"/>
      <c r="KO1270" s="92"/>
      <c r="KP1270" s="92"/>
      <c r="KQ1270" s="92"/>
      <c r="KR1270" s="92"/>
      <c r="KS1270" s="92"/>
      <c r="KT1270" s="92"/>
      <c r="KU1270" s="92"/>
      <c r="KV1270" s="92"/>
      <c r="KW1270" s="92"/>
      <c r="KX1270" s="92"/>
      <c r="KY1270" s="92"/>
      <c r="KZ1270" s="92"/>
      <c r="LA1270" s="92"/>
      <c r="LB1270" s="92"/>
      <c r="LC1270" s="92"/>
      <c r="LD1270" s="92"/>
      <c r="LE1270" s="92"/>
      <c r="LF1270" s="92"/>
      <c r="LG1270" s="92"/>
      <c r="LH1270" s="92"/>
      <c r="LI1270" s="92"/>
      <c r="LJ1270" s="92"/>
      <c r="LK1270" s="92"/>
      <c r="LL1270" s="92"/>
      <c r="LM1270" s="92"/>
      <c r="LN1270" s="92"/>
      <c r="LO1270" s="92"/>
      <c r="LP1270" s="92"/>
      <c r="LQ1270" s="92"/>
      <c r="LR1270" s="92"/>
      <c r="LS1270" s="92"/>
      <c r="LT1270" s="92"/>
      <c r="LU1270" s="92"/>
      <c r="LV1270" s="92"/>
      <c r="LW1270" s="92"/>
      <c r="LX1270" s="92"/>
      <c r="LY1270" s="92"/>
      <c r="LZ1270" s="92"/>
      <c r="MA1270" s="92"/>
      <c r="MB1270" s="92"/>
      <c r="MC1270" s="92"/>
      <c r="MD1270" s="92"/>
      <c r="ME1270" s="92"/>
      <c r="MF1270" s="92"/>
      <c r="MG1270" s="92"/>
      <c r="MH1270" s="92"/>
      <c r="MI1270" s="92"/>
      <c r="MJ1270" s="92"/>
      <c r="MK1270" s="92"/>
      <c r="ML1270" s="92"/>
      <c r="MM1270" s="92"/>
      <c r="MN1270" s="92"/>
      <c r="MO1270" s="92"/>
      <c r="MP1270" s="92"/>
      <c r="MQ1270" s="92"/>
      <c r="MR1270" s="92"/>
      <c r="MS1270" s="92"/>
      <c r="MT1270" s="92"/>
      <c r="MU1270" s="92"/>
      <c r="MV1270" s="92"/>
      <c r="MW1270" s="92"/>
      <c r="MX1270" s="92"/>
      <c r="MY1270" s="92"/>
      <c r="MZ1270" s="92"/>
      <c r="NA1270" s="92"/>
      <c r="NB1270" s="92"/>
      <c r="NC1270" s="92"/>
      <c r="ND1270" s="92"/>
      <c r="NE1270" s="92"/>
      <c r="NF1270" s="92"/>
      <c r="NG1270" s="92"/>
      <c r="NH1270" s="92"/>
      <c r="NI1270" s="92"/>
      <c r="NJ1270" s="92"/>
      <c r="NK1270" s="92"/>
      <c r="NL1270" s="92"/>
      <c r="NM1270" s="92"/>
      <c r="NN1270" s="92"/>
      <c r="NO1270" s="92"/>
      <c r="NP1270" s="92"/>
      <c r="NQ1270" s="92"/>
      <c r="NR1270" s="92"/>
      <c r="NS1270" s="92"/>
      <c r="NT1270" s="92"/>
      <c r="NU1270" s="92"/>
      <c r="NV1270" s="92"/>
      <c r="NW1270" s="92"/>
      <c r="NX1270" s="92"/>
      <c r="NY1270" s="92"/>
      <c r="NZ1270" s="92"/>
      <c r="OA1270" s="92"/>
      <c r="OB1270" s="92"/>
      <c r="OC1270" s="92"/>
      <c r="OD1270" s="92"/>
      <c r="OE1270" s="92"/>
      <c r="OF1270" s="92"/>
      <c r="OG1270" s="92"/>
      <c r="OH1270" s="92"/>
      <c r="OI1270" s="92"/>
      <c r="OJ1270" s="92"/>
      <c r="OK1270" s="92"/>
      <c r="OL1270" s="92"/>
      <c r="OM1270" s="92"/>
      <c r="ON1270" s="92"/>
      <c r="OO1270" s="92"/>
      <c r="OP1270" s="92"/>
      <c r="OQ1270" s="92"/>
      <c r="OR1270" s="92"/>
      <c r="OS1270" s="92"/>
      <c r="OT1270" s="92"/>
      <c r="OU1270" s="92"/>
      <c r="OV1270" s="92"/>
      <c r="OW1270" s="92"/>
      <c r="OX1270" s="92"/>
      <c r="OY1270" s="92"/>
      <c r="OZ1270" s="92"/>
      <c r="PA1270" s="92"/>
      <c r="PB1270" s="92"/>
      <c r="PC1270" s="92"/>
      <c r="PD1270" s="92"/>
      <c r="PE1270" s="92"/>
      <c r="PF1270" s="92"/>
      <c r="PG1270" s="92"/>
      <c r="PH1270" s="92"/>
      <c r="PI1270" s="92"/>
      <c r="PJ1270" s="92"/>
      <c r="PK1270" s="92"/>
      <c r="PL1270" s="92"/>
      <c r="PM1270" s="92"/>
      <c r="PN1270" s="92"/>
      <c r="PO1270" s="92"/>
      <c r="PP1270" s="92"/>
      <c r="PQ1270" s="92"/>
      <c r="PR1270" s="92"/>
      <c r="PS1270" s="92"/>
      <c r="PT1270" s="92"/>
      <c r="PU1270" s="92"/>
      <c r="PV1270" s="92"/>
      <c r="PW1270" s="92"/>
      <c r="PX1270" s="92"/>
      <c r="PY1270" s="92"/>
      <c r="PZ1270" s="92"/>
      <c r="QA1270" s="92"/>
      <c r="QB1270" s="92"/>
      <c r="QC1270" s="92"/>
      <c r="QD1270" s="92"/>
      <c r="QE1270" s="92"/>
      <c r="QF1270" s="92"/>
      <c r="QG1270" s="92"/>
      <c r="QH1270" s="92"/>
      <c r="QI1270" s="92"/>
      <c r="QJ1270" s="92"/>
      <c r="QK1270" s="92"/>
      <c r="QL1270" s="92"/>
      <c r="QM1270" s="92"/>
      <c r="QN1270" s="92"/>
      <c r="QO1270" s="92"/>
      <c r="QP1270" s="92"/>
      <c r="QQ1270" s="92"/>
      <c r="QR1270" s="92"/>
      <c r="QS1270" s="92"/>
      <c r="QT1270" s="92"/>
      <c r="QU1270" s="92"/>
      <c r="QV1270" s="92"/>
      <c r="QW1270" s="92"/>
      <c r="QX1270" s="92"/>
      <c r="QY1270" s="92"/>
      <c r="QZ1270" s="92"/>
      <c r="RA1270" s="92"/>
      <c r="RB1270" s="92"/>
      <c r="RC1270" s="92"/>
      <c r="RD1270" s="92"/>
      <c r="RE1270" s="92"/>
      <c r="RF1270" s="92"/>
      <c r="RG1270" s="92"/>
      <c r="RH1270" s="92"/>
      <c r="RI1270" s="92"/>
      <c r="RJ1270" s="92"/>
      <c r="RK1270" s="92"/>
      <c r="RL1270" s="92"/>
      <c r="RM1270" s="92"/>
      <c r="RN1270" s="92"/>
      <c r="RO1270" s="92"/>
      <c r="RP1270" s="92"/>
      <c r="RQ1270" s="92"/>
      <c r="RR1270" s="92"/>
      <c r="RS1270" s="92"/>
      <c r="RT1270" s="92"/>
      <c r="RU1270" s="92"/>
      <c r="RV1270" s="92"/>
      <c r="RW1270" s="92"/>
      <c r="RX1270" s="92"/>
      <c r="RY1270" s="92"/>
      <c r="RZ1270" s="92"/>
      <c r="SA1270" s="92"/>
      <c r="SB1270" s="92"/>
      <c r="SC1270" s="92"/>
      <c r="SD1270" s="92"/>
      <c r="SE1270" s="92"/>
      <c r="SF1270" s="92"/>
      <c r="SG1270" s="92"/>
      <c r="SH1270" s="92"/>
      <c r="SI1270" s="92"/>
      <c r="SJ1270" s="92"/>
      <c r="SK1270" s="92"/>
      <c r="SL1270" s="92"/>
      <c r="SM1270" s="92"/>
      <c r="SN1270" s="92"/>
      <c r="SO1270" s="92"/>
      <c r="SP1270" s="92"/>
      <c r="SQ1270" s="92"/>
      <c r="SR1270" s="92"/>
      <c r="SS1270" s="92"/>
      <c r="ST1270" s="92"/>
      <c r="SU1270" s="92"/>
      <c r="SV1270" s="92"/>
      <c r="SW1270" s="92"/>
      <c r="SX1270" s="92"/>
      <c r="SY1270" s="92"/>
      <c r="SZ1270" s="92"/>
      <c r="TA1270" s="92"/>
      <c r="TB1270" s="92"/>
      <c r="TC1270" s="92"/>
      <c r="TD1270" s="92"/>
      <c r="TE1270" s="92"/>
      <c r="TF1270" s="92"/>
      <c r="TG1270" s="92"/>
      <c r="TH1270" s="92"/>
      <c r="TI1270" s="92"/>
      <c r="TJ1270" s="92"/>
      <c r="TK1270" s="92"/>
      <c r="TL1270" s="92"/>
      <c r="TM1270" s="92"/>
      <c r="TN1270" s="92"/>
      <c r="TO1270" s="92"/>
      <c r="TP1270" s="92"/>
      <c r="TQ1270" s="92"/>
      <c r="TR1270" s="92"/>
      <c r="TS1270" s="92"/>
      <c r="TT1270" s="92"/>
      <c r="TU1270" s="92"/>
      <c r="TV1270" s="92"/>
      <c r="TW1270" s="92"/>
      <c r="TX1270" s="92"/>
      <c r="TY1270" s="92"/>
      <c r="TZ1270" s="92"/>
      <c r="UA1270" s="92"/>
      <c r="UB1270" s="92"/>
      <c r="UC1270" s="92"/>
      <c r="UD1270" s="92"/>
      <c r="UE1270" s="92"/>
      <c r="UF1270" s="92"/>
      <c r="UG1270" s="92"/>
      <c r="UH1270" s="92"/>
      <c r="UI1270" s="92"/>
      <c r="UJ1270" s="92"/>
      <c r="UK1270" s="92"/>
      <c r="UL1270" s="92"/>
      <c r="UM1270" s="92"/>
      <c r="UN1270" s="92"/>
      <c r="UO1270" s="92"/>
      <c r="UP1270" s="92"/>
      <c r="UQ1270" s="92"/>
      <c r="UR1270" s="92"/>
      <c r="US1270" s="92"/>
      <c r="UT1270" s="92"/>
      <c r="UU1270" s="92"/>
      <c r="UV1270" s="92"/>
      <c r="UW1270" s="92"/>
      <c r="UX1270" s="92"/>
      <c r="UY1270" s="92"/>
      <c r="UZ1270" s="92"/>
      <c r="VA1270" s="92"/>
      <c r="VB1270" s="92"/>
      <c r="VC1270" s="92"/>
      <c r="VD1270" s="92"/>
      <c r="VE1270" s="92"/>
      <c r="VF1270" s="92"/>
      <c r="VG1270" s="92"/>
      <c r="VH1270" s="92"/>
      <c r="VI1270" s="92"/>
      <c r="VJ1270" s="92"/>
      <c r="VK1270" s="92"/>
      <c r="VL1270" s="92"/>
      <c r="VM1270" s="92"/>
      <c r="VN1270" s="92"/>
      <c r="VO1270" s="92"/>
      <c r="VP1270" s="92"/>
      <c r="VQ1270" s="92"/>
      <c r="VR1270" s="92"/>
      <c r="VS1270" s="92"/>
      <c r="VT1270" s="92"/>
      <c r="VU1270" s="92"/>
      <c r="VV1270" s="92"/>
      <c r="VW1270" s="92"/>
      <c r="VX1270" s="92"/>
      <c r="VY1270" s="92"/>
      <c r="VZ1270" s="92"/>
      <c r="WA1270" s="92"/>
      <c r="WB1270" s="92"/>
      <c r="WC1270" s="92"/>
      <c r="WD1270" s="92"/>
      <c r="WE1270" s="92"/>
      <c r="WF1270" s="92"/>
      <c r="WG1270" s="92"/>
      <c r="WH1270" s="92"/>
      <c r="WI1270" s="92"/>
      <c r="WJ1270" s="92"/>
      <c r="WK1270" s="92"/>
      <c r="WL1270" s="92"/>
      <c r="WM1270" s="92"/>
      <c r="WN1270" s="92"/>
      <c r="WO1270" s="92"/>
      <c r="WP1270" s="92"/>
      <c r="WQ1270" s="92"/>
      <c r="WR1270" s="92"/>
      <c r="WS1270" s="92"/>
      <c r="WT1270" s="92"/>
      <c r="WU1270" s="92"/>
      <c r="WV1270" s="92"/>
      <c r="WW1270" s="92"/>
      <c r="WX1270" s="92"/>
      <c r="WY1270" s="92"/>
      <c r="WZ1270" s="92"/>
      <c r="XA1270" s="92"/>
      <c r="XB1270" s="92"/>
      <c r="XC1270" s="92"/>
      <c r="XD1270" s="92"/>
      <c r="XE1270" s="92"/>
      <c r="XF1270" s="92"/>
      <c r="XG1270" s="92"/>
      <c r="XH1270" s="92"/>
      <c r="XI1270" s="92"/>
      <c r="XJ1270" s="92"/>
      <c r="XK1270" s="92"/>
      <c r="XL1270" s="92"/>
      <c r="XM1270" s="92"/>
      <c r="XN1270" s="92"/>
      <c r="XO1270" s="92"/>
      <c r="XP1270" s="92"/>
      <c r="XQ1270" s="92"/>
      <c r="XR1270" s="92"/>
      <c r="XS1270" s="92"/>
      <c r="XT1270" s="92"/>
      <c r="XU1270" s="92"/>
      <c r="XV1270" s="92"/>
      <c r="XW1270" s="92"/>
      <c r="XX1270" s="92"/>
      <c r="XY1270" s="92"/>
      <c r="XZ1270" s="92"/>
      <c r="YA1270" s="92"/>
      <c r="YB1270" s="92"/>
      <c r="YC1270" s="92"/>
      <c r="YD1270" s="92"/>
      <c r="YE1270" s="92"/>
      <c r="YF1270" s="92"/>
      <c r="YG1270" s="92"/>
      <c r="YH1270" s="92"/>
      <c r="YI1270" s="92"/>
      <c r="YJ1270" s="92"/>
      <c r="YK1270" s="92"/>
      <c r="YL1270" s="92"/>
      <c r="YM1270" s="92"/>
      <c r="YN1270" s="92"/>
      <c r="YO1270" s="92"/>
      <c r="YP1270" s="92"/>
      <c r="YQ1270" s="92"/>
      <c r="YR1270" s="92"/>
      <c r="YS1270" s="92"/>
      <c r="YT1270" s="92"/>
      <c r="YU1270" s="92"/>
      <c r="YV1270" s="92"/>
      <c r="YW1270" s="92"/>
      <c r="YX1270" s="92"/>
      <c r="YY1270" s="92"/>
      <c r="YZ1270" s="92"/>
      <c r="ZA1270" s="92"/>
      <c r="ZB1270" s="92"/>
      <c r="ZC1270" s="92"/>
      <c r="ZD1270" s="92"/>
      <c r="ZE1270" s="92"/>
      <c r="ZF1270" s="92"/>
      <c r="ZG1270" s="92"/>
      <c r="ZH1270" s="92"/>
      <c r="ZI1270" s="92"/>
      <c r="ZJ1270" s="92"/>
      <c r="ZK1270" s="92"/>
      <c r="ZL1270" s="92"/>
      <c r="ZM1270" s="92"/>
      <c r="ZN1270" s="92"/>
      <c r="ZO1270" s="92"/>
      <c r="ZP1270" s="92"/>
      <c r="ZQ1270" s="92"/>
      <c r="ZR1270" s="92"/>
      <c r="ZS1270" s="92"/>
      <c r="ZT1270" s="92"/>
      <c r="ZU1270" s="92"/>
      <c r="ZV1270" s="92"/>
      <c r="ZW1270" s="92"/>
      <c r="ZX1270" s="92"/>
      <c r="ZY1270" s="92"/>
      <c r="ZZ1270" s="92"/>
      <c r="AAA1270" s="92"/>
      <c r="AAB1270" s="92"/>
      <c r="AAC1270" s="92"/>
      <c r="AAD1270" s="92"/>
      <c r="AAE1270" s="92"/>
      <c r="AAF1270" s="92"/>
      <c r="AAG1270" s="92"/>
      <c r="AAH1270" s="92"/>
      <c r="AAI1270" s="92"/>
      <c r="AAJ1270" s="92"/>
      <c r="AAK1270" s="92"/>
      <c r="AAL1270" s="92"/>
      <c r="AAM1270" s="92"/>
      <c r="AAN1270" s="92"/>
      <c r="AAO1270" s="92"/>
      <c r="AAP1270" s="92"/>
      <c r="AAQ1270" s="92"/>
      <c r="AAR1270" s="92"/>
      <c r="AAS1270" s="92"/>
      <c r="AAT1270" s="92"/>
      <c r="AAU1270" s="92"/>
      <c r="AAV1270" s="92"/>
      <c r="AAW1270" s="92"/>
      <c r="AAX1270" s="92"/>
      <c r="AAY1270" s="92"/>
      <c r="AAZ1270" s="92"/>
      <c r="ABA1270" s="92"/>
      <c r="ABB1270" s="92"/>
      <c r="ABC1270" s="92"/>
      <c r="ABD1270" s="92"/>
      <c r="ABE1270" s="92"/>
      <c r="ABF1270" s="92"/>
      <c r="ABG1270" s="92"/>
      <c r="ABH1270" s="92"/>
      <c r="ABI1270" s="92"/>
      <c r="ABJ1270" s="92"/>
      <c r="ABK1270" s="92"/>
      <c r="ABL1270" s="92"/>
      <c r="ABM1270" s="92"/>
      <c r="ABN1270" s="92"/>
      <c r="ABO1270" s="92"/>
      <c r="ABP1270" s="92"/>
      <c r="ABQ1270" s="92"/>
      <c r="ABR1270" s="92"/>
      <c r="ABS1270" s="92"/>
      <c r="ABT1270" s="92"/>
      <c r="ABU1270" s="92"/>
      <c r="ABV1270" s="92"/>
      <c r="ABW1270" s="92"/>
      <c r="ABX1270" s="92"/>
      <c r="ABY1270" s="92"/>
      <c r="ABZ1270" s="92"/>
      <c r="ACA1270" s="92"/>
      <c r="ACB1270" s="92"/>
      <c r="ACC1270" s="92"/>
      <c r="ACD1270" s="92"/>
      <c r="ACE1270" s="92"/>
      <c r="ACF1270" s="92"/>
      <c r="ACG1270" s="92"/>
      <c r="ACH1270" s="92"/>
      <c r="ACI1270" s="92"/>
      <c r="ACJ1270" s="92"/>
      <c r="ACK1270" s="92"/>
      <c r="ACL1270" s="92"/>
      <c r="ACM1270" s="92"/>
      <c r="ACN1270" s="92"/>
      <c r="ACO1270" s="92"/>
      <c r="ACP1270" s="92"/>
      <c r="ACQ1270" s="92"/>
      <c r="ACR1270" s="92"/>
      <c r="ACS1270" s="92"/>
      <c r="ACT1270" s="92"/>
      <c r="ACU1270" s="92"/>
      <c r="ACV1270" s="92"/>
      <c r="ACW1270" s="92"/>
      <c r="ACX1270" s="92"/>
      <c r="ACY1270" s="92"/>
      <c r="ACZ1270" s="92"/>
      <c r="ADA1270" s="92"/>
      <c r="ADB1270" s="92"/>
      <c r="ADC1270" s="92"/>
      <c r="ADD1270" s="92"/>
      <c r="ADE1270" s="92"/>
      <c r="ADF1270" s="92"/>
      <c r="ADG1270" s="92"/>
      <c r="ADH1270" s="92"/>
      <c r="ADI1270" s="92"/>
      <c r="ADJ1270" s="92"/>
      <c r="ADK1270" s="92"/>
      <c r="ADL1270" s="92"/>
      <c r="ADM1270" s="92"/>
      <c r="ADN1270" s="92"/>
      <c r="ADO1270" s="92"/>
      <c r="ADP1270" s="92"/>
      <c r="ADQ1270" s="92"/>
      <c r="ADR1270" s="92"/>
      <c r="ADS1270" s="92"/>
      <c r="ADT1270" s="92"/>
      <c r="ADU1270" s="92"/>
      <c r="ADV1270" s="92"/>
      <c r="ADW1270" s="92"/>
      <c r="ADX1270" s="92"/>
      <c r="ADY1270" s="92"/>
      <c r="ADZ1270" s="92"/>
      <c r="AEA1270" s="92"/>
      <c r="AEB1270" s="92"/>
      <c r="AEC1270" s="92"/>
      <c r="AED1270" s="92"/>
      <c r="AEE1270" s="92"/>
      <c r="AEF1270" s="92"/>
      <c r="AEG1270" s="92"/>
      <c r="AEH1270" s="92"/>
      <c r="AEI1270" s="92"/>
      <c r="AEJ1270" s="92"/>
      <c r="AEK1270" s="92"/>
      <c r="AEL1270" s="92"/>
      <c r="AEM1270" s="92"/>
      <c r="AEN1270" s="92"/>
      <c r="AEO1270" s="92"/>
      <c r="AEP1270" s="92"/>
      <c r="AEQ1270" s="92"/>
      <c r="AER1270" s="92"/>
      <c r="AES1270" s="92"/>
      <c r="AET1270" s="92"/>
      <c r="AEU1270" s="92"/>
      <c r="AEV1270" s="92"/>
      <c r="AEW1270" s="92"/>
      <c r="AEX1270" s="92"/>
      <c r="AEY1270" s="92"/>
      <c r="AEZ1270" s="92"/>
      <c r="AFA1270" s="92"/>
      <c r="AFB1270" s="92"/>
      <c r="AFC1270" s="92"/>
      <c r="AFD1270" s="92"/>
      <c r="AFE1270" s="92"/>
      <c r="AFF1270" s="92"/>
      <c r="AFG1270" s="92"/>
      <c r="AFH1270" s="92"/>
      <c r="AFI1270" s="92"/>
      <c r="AFJ1270" s="92"/>
      <c r="AFK1270" s="92"/>
      <c r="AFL1270" s="92"/>
      <c r="AFM1270" s="92"/>
      <c r="AFN1270" s="92"/>
      <c r="AFO1270" s="92"/>
      <c r="AFP1270" s="92"/>
      <c r="AFQ1270" s="92"/>
      <c r="AFR1270" s="92"/>
      <c r="AFS1270" s="92"/>
      <c r="AFT1270" s="92"/>
      <c r="AFU1270" s="92"/>
      <c r="AFV1270" s="92"/>
      <c r="AFW1270" s="92"/>
      <c r="AFX1270" s="92"/>
      <c r="AFY1270" s="92"/>
      <c r="AFZ1270" s="92"/>
      <c r="AGA1270" s="92"/>
      <c r="AGB1270" s="92"/>
      <c r="AGC1270" s="92"/>
      <c r="AGD1270" s="92"/>
      <c r="AGE1270" s="92"/>
      <c r="AGF1270" s="92"/>
      <c r="AGG1270" s="92"/>
      <c r="AGH1270" s="92"/>
      <c r="AGI1270" s="92"/>
      <c r="AGJ1270" s="92"/>
      <c r="AGK1270" s="92"/>
      <c r="AGL1270" s="92"/>
      <c r="AGM1270" s="92"/>
      <c r="AGN1270" s="92"/>
      <c r="AGO1270" s="92"/>
      <c r="AGP1270" s="92"/>
      <c r="AGQ1270" s="92"/>
      <c r="AGR1270" s="92"/>
      <c r="AGS1270" s="92"/>
      <c r="AGT1270" s="92"/>
      <c r="AGU1270" s="92"/>
      <c r="AGV1270" s="92"/>
      <c r="AGW1270" s="92"/>
      <c r="AGX1270" s="92"/>
      <c r="AGY1270" s="92"/>
      <c r="AGZ1270" s="92"/>
      <c r="AHA1270" s="92"/>
      <c r="AHB1270" s="92"/>
      <c r="AHC1270" s="92"/>
      <c r="AHD1270" s="92"/>
      <c r="AHE1270" s="92"/>
      <c r="AHF1270" s="92"/>
      <c r="AHG1270" s="92"/>
      <c r="AHH1270" s="92"/>
      <c r="AHI1270" s="92"/>
      <c r="AHJ1270" s="92"/>
      <c r="AHK1270" s="92"/>
      <c r="AHL1270" s="92"/>
      <c r="AHM1270" s="92"/>
      <c r="AHN1270" s="92"/>
      <c r="AHO1270" s="92"/>
      <c r="AHP1270" s="92"/>
      <c r="AHQ1270" s="92"/>
      <c r="AHR1270" s="92"/>
      <c r="AHS1270" s="92"/>
      <c r="AHT1270" s="92"/>
      <c r="AHU1270" s="92"/>
      <c r="AHV1270" s="92"/>
      <c r="AHW1270" s="92"/>
      <c r="AHX1270" s="92"/>
      <c r="AHY1270" s="92"/>
      <c r="AHZ1270" s="92"/>
      <c r="AIA1270" s="92"/>
      <c r="AIB1270" s="92"/>
      <c r="AIC1270" s="92"/>
      <c r="AID1270" s="92"/>
      <c r="AIE1270" s="92"/>
      <c r="AIF1270" s="92"/>
      <c r="AIG1270" s="92"/>
      <c r="AIH1270" s="92"/>
      <c r="AII1270" s="92"/>
      <c r="AIJ1270" s="92"/>
      <c r="AIK1270" s="92"/>
      <c r="AIL1270" s="92"/>
      <c r="AIM1270" s="92"/>
      <c r="AIN1270" s="92"/>
      <c r="AIO1270" s="92"/>
      <c r="AIP1270" s="92"/>
      <c r="AIQ1270" s="92"/>
      <c r="AIR1270" s="92"/>
      <c r="AIS1270" s="92"/>
      <c r="AIT1270" s="92"/>
      <c r="AIU1270" s="92"/>
      <c r="AIV1270" s="92"/>
      <c r="AIW1270" s="92"/>
      <c r="AIX1270" s="92"/>
      <c r="AIY1270" s="92"/>
      <c r="AIZ1270" s="92"/>
      <c r="AJA1270" s="92"/>
      <c r="AJB1270" s="92"/>
      <c r="AJC1270" s="92"/>
      <c r="AJD1270" s="92"/>
      <c r="AJE1270" s="92"/>
      <c r="AJF1270" s="92"/>
      <c r="AJG1270" s="92"/>
      <c r="AJH1270" s="92"/>
      <c r="AJI1270" s="92"/>
      <c r="AJJ1270" s="92"/>
      <c r="AJK1270" s="92"/>
      <c r="AJL1270" s="92"/>
      <c r="AJM1270" s="92"/>
      <c r="AJN1270" s="92"/>
      <c r="AJO1270" s="92"/>
      <c r="AJP1270" s="92"/>
      <c r="AJQ1270" s="92"/>
      <c r="AJR1270" s="92"/>
      <c r="AJS1270" s="92"/>
      <c r="AJT1270" s="92"/>
      <c r="AJU1270" s="92"/>
      <c r="AJV1270" s="92"/>
      <c r="AJW1270" s="92"/>
      <c r="AJX1270" s="92"/>
      <c r="AJY1270" s="92"/>
      <c r="AJZ1270" s="92"/>
      <c r="AKA1270" s="92"/>
      <c r="AKB1270" s="92"/>
      <c r="AKC1270" s="92"/>
      <c r="AKD1270" s="92"/>
      <c r="AKE1270" s="92"/>
      <c r="AKF1270" s="92"/>
      <c r="AKG1270" s="92"/>
      <c r="AKH1270" s="92"/>
      <c r="AKI1270" s="92"/>
      <c r="AKJ1270" s="92"/>
      <c r="AKK1270" s="92"/>
      <c r="AKL1270" s="92"/>
      <c r="AKM1270" s="92"/>
      <c r="AKN1270" s="92"/>
      <c r="AKO1270" s="92"/>
      <c r="AKP1270" s="92"/>
      <c r="AKQ1270" s="92"/>
      <c r="AKR1270" s="92"/>
      <c r="AKS1270" s="92"/>
      <c r="AKT1270" s="92"/>
      <c r="AKU1270" s="92"/>
      <c r="AKV1270" s="92"/>
      <c r="AKW1270" s="92"/>
      <c r="AKX1270" s="92"/>
      <c r="AKY1270" s="92"/>
      <c r="AKZ1270" s="92"/>
      <c r="ALA1270" s="92"/>
      <c r="ALB1270" s="92"/>
      <c r="ALC1270" s="92"/>
      <c r="ALD1270" s="92"/>
      <c r="ALE1270" s="92"/>
      <c r="ALF1270" s="92"/>
      <c r="ALG1270" s="92"/>
      <c r="ALH1270" s="92"/>
      <c r="ALI1270" s="92"/>
      <c r="ALJ1270" s="92"/>
      <c r="ALK1270" s="92"/>
      <c r="ALL1270" s="92"/>
      <c r="ALM1270" s="92"/>
      <c r="ALN1270" s="92"/>
      <c r="ALO1270" s="92"/>
      <c r="ALP1270" s="92"/>
      <c r="ALQ1270" s="92"/>
      <c r="ALR1270" s="92"/>
      <c r="ALS1270" s="92"/>
      <c r="ALT1270" s="92"/>
      <c r="ALU1270" s="92"/>
      <c r="ALV1270" s="92"/>
      <c r="ALW1270" s="92"/>
      <c r="ALX1270" s="92"/>
      <c r="ALY1270" s="92"/>
      <c r="ALZ1270" s="92"/>
      <c r="AMA1270" s="92"/>
      <c r="AMB1270" s="92"/>
      <c r="AMC1270" s="92"/>
      <c r="AMD1270" s="92"/>
      <c r="AME1270" s="92"/>
      <c r="AMF1270" s="92"/>
      <c r="AMG1270" s="92"/>
      <c r="AMH1270" s="92"/>
      <c r="AMI1270" s="92"/>
      <c r="AMJ1270" s="92"/>
      <c r="AMK1270" s="92"/>
      <c r="AML1270" s="92"/>
      <c r="AMM1270" s="92"/>
      <c r="AMN1270" s="92"/>
      <c r="AMO1270" s="92"/>
      <c r="AMP1270" s="92"/>
      <c r="AMQ1270" s="92"/>
      <c r="AMR1270" s="92"/>
      <c r="AMS1270" s="92"/>
      <c r="AMT1270" s="92"/>
      <c r="AMU1270" s="92"/>
      <c r="AMV1270" s="92"/>
      <c r="AMW1270" s="92"/>
      <c r="AMX1270" s="92"/>
      <c r="AMY1270" s="92"/>
      <c r="AMZ1270" s="92"/>
      <c r="ANA1270" s="92"/>
      <c r="ANB1270" s="92"/>
      <c r="ANC1270" s="92"/>
      <c r="AND1270" s="92"/>
      <c r="ANE1270" s="92"/>
      <c r="ANF1270" s="92"/>
      <c r="ANG1270" s="92"/>
      <c r="ANH1270" s="92"/>
      <c r="ANI1270" s="92"/>
      <c r="ANJ1270" s="92"/>
      <c r="ANK1270" s="92"/>
      <c r="ANL1270" s="92"/>
      <c r="ANM1270" s="92"/>
      <c r="ANN1270" s="92"/>
      <c r="ANO1270" s="92"/>
      <c r="ANP1270" s="92"/>
      <c r="ANQ1270" s="92"/>
      <c r="ANR1270" s="92"/>
      <c r="ANS1270" s="92"/>
      <c r="ANT1270" s="92"/>
      <c r="ANU1270" s="92"/>
      <c r="ANV1270" s="92"/>
      <c r="ANW1270" s="92"/>
      <c r="ANX1270" s="92"/>
      <c r="ANY1270" s="92"/>
      <c r="ANZ1270" s="92"/>
      <c r="AOA1270" s="92"/>
      <c r="AOB1270" s="92"/>
      <c r="AOC1270" s="92"/>
      <c r="AOD1270" s="92"/>
      <c r="AOE1270" s="92"/>
      <c r="AOF1270" s="92"/>
      <c r="AOG1270" s="92"/>
      <c r="AOH1270" s="92"/>
      <c r="AOI1270" s="92"/>
      <c r="AOJ1270" s="92"/>
      <c r="AOK1270" s="92"/>
      <c r="AOL1270" s="92"/>
      <c r="AOM1270" s="92"/>
      <c r="AON1270" s="92"/>
      <c r="AOO1270" s="92"/>
      <c r="AOP1270" s="92"/>
      <c r="AOQ1270" s="92"/>
      <c r="AOR1270" s="92"/>
      <c r="AOS1270" s="92"/>
      <c r="AOT1270" s="92"/>
      <c r="AOU1270" s="92"/>
      <c r="AOV1270" s="92"/>
      <c r="AOW1270" s="92"/>
      <c r="AOX1270" s="92"/>
      <c r="AOY1270" s="92"/>
      <c r="AOZ1270" s="92"/>
      <c r="APA1270" s="92"/>
      <c r="APB1270" s="92"/>
      <c r="APC1270" s="92"/>
      <c r="APD1270" s="92"/>
      <c r="APE1270" s="92"/>
      <c r="APF1270" s="92"/>
      <c r="APG1270" s="92"/>
      <c r="APH1270" s="92"/>
      <c r="API1270" s="92"/>
      <c r="APJ1270" s="92"/>
      <c r="APK1270" s="92"/>
      <c r="APL1270" s="92"/>
      <c r="APM1270" s="92"/>
      <c r="APN1270" s="92"/>
      <c r="APO1270" s="92"/>
      <c r="APP1270" s="92"/>
      <c r="APQ1270" s="92"/>
      <c r="APR1270" s="92"/>
      <c r="APS1270" s="92"/>
      <c r="APT1270" s="92"/>
      <c r="APU1270" s="92"/>
      <c r="APV1270" s="92"/>
      <c r="APW1270" s="92"/>
      <c r="APX1270" s="92"/>
      <c r="APY1270" s="92"/>
      <c r="APZ1270" s="92"/>
      <c r="AQA1270" s="92"/>
      <c r="AQB1270" s="92"/>
      <c r="AQC1270" s="92"/>
      <c r="AQD1270" s="92"/>
      <c r="AQE1270" s="92"/>
      <c r="AQF1270" s="92"/>
      <c r="AQG1270" s="92"/>
      <c r="AQH1270" s="92"/>
      <c r="AQI1270" s="92"/>
      <c r="AQJ1270" s="92"/>
      <c r="AQK1270" s="92"/>
      <c r="AQL1270" s="92"/>
      <c r="AQM1270" s="92"/>
      <c r="AQN1270" s="92"/>
      <c r="AQO1270" s="92"/>
      <c r="AQP1270" s="92"/>
      <c r="AQQ1270" s="92"/>
      <c r="AQR1270" s="92"/>
      <c r="AQS1270" s="92"/>
      <c r="AQT1270" s="92"/>
      <c r="AQU1270" s="92"/>
      <c r="AQV1270" s="92"/>
      <c r="AQW1270" s="92"/>
      <c r="AQX1270" s="92"/>
      <c r="AQY1270" s="92"/>
      <c r="AQZ1270" s="92"/>
      <c r="ARA1270" s="92"/>
      <c r="ARB1270" s="92"/>
      <c r="ARC1270" s="92"/>
      <c r="ARD1270" s="92"/>
      <c r="ARE1270" s="92"/>
      <c r="ARF1270" s="92"/>
      <c r="ARG1270" s="92"/>
      <c r="ARH1270" s="92"/>
      <c r="ARI1270" s="92"/>
      <c r="ARJ1270" s="92"/>
      <c r="ARK1270" s="92"/>
      <c r="ARL1270" s="92"/>
      <c r="ARM1270" s="92"/>
      <c r="ARN1270" s="92"/>
      <c r="ARO1270" s="92"/>
      <c r="ARP1270" s="92"/>
      <c r="ARQ1270" s="92"/>
      <c r="ARR1270" s="92"/>
      <c r="ARS1270" s="92"/>
      <c r="ART1270" s="92"/>
      <c r="ARU1270" s="92"/>
      <c r="ARV1270" s="92"/>
      <c r="ARW1270" s="92"/>
      <c r="ARX1270" s="92"/>
      <c r="ARY1270" s="92"/>
      <c r="ARZ1270" s="92"/>
      <c r="ASA1270" s="92"/>
      <c r="ASB1270" s="92"/>
      <c r="ASC1270" s="92"/>
      <c r="ASD1270" s="92"/>
      <c r="ASE1270" s="92"/>
      <c r="ASF1270" s="92"/>
      <c r="ASG1270" s="92"/>
      <c r="ASH1270" s="92"/>
      <c r="ASI1270" s="92"/>
      <c r="ASJ1270" s="92"/>
      <c r="ASK1270" s="92"/>
      <c r="ASL1270" s="92"/>
      <c r="ASM1270" s="92"/>
      <c r="ASN1270" s="92"/>
      <c r="ASO1270" s="92"/>
      <c r="ASP1270" s="92"/>
      <c r="ASQ1270" s="92"/>
      <c r="ASR1270" s="92"/>
      <c r="ASS1270" s="92"/>
      <c r="AST1270" s="92"/>
      <c r="ASU1270" s="92"/>
      <c r="ASV1270" s="92"/>
      <c r="ASW1270" s="92"/>
      <c r="ASX1270" s="92"/>
      <c r="ASY1270" s="92"/>
      <c r="ASZ1270" s="92"/>
      <c r="ATA1270" s="92"/>
      <c r="ATB1270" s="92"/>
      <c r="ATC1270" s="92"/>
      <c r="ATD1270" s="92"/>
      <c r="ATE1270" s="92"/>
      <c r="ATF1270" s="92"/>
      <c r="ATG1270" s="92"/>
      <c r="ATH1270" s="92"/>
      <c r="ATI1270" s="92"/>
      <c r="ATJ1270" s="92"/>
      <c r="ATK1270" s="92"/>
      <c r="ATL1270" s="92"/>
      <c r="ATM1270" s="92"/>
      <c r="ATN1270" s="92"/>
      <c r="ATO1270" s="92"/>
      <c r="ATP1270" s="92"/>
      <c r="ATQ1270" s="92"/>
      <c r="ATR1270" s="92"/>
      <c r="ATS1270" s="92"/>
      <c r="ATT1270" s="92"/>
      <c r="ATU1270" s="92"/>
      <c r="ATV1270" s="92"/>
      <c r="ATW1270" s="92"/>
      <c r="ATX1270" s="92"/>
      <c r="ATY1270" s="92"/>
      <c r="ATZ1270" s="92"/>
      <c r="AUA1270" s="92"/>
      <c r="AUB1270" s="92"/>
      <c r="AUC1270" s="92"/>
      <c r="AUD1270" s="92"/>
      <c r="AUE1270" s="92"/>
      <c r="AUF1270" s="92"/>
      <c r="AUG1270" s="92"/>
      <c r="AUH1270" s="92"/>
      <c r="AUI1270" s="92"/>
      <c r="AUJ1270" s="92"/>
      <c r="AUK1270" s="92"/>
      <c r="AUL1270" s="92"/>
      <c r="AUM1270" s="92"/>
      <c r="AUN1270" s="92"/>
      <c r="AUO1270" s="92"/>
      <c r="AUP1270" s="92"/>
      <c r="AUQ1270" s="92"/>
      <c r="AUR1270" s="92"/>
      <c r="AUS1270" s="92"/>
      <c r="AUT1270" s="92"/>
      <c r="AUU1270" s="92"/>
      <c r="AUV1270" s="92"/>
      <c r="AUW1270" s="92"/>
      <c r="AUX1270" s="92"/>
      <c r="AUY1270" s="92"/>
      <c r="AUZ1270" s="92"/>
      <c r="AVA1270" s="92"/>
      <c r="AVB1270" s="92"/>
      <c r="AVC1270" s="92"/>
      <c r="AVD1270" s="92"/>
      <c r="AVE1270" s="92"/>
      <c r="AVF1270" s="92"/>
      <c r="AVG1270" s="92"/>
      <c r="AVH1270" s="92"/>
      <c r="AVI1270" s="92"/>
      <c r="AVJ1270" s="92"/>
      <c r="AVK1270" s="92"/>
      <c r="AVL1270" s="92"/>
      <c r="AVM1270" s="92"/>
      <c r="AVN1270" s="92"/>
      <c r="AVO1270" s="92"/>
      <c r="AVP1270" s="92"/>
      <c r="AVQ1270" s="92"/>
      <c r="AVR1270" s="92"/>
      <c r="AVS1270" s="92"/>
      <c r="AVT1270" s="92"/>
      <c r="AVU1270" s="92"/>
      <c r="AVV1270" s="92"/>
      <c r="AVW1270" s="92"/>
      <c r="AVX1270" s="92"/>
      <c r="AVY1270" s="92"/>
      <c r="AVZ1270" s="92"/>
      <c r="AWA1270" s="92"/>
      <c r="AWB1270" s="92"/>
      <c r="AWC1270" s="92"/>
      <c r="AWD1270" s="92"/>
      <c r="AWE1270" s="92"/>
      <c r="AWF1270" s="92"/>
      <c r="AWG1270" s="92"/>
      <c r="AWH1270" s="92"/>
      <c r="AWI1270" s="92"/>
      <c r="AWJ1270" s="92"/>
      <c r="AWK1270" s="92"/>
      <c r="AWL1270" s="92"/>
      <c r="AWM1270" s="92"/>
      <c r="AWN1270" s="92"/>
      <c r="AWO1270" s="92"/>
      <c r="AWP1270" s="92"/>
      <c r="AWQ1270" s="92"/>
      <c r="AWR1270" s="92"/>
      <c r="AWS1270" s="92"/>
      <c r="AWT1270" s="92"/>
      <c r="AWU1270" s="92"/>
      <c r="AWV1270" s="92"/>
      <c r="AWW1270" s="92"/>
      <c r="AWX1270" s="92"/>
      <c r="AWY1270" s="92"/>
      <c r="AWZ1270" s="92"/>
      <c r="AXA1270" s="92"/>
      <c r="AXB1270" s="92"/>
      <c r="AXC1270" s="92"/>
      <c r="AXD1270" s="92"/>
      <c r="AXE1270" s="92"/>
      <c r="AXF1270" s="92"/>
      <c r="AXG1270" s="92"/>
      <c r="AXH1270" s="92"/>
      <c r="AXI1270" s="92"/>
      <c r="AXJ1270" s="92"/>
      <c r="AXK1270" s="92"/>
      <c r="AXL1270" s="92"/>
      <c r="AXM1270" s="92"/>
      <c r="AXN1270" s="92"/>
      <c r="AXO1270" s="92"/>
      <c r="AXP1270" s="92"/>
      <c r="AXQ1270" s="92"/>
      <c r="AXR1270" s="92"/>
      <c r="AXS1270" s="92"/>
      <c r="AXT1270" s="92"/>
      <c r="AXU1270" s="92"/>
      <c r="AXV1270" s="92"/>
      <c r="AXW1270" s="92"/>
      <c r="AXX1270" s="92"/>
      <c r="AXY1270" s="92"/>
      <c r="AXZ1270" s="92"/>
      <c r="AYA1270" s="92"/>
      <c r="AYB1270" s="92"/>
      <c r="AYC1270" s="92"/>
      <c r="AYD1270" s="92"/>
      <c r="AYE1270" s="92"/>
      <c r="AYF1270" s="92"/>
      <c r="AYG1270" s="92"/>
      <c r="AYH1270" s="92"/>
      <c r="AYI1270" s="92"/>
      <c r="AYJ1270" s="92"/>
      <c r="AYK1270" s="92"/>
      <c r="AYL1270" s="92"/>
      <c r="AYM1270" s="92"/>
      <c r="AYN1270" s="92"/>
      <c r="AYO1270" s="92"/>
      <c r="AYP1270" s="92"/>
      <c r="AYQ1270" s="92"/>
      <c r="AYR1270" s="92"/>
      <c r="AYS1270" s="92"/>
      <c r="AYT1270" s="92"/>
      <c r="AYU1270" s="92"/>
      <c r="AYV1270" s="92"/>
      <c r="AYW1270" s="92"/>
      <c r="AYX1270" s="92"/>
      <c r="AYY1270" s="92"/>
      <c r="AYZ1270" s="92"/>
      <c r="AZA1270" s="92"/>
      <c r="AZB1270" s="92"/>
      <c r="AZC1270" s="92"/>
      <c r="AZD1270" s="92"/>
      <c r="AZE1270" s="92"/>
      <c r="AZF1270" s="92"/>
      <c r="AZG1270" s="92"/>
      <c r="AZH1270" s="92"/>
      <c r="AZI1270" s="92"/>
      <c r="AZJ1270" s="92"/>
      <c r="AZK1270" s="92"/>
      <c r="AZL1270" s="92"/>
      <c r="AZM1270" s="92"/>
      <c r="AZN1270" s="92"/>
      <c r="AZO1270" s="92"/>
      <c r="AZP1270" s="92"/>
      <c r="AZQ1270" s="92"/>
      <c r="AZR1270" s="92"/>
      <c r="AZS1270" s="92"/>
      <c r="AZT1270" s="92"/>
      <c r="AZU1270" s="92"/>
      <c r="AZV1270" s="92"/>
      <c r="AZW1270" s="92"/>
      <c r="AZX1270" s="92"/>
      <c r="AZY1270" s="92"/>
      <c r="AZZ1270" s="92"/>
      <c r="BAA1270" s="92"/>
      <c r="BAB1270" s="92"/>
      <c r="BAC1270" s="92"/>
      <c r="BAD1270" s="92"/>
      <c r="BAE1270" s="92"/>
      <c r="BAF1270" s="92"/>
      <c r="BAG1270" s="92"/>
      <c r="BAH1270" s="92"/>
      <c r="BAI1270" s="92"/>
      <c r="BAJ1270" s="92"/>
      <c r="BAK1270" s="92"/>
      <c r="BAL1270" s="92"/>
      <c r="BAM1270" s="92"/>
      <c r="BAN1270" s="92"/>
      <c r="BAO1270" s="92"/>
      <c r="BAP1270" s="92"/>
      <c r="BAQ1270" s="92"/>
      <c r="BAR1270" s="92"/>
      <c r="BAS1270" s="92"/>
      <c r="BAT1270" s="92"/>
      <c r="BAU1270" s="92"/>
      <c r="BAV1270" s="92"/>
      <c r="BAW1270" s="92"/>
      <c r="BAX1270" s="92"/>
      <c r="BAY1270" s="92"/>
      <c r="BAZ1270" s="92"/>
      <c r="BBA1270" s="92"/>
      <c r="BBB1270" s="92"/>
      <c r="BBC1270" s="92"/>
      <c r="BBD1270" s="92"/>
      <c r="BBE1270" s="92"/>
      <c r="BBF1270" s="92"/>
      <c r="BBG1270" s="92"/>
      <c r="BBH1270" s="92"/>
      <c r="BBI1270" s="92"/>
      <c r="BBJ1270" s="92"/>
      <c r="BBK1270" s="92"/>
      <c r="BBL1270" s="92"/>
      <c r="BBM1270" s="92"/>
      <c r="BBN1270" s="92"/>
      <c r="BBO1270" s="92"/>
      <c r="BBP1270" s="92"/>
      <c r="BBQ1270" s="92"/>
      <c r="BBR1270" s="92"/>
      <c r="BBS1270" s="92"/>
      <c r="BBT1270" s="92"/>
      <c r="BBU1270" s="92"/>
      <c r="BBV1270" s="92"/>
      <c r="BBW1270" s="92"/>
      <c r="BBX1270" s="92"/>
      <c r="BBY1270" s="92"/>
      <c r="BBZ1270" s="92"/>
      <c r="BCA1270" s="92"/>
      <c r="BCB1270" s="92"/>
      <c r="BCC1270" s="92"/>
      <c r="BCD1270" s="92"/>
      <c r="BCE1270" s="92"/>
      <c r="BCF1270" s="92"/>
      <c r="BCG1270" s="92"/>
      <c r="BCH1270" s="92"/>
      <c r="BCI1270" s="92"/>
      <c r="BCJ1270" s="92"/>
      <c r="BCK1270" s="92"/>
      <c r="BCL1270" s="92"/>
      <c r="BCM1270" s="92"/>
      <c r="BCN1270" s="92"/>
      <c r="BCO1270" s="92"/>
      <c r="BCP1270" s="92"/>
      <c r="BCQ1270" s="92"/>
      <c r="BCR1270" s="92"/>
      <c r="BCS1270" s="92"/>
      <c r="BCT1270" s="92"/>
      <c r="BCU1270" s="92"/>
      <c r="BCV1270" s="92"/>
      <c r="BCW1270" s="92"/>
      <c r="BCX1270" s="92"/>
      <c r="BCY1270" s="92"/>
      <c r="BCZ1270" s="92"/>
      <c r="BDA1270" s="92"/>
      <c r="BDB1270" s="92"/>
      <c r="BDC1270" s="92"/>
      <c r="BDD1270" s="92"/>
      <c r="BDE1270" s="92"/>
      <c r="BDF1270" s="92"/>
      <c r="BDG1270" s="92"/>
      <c r="BDH1270" s="92"/>
      <c r="BDI1270" s="92"/>
      <c r="BDJ1270" s="92"/>
      <c r="BDK1270" s="92"/>
      <c r="BDL1270" s="92"/>
      <c r="BDM1270" s="92"/>
      <c r="BDN1270" s="92"/>
      <c r="BDO1270" s="92"/>
      <c r="BDP1270" s="92"/>
      <c r="BDQ1270" s="92"/>
      <c r="BDR1270" s="92"/>
      <c r="BDS1270" s="92"/>
      <c r="BDT1270" s="92"/>
      <c r="BDU1270" s="92"/>
      <c r="BDV1270" s="92"/>
      <c r="BDW1270" s="92"/>
      <c r="BDX1270" s="92"/>
      <c r="BDY1270" s="92"/>
      <c r="BDZ1270" s="92"/>
      <c r="BEA1270" s="92"/>
      <c r="BEB1270" s="92"/>
      <c r="BEC1270" s="92"/>
      <c r="BED1270" s="92"/>
      <c r="BEE1270" s="92"/>
      <c r="BEF1270" s="92"/>
      <c r="BEG1270" s="92"/>
      <c r="BEH1270" s="92"/>
      <c r="BEI1270" s="92"/>
      <c r="BEJ1270" s="92"/>
      <c r="BEK1270" s="92"/>
      <c r="BEL1270" s="92"/>
      <c r="BEM1270" s="92"/>
      <c r="BEN1270" s="92"/>
      <c r="BEO1270" s="92"/>
      <c r="BEP1270" s="92"/>
      <c r="BEQ1270" s="92"/>
      <c r="BER1270" s="92"/>
      <c r="BES1270" s="92"/>
      <c r="BET1270" s="92"/>
      <c r="BEU1270" s="92"/>
      <c r="BEV1270" s="92"/>
      <c r="BEW1270" s="92"/>
      <c r="BEX1270" s="92"/>
      <c r="BEY1270" s="92"/>
      <c r="BEZ1270" s="92"/>
      <c r="BFA1270" s="92"/>
      <c r="BFB1270" s="92"/>
      <c r="BFC1270" s="92"/>
      <c r="BFD1270" s="92"/>
      <c r="BFE1270" s="92"/>
      <c r="BFF1270" s="92"/>
      <c r="BFG1270" s="92"/>
      <c r="BFH1270" s="92"/>
      <c r="BFI1270" s="92"/>
      <c r="BFJ1270" s="92"/>
      <c r="BFK1270" s="92"/>
      <c r="BFL1270" s="92"/>
      <c r="BFM1270" s="92"/>
      <c r="BFN1270" s="92"/>
      <c r="BFO1270" s="92"/>
      <c r="BFP1270" s="92"/>
      <c r="BFQ1270" s="92"/>
      <c r="BFR1270" s="92"/>
      <c r="BFS1270" s="92"/>
      <c r="BFT1270" s="92"/>
      <c r="BFU1270" s="92"/>
      <c r="BFV1270" s="92"/>
      <c r="BFW1270" s="92"/>
      <c r="BFX1270" s="92"/>
      <c r="BFY1270" s="92"/>
      <c r="BFZ1270" s="92"/>
      <c r="BGA1270" s="92"/>
      <c r="BGB1270" s="92"/>
      <c r="BGC1270" s="92"/>
      <c r="BGD1270" s="92"/>
      <c r="BGE1270" s="92"/>
      <c r="BGF1270" s="92"/>
      <c r="BGG1270" s="92"/>
      <c r="BGH1270" s="92"/>
      <c r="BGI1270" s="92"/>
      <c r="BGJ1270" s="92"/>
      <c r="BGK1270" s="92"/>
      <c r="BGL1270" s="92"/>
      <c r="BGM1270" s="92"/>
      <c r="BGN1270" s="92"/>
      <c r="BGO1270" s="92"/>
      <c r="BGP1270" s="92"/>
      <c r="BGQ1270" s="92"/>
      <c r="BGR1270" s="92"/>
      <c r="BGS1270" s="92"/>
      <c r="BGT1270" s="92"/>
      <c r="BGU1270" s="92"/>
      <c r="BGV1270" s="92"/>
      <c r="BGW1270" s="92"/>
      <c r="BGX1270" s="92"/>
      <c r="BGY1270" s="92"/>
      <c r="BGZ1270" s="92"/>
      <c r="BHA1270" s="92"/>
      <c r="BHB1270" s="92"/>
      <c r="BHC1270" s="92"/>
      <c r="BHD1270" s="92"/>
      <c r="BHE1270" s="92"/>
      <c r="BHF1270" s="92"/>
      <c r="BHG1270" s="92"/>
      <c r="BHH1270" s="92"/>
      <c r="BHI1270" s="92"/>
      <c r="BHJ1270" s="92"/>
      <c r="BHK1270" s="92"/>
      <c r="BHL1270" s="92"/>
      <c r="BHM1270" s="92"/>
      <c r="BHN1270" s="92"/>
      <c r="BHO1270" s="92"/>
      <c r="BHP1270" s="92"/>
      <c r="BHQ1270" s="92"/>
      <c r="BHR1270" s="92"/>
      <c r="BHS1270" s="92"/>
      <c r="BHT1270" s="92"/>
      <c r="BHU1270" s="92"/>
      <c r="BHV1270" s="92"/>
      <c r="BHW1270" s="92"/>
      <c r="BHX1270" s="92"/>
      <c r="BHY1270" s="92"/>
      <c r="BHZ1270" s="92"/>
      <c r="BIA1270" s="92"/>
      <c r="BIB1270" s="92"/>
      <c r="BIC1270" s="92"/>
      <c r="BID1270" s="92"/>
      <c r="BIE1270" s="92"/>
      <c r="BIF1270" s="92"/>
      <c r="BIG1270" s="92"/>
      <c r="BIH1270" s="92"/>
      <c r="BII1270" s="92"/>
      <c r="BIJ1270" s="92"/>
      <c r="BIK1270" s="92"/>
      <c r="BIL1270" s="92"/>
      <c r="BIM1270" s="92"/>
      <c r="BIN1270" s="92"/>
      <c r="BIO1270" s="92"/>
      <c r="BIP1270" s="92"/>
      <c r="BIQ1270" s="92"/>
      <c r="BIR1270" s="92"/>
      <c r="BIS1270" s="92"/>
      <c r="BIT1270" s="92"/>
      <c r="BIU1270" s="92"/>
      <c r="BIV1270" s="92"/>
      <c r="BIW1270" s="92"/>
      <c r="BIX1270" s="92"/>
      <c r="BIY1270" s="92"/>
      <c r="BIZ1270" s="92"/>
      <c r="BJA1270" s="92"/>
      <c r="BJB1270" s="92"/>
      <c r="BJC1270" s="92"/>
      <c r="BJD1270" s="92"/>
      <c r="BJE1270" s="92"/>
      <c r="BJF1270" s="92"/>
      <c r="BJG1270" s="92"/>
      <c r="BJH1270" s="92"/>
      <c r="BJI1270" s="92"/>
      <c r="BJJ1270" s="92"/>
      <c r="BJK1270" s="92"/>
      <c r="BJL1270" s="92"/>
      <c r="BJM1270" s="92"/>
      <c r="BJN1270" s="92"/>
      <c r="BJO1270" s="92"/>
      <c r="BJP1270" s="92"/>
      <c r="BJQ1270" s="92"/>
      <c r="BJR1270" s="92"/>
      <c r="BJS1270" s="92"/>
      <c r="BJT1270" s="92"/>
      <c r="BJU1270" s="92"/>
      <c r="BJV1270" s="92"/>
      <c r="BJW1270" s="92"/>
      <c r="BJX1270" s="92"/>
      <c r="BJY1270" s="92"/>
      <c r="BJZ1270" s="92"/>
      <c r="BKA1270" s="92"/>
      <c r="BKB1270" s="92"/>
      <c r="BKC1270" s="92"/>
      <c r="BKD1270" s="92"/>
      <c r="BKE1270" s="92"/>
      <c r="BKF1270" s="92"/>
      <c r="BKG1270" s="92"/>
      <c r="BKH1270" s="92"/>
      <c r="BKI1270" s="92"/>
      <c r="BKJ1270" s="92"/>
      <c r="BKK1270" s="92"/>
      <c r="BKL1270" s="92"/>
      <c r="BKM1270" s="92"/>
      <c r="BKN1270" s="92"/>
      <c r="BKO1270" s="92"/>
      <c r="BKP1270" s="92"/>
      <c r="BKQ1270" s="92"/>
      <c r="BKR1270" s="92"/>
      <c r="BKS1270" s="92"/>
      <c r="BKT1270" s="92"/>
      <c r="BKU1270" s="92"/>
      <c r="BKV1270" s="92"/>
      <c r="BKW1270" s="92"/>
      <c r="BKX1270" s="92"/>
      <c r="BKY1270" s="92"/>
      <c r="BKZ1270" s="92"/>
      <c r="BLA1270" s="92"/>
      <c r="BLB1270" s="92"/>
      <c r="BLC1270" s="92"/>
      <c r="BLD1270" s="92"/>
      <c r="BLE1270" s="92"/>
      <c r="BLF1270" s="92"/>
      <c r="BLG1270" s="92"/>
      <c r="BLH1270" s="92"/>
      <c r="BLI1270" s="92"/>
      <c r="BLJ1270" s="92"/>
      <c r="BLK1270" s="92"/>
      <c r="BLL1270" s="92"/>
      <c r="BLM1270" s="92"/>
      <c r="BLN1270" s="92"/>
      <c r="BLO1270" s="92"/>
      <c r="BLP1270" s="92"/>
      <c r="BLQ1270" s="92"/>
      <c r="BLR1270" s="92"/>
      <c r="BLS1270" s="92"/>
      <c r="BLT1270" s="92"/>
      <c r="BLU1270" s="92"/>
      <c r="BLV1270" s="92"/>
      <c r="BLW1270" s="92"/>
      <c r="BLX1270" s="92"/>
      <c r="BLY1270" s="92"/>
      <c r="BLZ1270" s="92"/>
      <c r="BMA1270" s="92"/>
      <c r="BMB1270" s="92"/>
      <c r="BMC1270" s="92"/>
      <c r="BMD1270" s="92"/>
      <c r="BME1270" s="92"/>
      <c r="BMF1270" s="92"/>
      <c r="BMG1270" s="92"/>
      <c r="BMH1270" s="92"/>
      <c r="BMI1270" s="92"/>
      <c r="BMJ1270" s="92"/>
      <c r="BMK1270" s="92"/>
      <c r="BML1270" s="92"/>
      <c r="BMM1270" s="92"/>
      <c r="BMN1270" s="92"/>
      <c r="BMO1270" s="92"/>
      <c r="BMP1270" s="92"/>
      <c r="BMQ1270" s="92"/>
      <c r="BMR1270" s="92"/>
      <c r="BMS1270" s="92"/>
      <c r="BMT1270" s="92"/>
      <c r="BMU1270" s="92"/>
      <c r="BMV1270" s="92"/>
      <c r="BMW1270" s="92"/>
      <c r="BMX1270" s="92"/>
      <c r="BMY1270" s="92"/>
      <c r="BMZ1270" s="92"/>
      <c r="BNA1270" s="92"/>
      <c r="BNB1270" s="92"/>
      <c r="BNC1270" s="92"/>
      <c r="BND1270" s="92"/>
      <c r="BNE1270" s="92"/>
      <c r="BNF1270" s="92"/>
      <c r="BNG1270" s="92"/>
      <c r="BNH1270" s="92"/>
      <c r="BNI1270" s="92"/>
      <c r="BNJ1270" s="92"/>
      <c r="BNK1270" s="92"/>
      <c r="BNL1270" s="92"/>
      <c r="BNM1270" s="92"/>
      <c r="BNN1270" s="92"/>
      <c r="BNO1270" s="92"/>
      <c r="BNP1270" s="92"/>
      <c r="BNQ1270" s="92"/>
      <c r="BNR1270" s="92"/>
      <c r="BNS1270" s="92"/>
      <c r="BNT1270" s="92"/>
      <c r="BNU1270" s="92"/>
      <c r="BNV1270" s="92"/>
      <c r="BNW1270" s="92"/>
      <c r="BNX1270" s="92"/>
      <c r="BNY1270" s="92"/>
      <c r="BNZ1270" s="92"/>
      <c r="BOA1270" s="92"/>
      <c r="BOB1270" s="92"/>
      <c r="BOC1270" s="92"/>
      <c r="BOD1270" s="92"/>
      <c r="BOE1270" s="92"/>
      <c r="BOF1270" s="92"/>
      <c r="BOG1270" s="92"/>
      <c r="BOH1270" s="92"/>
      <c r="BOI1270" s="92"/>
      <c r="BOJ1270" s="92"/>
      <c r="BOK1270" s="92"/>
      <c r="BOL1270" s="92"/>
      <c r="BOM1270" s="92"/>
      <c r="BON1270" s="92"/>
      <c r="BOO1270" s="92"/>
      <c r="BOP1270" s="92"/>
      <c r="BOQ1270" s="92"/>
      <c r="BOR1270" s="92"/>
      <c r="BOS1270" s="92"/>
      <c r="BOT1270" s="92"/>
      <c r="BOU1270" s="92"/>
      <c r="BOV1270" s="92"/>
      <c r="BOW1270" s="92"/>
      <c r="BOX1270" s="92"/>
      <c r="BOY1270" s="92"/>
      <c r="BOZ1270" s="92"/>
      <c r="BPA1270" s="92"/>
      <c r="BPB1270" s="92"/>
      <c r="BPC1270" s="92"/>
      <c r="BPD1270" s="92"/>
      <c r="BPE1270" s="92"/>
      <c r="BPF1270" s="92"/>
      <c r="BPG1270" s="92"/>
      <c r="BPH1270" s="92"/>
      <c r="BPI1270" s="92"/>
      <c r="BPJ1270" s="92"/>
      <c r="BPK1270" s="92"/>
      <c r="BPL1270" s="92"/>
      <c r="BPM1270" s="92"/>
      <c r="BPN1270" s="92"/>
      <c r="BPO1270" s="92"/>
      <c r="BPP1270" s="92"/>
      <c r="BPQ1270" s="92"/>
      <c r="BPR1270" s="92"/>
      <c r="BPS1270" s="92"/>
      <c r="BPT1270" s="92"/>
      <c r="BPU1270" s="92"/>
      <c r="BPV1270" s="92"/>
      <c r="BPW1270" s="92"/>
      <c r="BPX1270" s="92"/>
      <c r="BPY1270" s="92"/>
      <c r="BPZ1270" s="92"/>
      <c r="BQA1270" s="92"/>
      <c r="BQB1270" s="92"/>
      <c r="BQC1270" s="92"/>
      <c r="BQD1270" s="92"/>
      <c r="BQE1270" s="92"/>
      <c r="BQF1270" s="92"/>
      <c r="BQG1270" s="92"/>
      <c r="BQH1270" s="92"/>
      <c r="BQI1270" s="92"/>
      <c r="BQJ1270" s="92"/>
      <c r="BQK1270" s="92"/>
      <c r="BQL1270" s="92"/>
      <c r="BQM1270" s="92"/>
      <c r="BQN1270" s="92"/>
      <c r="BQO1270" s="92"/>
      <c r="BQP1270" s="92"/>
      <c r="BQQ1270" s="92"/>
      <c r="BQR1270" s="92"/>
      <c r="BQS1270" s="92"/>
      <c r="BQT1270" s="92"/>
      <c r="BQU1270" s="92"/>
      <c r="BQV1270" s="92"/>
      <c r="BQW1270" s="92"/>
      <c r="BQX1270" s="92"/>
      <c r="BQY1270" s="92"/>
      <c r="BQZ1270" s="92"/>
      <c r="BRA1270" s="92"/>
      <c r="BRB1270" s="92"/>
      <c r="BRC1270" s="92"/>
      <c r="BRD1270" s="92"/>
      <c r="BRE1270" s="92"/>
      <c r="BRF1270" s="92"/>
      <c r="BRG1270" s="92"/>
      <c r="BRH1270" s="92"/>
      <c r="BRI1270" s="92"/>
      <c r="BRJ1270" s="92"/>
      <c r="BRK1270" s="92"/>
      <c r="BRL1270" s="92"/>
      <c r="BRM1270" s="92"/>
      <c r="BRN1270" s="92"/>
      <c r="BRO1270" s="92"/>
      <c r="BRP1270" s="92"/>
      <c r="BRQ1270" s="92"/>
      <c r="BRR1270" s="92"/>
      <c r="BRS1270" s="92"/>
      <c r="BRT1270" s="92"/>
      <c r="BRU1270" s="92"/>
      <c r="BRV1270" s="92"/>
      <c r="BRW1270" s="92"/>
      <c r="BRX1270" s="92"/>
      <c r="BRY1270" s="92"/>
      <c r="BRZ1270" s="92"/>
      <c r="BSA1270" s="92"/>
      <c r="BSB1270" s="92"/>
      <c r="BSC1270" s="92"/>
      <c r="BSD1270" s="92"/>
      <c r="BSE1270" s="92"/>
      <c r="BSF1270" s="92"/>
      <c r="BSG1270" s="92"/>
      <c r="BSH1270" s="92"/>
      <c r="BSI1270" s="92"/>
      <c r="BSJ1270" s="92"/>
      <c r="BSK1270" s="92"/>
      <c r="BSL1270" s="92"/>
      <c r="BSM1270" s="92"/>
      <c r="BSN1270" s="92"/>
      <c r="BSO1270" s="92"/>
      <c r="BSP1270" s="92"/>
      <c r="BSQ1270" s="92"/>
      <c r="BSR1270" s="92"/>
      <c r="BSS1270" s="92"/>
      <c r="BST1270" s="92"/>
      <c r="BSU1270" s="92"/>
      <c r="BSV1270" s="92"/>
      <c r="BSW1270" s="92"/>
      <c r="BSX1270" s="92"/>
      <c r="BSY1270" s="92"/>
      <c r="BSZ1270" s="92"/>
      <c r="BTA1270" s="92"/>
      <c r="BTB1270" s="92"/>
      <c r="BTC1270" s="92"/>
      <c r="BTD1270" s="92"/>
      <c r="BTE1270" s="92"/>
      <c r="BTF1270" s="92"/>
      <c r="BTG1270" s="92"/>
      <c r="BTH1270" s="92"/>
      <c r="BTI1270" s="92"/>
      <c r="BTJ1270" s="92"/>
      <c r="BTK1270" s="92"/>
      <c r="BTL1270" s="92"/>
      <c r="BTM1270" s="92"/>
      <c r="BTN1270" s="92"/>
      <c r="BTO1270" s="92"/>
      <c r="BTP1270" s="92"/>
      <c r="BTQ1270" s="92"/>
      <c r="BTR1270" s="92"/>
      <c r="BTS1270" s="92"/>
      <c r="BTT1270" s="92"/>
      <c r="BTU1270" s="92"/>
      <c r="BTV1270" s="92"/>
      <c r="BTW1270" s="92"/>
      <c r="BTX1270" s="92"/>
      <c r="BTY1270" s="92"/>
      <c r="BTZ1270" s="92"/>
      <c r="BUA1270" s="92"/>
      <c r="BUB1270" s="92"/>
      <c r="BUC1270" s="92"/>
      <c r="BUD1270" s="92"/>
      <c r="BUE1270" s="92"/>
      <c r="BUF1270" s="92"/>
      <c r="BUG1270" s="92"/>
      <c r="BUH1270" s="92"/>
      <c r="BUI1270" s="92"/>
      <c r="BUJ1270" s="92"/>
      <c r="BUK1270" s="92"/>
      <c r="BUL1270" s="92"/>
      <c r="BUM1270" s="92"/>
      <c r="BUN1270" s="92"/>
      <c r="BUO1270" s="92"/>
      <c r="BUP1270" s="92"/>
      <c r="BUQ1270" s="92"/>
      <c r="BUR1270" s="92"/>
      <c r="BUS1270" s="92"/>
      <c r="BUT1270" s="92"/>
      <c r="BUU1270" s="92"/>
      <c r="BUV1270" s="92"/>
      <c r="BUW1270" s="92"/>
      <c r="BUX1270" s="92"/>
      <c r="BUY1270" s="92"/>
      <c r="BUZ1270" s="92"/>
      <c r="BVA1270" s="92"/>
      <c r="BVB1270" s="92"/>
      <c r="BVC1270" s="92"/>
      <c r="BVD1270" s="92"/>
      <c r="BVE1270" s="92"/>
      <c r="BVF1270" s="92"/>
      <c r="BVG1270" s="92"/>
      <c r="BVH1270" s="92"/>
      <c r="BVI1270" s="92"/>
      <c r="BVJ1270" s="92"/>
      <c r="BVK1270" s="92"/>
      <c r="BVL1270" s="92"/>
      <c r="BVM1270" s="92"/>
      <c r="BVN1270" s="92"/>
      <c r="BVO1270" s="92"/>
      <c r="BVP1270" s="92"/>
      <c r="BVQ1270" s="92"/>
      <c r="BVR1270" s="92"/>
      <c r="BVS1270" s="92"/>
      <c r="BVT1270" s="92"/>
      <c r="BVU1270" s="92"/>
      <c r="BVV1270" s="92"/>
      <c r="BVW1270" s="92"/>
      <c r="BVX1270" s="92"/>
      <c r="BVY1270" s="92"/>
      <c r="BVZ1270" s="92"/>
      <c r="BWA1270" s="92"/>
      <c r="BWB1270" s="92"/>
      <c r="BWC1270" s="92"/>
      <c r="BWD1270" s="92"/>
      <c r="BWE1270" s="92"/>
      <c r="BWF1270" s="92"/>
      <c r="BWG1270" s="92"/>
      <c r="BWH1270" s="92"/>
      <c r="BWI1270" s="92"/>
      <c r="BWJ1270" s="92"/>
      <c r="BWK1270" s="92"/>
      <c r="BWL1270" s="92"/>
      <c r="BWM1270" s="92"/>
      <c r="BWN1270" s="92"/>
      <c r="BWO1270" s="92"/>
      <c r="BWP1270" s="92"/>
      <c r="BWQ1270" s="92"/>
      <c r="BWR1270" s="92"/>
      <c r="BWS1270" s="92"/>
      <c r="BWT1270" s="92"/>
      <c r="BWU1270" s="92"/>
      <c r="BWV1270" s="92"/>
      <c r="BWW1270" s="92"/>
      <c r="BWX1270" s="92"/>
      <c r="BWY1270" s="92"/>
      <c r="BWZ1270" s="92"/>
      <c r="BXA1270" s="92"/>
      <c r="BXB1270" s="92"/>
      <c r="BXC1270" s="92"/>
      <c r="BXD1270" s="92"/>
      <c r="BXE1270" s="92"/>
      <c r="BXF1270" s="92"/>
      <c r="BXG1270" s="92"/>
      <c r="BXH1270" s="92"/>
      <c r="BXI1270" s="92"/>
      <c r="BXJ1270" s="92"/>
      <c r="BXK1270" s="92"/>
      <c r="BXL1270" s="92"/>
      <c r="BXM1270" s="92"/>
      <c r="BXN1270" s="92"/>
      <c r="BXO1270" s="92"/>
      <c r="BXP1270" s="92"/>
      <c r="BXQ1270" s="92"/>
      <c r="BXR1270" s="92"/>
      <c r="BXS1270" s="92"/>
      <c r="BXT1270" s="92"/>
      <c r="BXU1270" s="92"/>
      <c r="BXV1270" s="92"/>
      <c r="BXW1270" s="92"/>
      <c r="BXX1270" s="92"/>
      <c r="BXY1270" s="92"/>
      <c r="BXZ1270" s="92"/>
      <c r="BYA1270" s="92"/>
      <c r="BYB1270" s="92"/>
      <c r="BYC1270" s="92"/>
      <c r="BYD1270" s="92"/>
      <c r="BYE1270" s="92"/>
      <c r="BYF1270" s="92"/>
      <c r="BYG1270" s="92"/>
      <c r="BYH1270" s="92"/>
      <c r="BYI1270" s="92"/>
      <c r="BYJ1270" s="92"/>
      <c r="BYK1270" s="92"/>
      <c r="BYL1270" s="92"/>
      <c r="BYM1270" s="92"/>
      <c r="BYN1270" s="92"/>
      <c r="BYO1270" s="92"/>
      <c r="BYP1270" s="92"/>
      <c r="BYQ1270" s="92"/>
      <c r="BYR1270" s="92"/>
      <c r="BYS1270" s="92"/>
      <c r="BYT1270" s="92"/>
      <c r="BYU1270" s="92"/>
      <c r="BYV1270" s="92"/>
      <c r="BYW1270" s="92"/>
      <c r="BYX1270" s="92"/>
      <c r="BYY1270" s="92"/>
      <c r="BYZ1270" s="92"/>
      <c r="BZA1270" s="92"/>
      <c r="BZB1270" s="92"/>
      <c r="BZC1270" s="92"/>
      <c r="BZD1270" s="92"/>
      <c r="BZE1270" s="92"/>
      <c r="BZF1270" s="92"/>
      <c r="BZG1270" s="92"/>
      <c r="BZH1270" s="92"/>
      <c r="BZI1270" s="92"/>
      <c r="BZJ1270" s="92"/>
      <c r="BZK1270" s="92"/>
      <c r="BZL1270" s="92"/>
      <c r="BZM1270" s="92"/>
      <c r="BZN1270" s="92"/>
      <c r="BZO1270" s="92"/>
      <c r="BZP1270" s="92"/>
      <c r="BZQ1270" s="92"/>
      <c r="BZR1270" s="92"/>
      <c r="BZS1270" s="92"/>
      <c r="BZT1270" s="92"/>
      <c r="BZU1270" s="92"/>
      <c r="BZV1270" s="92"/>
      <c r="BZW1270" s="92"/>
      <c r="BZX1270" s="92"/>
      <c r="BZY1270" s="92"/>
      <c r="BZZ1270" s="92"/>
      <c r="CAA1270" s="92"/>
      <c r="CAB1270" s="92"/>
      <c r="CAC1270" s="92"/>
      <c r="CAD1270" s="92"/>
      <c r="CAE1270" s="92"/>
      <c r="CAF1270" s="92"/>
      <c r="CAG1270" s="92"/>
      <c r="CAH1270" s="92"/>
      <c r="CAI1270" s="92"/>
      <c r="CAJ1270" s="92"/>
      <c r="CAK1270" s="92"/>
      <c r="CAL1270" s="92"/>
      <c r="CAM1270" s="92"/>
      <c r="CAN1270" s="92"/>
      <c r="CAO1270" s="92"/>
      <c r="CAP1270" s="92"/>
      <c r="CAQ1270" s="92"/>
      <c r="CAR1270" s="92"/>
      <c r="CAS1270" s="92"/>
      <c r="CAT1270" s="92"/>
      <c r="CAU1270" s="92"/>
      <c r="CAV1270" s="92"/>
      <c r="CAW1270" s="92"/>
      <c r="CAX1270" s="92"/>
      <c r="CAY1270" s="92"/>
      <c r="CAZ1270" s="92"/>
      <c r="CBA1270" s="92"/>
      <c r="CBB1270" s="92"/>
      <c r="CBC1270" s="92"/>
      <c r="CBD1270" s="92"/>
      <c r="CBE1270" s="92"/>
      <c r="CBF1270" s="92"/>
      <c r="CBG1270" s="92"/>
      <c r="CBH1270" s="92"/>
      <c r="CBI1270" s="92"/>
      <c r="CBJ1270" s="92"/>
      <c r="CBK1270" s="92"/>
      <c r="CBL1270" s="92"/>
      <c r="CBM1270" s="92"/>
      <c r="CBN1270" s="92"/>
      <c r="CBO1270" s="92"/>
      <c r="CBP1270" s="92"/>
      <c r="CBQ1270" s="92"/>
      <c r="CBR1270" s="92"/>
      <c r="CBS1270" s="92"/>
      <c r="CBT1270" s="92"/>
      <c r="CBU1270" s="92"/>
      <c r="CBV1270" s="92"/>
      <c r="CBW1270" s="92"/>
      <c r="CBX1270" s="92"/>
      <c r="CBY1270" s="92"/>
      <c r="CBZ1270" s="92"/>
      <c r="CCA1270" s="92"/>
      <c r="CCB1270" s="92"/>
      <c r="CCC1270" s="92"/>
      <c r="CCD1270" s="92"/>
      <c r="CCE1270" s="92"/>
      <c r="CCF1270" s="92"/>
      <c r="CCG1270" s="92"/>
      <c r="CCH1270" s="92"/>
      <c r="CCI1270" s="92"/>
      <c r="CCJ1270" s="92"/>
      <c r="CCK1270" s="92"/>
      <c r="CCL1270" s="92"/>
      <c r="CCM1270" s="92"/>
      <c r="CCN1270" s="92"/>
      <c r="CCO1270" s="92"/>
      <c r="CCP1270" s="92"/>
      <c r="CCQ1270" s="92"/>
      <c r="CCR1270" s="92"/>
      <c r="CCS1270" s="92"/>
      <c r="CCT1270" s="92"/>
      <c r="CCU1270" s="92"/>
      <c r="CCV1270" s="92"/>
      <c r="CCW1270" s="92"/>
      <c r="CCX1270" s="92"/>
      <c r="CCY1270" s="92"/>
      <c r="CCZ1270" s="92"/>
      <c r="CDA1270" s="92"/>
      <c r="CDB1270" s="92"/>
      <c r="CDC1270" s="92"/>
      <c r="CDD1270" s="92"/>
      <c r="CDE1270" s="92"/>
      <c r="CDF1270" s="92"/>
      <c r="CDG1270" s="92"/>
      <c r="CDH1270" s="92"/>
      <c r="CDI1270" s="92"/>
      <c r="CDJ1270" s="92"/>
      <c r="CDK1270" s="92"/>
      <c r="CDL1270" s="92"/>
      <c r="CDM1270" s="92"/>
      <c r="CDN1270" s="92"/>
      <c r="CDO1270" s="92"/>
      <c r="CDP1270" s="92"/>
      <c r="CDQ1270" s="92"/>
      <c r="CDR1270" s="92"/>
      <c r="CDS1270" s="92"/>
      <c r="CDT1270" s="92"/>
      <c r="CDU1270" s="92"/>
      <c r="CDV1270" s="92"/>
      <c r="CDW1270" s="92"/>
      <c r="CDX1270" s="92"/>
      <c r="CDY1270" s="92"/>
      <c r="CDZ1270" s="92"/>
      <c r="CEA1270" s="92"/>
      <c r="CEB1270" s="92"/>
      <c r="CEC1270" s="92"/>
      <c r="CED1270" s="92"/>
      <c r="CEE1270" s="92"/>
      <c r="CEF1270" s="92"/>
      <c r="CEG1270" s="92"/>
      <c r="CEH1270" s="92"/>
      <c r="CEI1270" s="92"/>
      <c r="CEJ1270" s="92"/>
      <c r="CEK1270" s="92"/>
      <c r="CEL1270" s="92"/>
      <c r="CEM1270" s="92"/>
      <c r="CEN1270" s="92"/>
      <c r="CEO1270" s="92"/>
      <c r="CEP1270" s="92"/>
      <c r="CEQ1270" s="92"/>
      <c r="CER1270" s="92"/>
      <c r="CES1270" s="92"/>
      <c r="CET1270" s="92"/>
      <c r="CEU1270" s="92"/>
      <c r="CEV1270" s="92"/>
      <c r="CEW1270" s="92"/>
      <c r="CEX1270" s="92"/>
      <c r="CEY1270" s="92"/>
      <c r="CEZ1270" s="92"/>
      <c r="CFA1270" s="92"/>
      <c r="CFB1270" s="92"/>
      <c r="CFC1270" s="92"/>
      <c r="CFD1270" s="92"/>
      <c r="CFE1270" s="92"/>
      <c r="CFF1270" s="92"/>
      <c r="CFG1270" s="92"/>
      <c r="CFH1270" s="92"/>
      <c r="CFI1270" s="92"/>
      <c r="CFJ1270" s="92"/>
      <c r="CFK1270" s="92"/>
      <c r="CFL1270" s="92"/>
      <c r="CFM1270" s="92"/>
      <c r="CFN1270" s="92"/>
      <c r="CFO1270" s="92"/>
      <c r="CFP1270" s="92"/>
      <c r="CFQ1270" s="92"/>
      <c r="CFR1270" s="92"/>
      <c r="CFS1270" s="92"/>
      <c r="CFT1270" s="92"/>
      <c r="CFU1270" s="92"/>
      <c r="CFV1270" s="92"/>
      <c r="CFW1270" s="92"/>
      <c r="CFX1270" s="92"/>
      <c r="CFY1270" s="92"/>
      <c r="CFZ1270" s="92"/>
      <c r="CGA1270" s="92"/>
      <c r="CGB1270" s="92"/>
      <c r="CGC1270" s="92"/>
      <c r="CGD1270" s="92"/>
      <c r="CGE1270" s="92"/>
      <c r="CGF1270" s="92"/>
      <c r="CGG1270" s="92"/>
      <c r="CGH1270" s="92"/>
      <c r="CGI1270" s="92"/>
      <c r="CGJ1270" s="92"/>
      <c r="CGK1270" s="92"/>
      <c r="CGL1270" s="92"/>
      <c r="CGM1270" s="92"/>
      <c r="CGN1270" s="92"/>
      <c r="CGO1270" s="92"/>
      <c r="CGP1270" s="92"/>
      <c r="CGQ1270" s="92"/>
      <c r="CGR1270" s="92"/>
      <c r="CGS1270" s="92"/>
      <c r="CGT1270" s="92"/>
      <c r="CGU1270" s="92"/>
      <c r="CGV1270" s="92"/>
      <c r="CGW1270" s="92"/>
      <c r="CGX1270" s="92"/>
      <c r="CGY1270" s="92"/>
      <c r="CGZ1270" s="92"/>
      <c r="CHA1270" s="92"/>
      <c r="CHB1270" s="92"/>
      <c r="CHC1270" s="92"/>
      <c r="CHD1270" s="92"/>
      <c r="CHE1270" s="92"/>
      <c r="CHF1270" s="92"/>
      <c r="CHG1270" s="92"/>
      <c r="CHH1270" s="92"/>
      <c r="CHI1270" s="92"/>
      <c r="CHJ1270" s="92"/>
      <c r="CHK1270" s="92"/>
      <c r="CHL1270" s="92"/>
      <c r="CHM1270" s="92"/>
      <c r="CHN1270" s="92"/>
      <c r="CHO1270" s="92"/>
      <c r="CHP1270" s="92"/>
      <c r="CHQ1270" s="92"/>
      <c r="CHR1270" s="92"/>
      <c r="CHS1270" s="92"/>
      <c r="CHT1270" s="92"/>
      <c r="CHU1270" s="92"/>
      <c r="CHV1270" s="92"/>
      <c r="CHW1270" s="92"/>
      <c r="CHX1270" s="92"/>
      <c r="CHY1270" s="92"/>
      <c r="CHZ1270" s="92"/>
      <c r="CIA1270" s="92"/>
      <c r="CIB1270" s="92"/>
      <c r="CIC1270" s="92"/>
      <c r="CID1270" s="92"/>
      <c r="CIE1270" s="92"/>
      <c r="CIF1270" s="92"/>
      <c r="CIG1270" s="92"/>
      <c r="CIH1270" s="92"/>
      <c r="CII1270" s="92"/>
      <c r="CIJ1270" s="92"/>
      <c r="CIK1270" s="92"/>
      <c r="CIL1270" s="92"/>
      <c r="CIM1270" s="92"/>
      <c r="CIN1270" s="92"/>
      <c r="CIO1270" s="92"/>
      <c r="CIP1270" s="92"/>
      <c r="CIQ1270" s="92"/>
      <c r="CIR1270" s="92"/>
      <c r="CIS1270" s="92"/>
      <c r="CIT1270" s="92"/>
      <c r="CIU1270" s="92"/>
      <c r="CIV1270" s="92"/>
      <c r="CIW1270" s="92"/>
      <c r="CIX1270" s="92"/>
      <c r="CIY1270" s="92"/>
      <c r="CIZ1270" s="92"/>
      <c r="CJA1270" s="92"/>
      <c r="CJB1270" s="92"/>
      <c r="CJC1270" s="92"/>
      <c r="CJD1270" s="92"/>
      <c r="CJE1270" s="92"/>
      <c r="CJF1270" s="92"/>
      <c r="CJG1270" s="92"/>
      <c r="CJH1270" s="92"/>
      <c r="CJI1270" s="92"/>
      <c r="CJJ1270" s="92"/>
      <c r="CJK1270" s="92"/>
      <c r="CJL1270" s="92"/>
      <c r="CJM1270" s="92"/>
      <c r="CJN1270" s="92"/>
      <c r="CJO1270" s="92"/>
      <c r="CJP1270" s="92"/>
      <c r="CJQ1270" s="92"/>
      <c r="CJR1270" s="92"/>
      <c r="CJS1270" s="92"/>
      <c r="CJT1270" s="92"/>
      <c r="CJU1270" s="92"/>
      <c r="CJV1270" s="92"/>
      <c r="CJW1270" s="92"/>
      <c r="CJX1270" s="92"/>
      <c r="CJY1270" s="92"/>
      <c r="CJZ1270" s="92"/>
      <c r="CKA1270" s="92"/>
      <c r="CKB1270" s="92"/>
      <c r="CKC1270" s="92"/>
      <c r="CKD1270" s="92"/>
      <c r="CKE1270" s="92"/>
      <c r="CKF1270" s="92"/>
      <c r="CKG1270" s="92"/>
      <c r="CKH1270" s="92"/>
      <c r="CKI1270" s="92"/>
      <c r="CKJ1270" s="92"/>
      <c r="CKK1270" s="92"/>
      <c r="CKL1270" s="92"/>
      <c r="CKM1270" s="92"/>
      <c r="CKN1270" s="92"/>
      <c r="CKO1270" s="92"/>
      <c r="CKP1270" s="92"/>
      <c r="CKQ1270" s="92"/>
      <c r="CKR1270" s="92"/>
      <c r="CKS1270" s="92"/>
      <c r="CKT1270" s="92"/>
      <c r="CKU1270" s="92"/>
      <c r="CKV1270" s="92"/>
      <c r="CKW1270" s="92"/>
      <c r="CKX1270" s="92"/>
      <c r="CKY1270" s="92"/>
      <c r="CKZ1270" s="92"/>
      <c r="CLA1270" s="92"/>
      <c r="CLB1270" s="92"/>
      <c r="CLC1270" s="92"/>
      <c r="CLD1270" s="92"/>
      <c r="CLE1270" s="92"/>
      <c r="CLF1270" s="92"/>
      <c r="CLG1270" s="92"/>
      <c r="CLH1270" s="92"/>
      <c r="CLI1270" s="92"/>
      <c r="CLJ1270" s="92"/>
      <c r="CLK1270" s="92"/>
      <c r="CLL1270" s="92"/>
      <c r="CLM1270" s="92"/>
      <c r="CLN1270" s="92"/>
      <c r="CLO1270" s="92"/>
      <c r="CLP1270" s="92"/>
      <c r="CLQ1270" s="92"/>
      <c r="CLR1270" s="92"/>
      <c r="CLS1270" s="92"/>
      <c r="CLT1270" s="92"/>
      <c r="CLU1270" s="92"/>
      <c r="CLV1270" s="92"/>
      <c r="CLW1270" s="92"/>
      <c r="CLX1270" s="92"/>
      <c r="CLY1270" s="92"/>
      <c r="CLZ1270" s="92"/>
      <c r="CMA1270" s="92"/>
      <c r="CMB1270" s="92"/>
      <c r="CMC1270" s="92"/>
      <c r="CMD1270" s="92"/>
      <c r="CME1270" s="92"/>
      <c r="CMF1270" s="92"/>
      <c r="CMG1270" s="92"/>
      <c r="CMH1270" s="92"/>
      <c r="CMI1270" s="92"/>
      <c r="CMJ1270" s="92"/>
      <c r="CMK1270" s="92"/>
      <c r="CML1270" s="92"/>
      <c r="CMM1270" s="92"/>
      <c r="CMN1270" s="92"/>
      <c r="CMO1270" s="92"/>
      <c r="CMP1270" s="92"/>
      <c r="CMQ1270" s="92"/>
      <c r="CMR1270" s="92"/>
      <c r="CMS1270" s="92"/>
      <c r="CMT1270" s="92"/>
      <c r="CMU1270" s="92"/>
      <c r="CMV1270" s="92"/>
      <c r="CMW1270" s="92"/>
      <c r="CMX1270" s="92"/>
      <c r="CMY1270" s="92"/>
      <c r="CMZ1270" s="92"/>
      <c r="CNA1270" s="92"/>
      <c r="CNB1270" s="92"/>
      <c r="CNC1270" s="92"/>
      <c r="CND1270" s="92"/>
      <c r="CNE1270" s="92"/>
      <c r="CNF1270" s="92"/>
      <c r="CNG1270" s="92"/>
      <c r="CNH1270" s="92"/>
      <c r="CNI1270" s="92"/>
      <c r="CNJ1270" s="92"/>
      <c r="CNK1270" s="92"/>
      <c r="CNL1270" s="92"/>
      <c r="CNM1270" s="92"/>
      <c r="CNN1270" s="92"/>
      <c r="CNO1270" s="92"/>
      <c r="CNP1270" s="92"/>
      <c r="CNQ1270" s="92"/>
      <c r="CNR1270" s="92"/>
      <c r="CNS1270" s="92"/>
      <c r="CNT1270" s="92"/>
      <c r="CNU1270" s="92"/>
      <c r="CNV1270" s="92"/>
      <c r="CNW1270" s="92"/>
      <c r="CNX1270" s="92"/>
      <c r="CNY1270" s="92"/>
      <c r="CNZ1270" s="92"/>
      <c r="COA1270" s="92"/>
      <c r="COB1270" s="92"/>
      <c r="COC1270" s="92"/>
      <c r="COD1270" s="92"/>
      <c r="COE1270" s="92"/>
      <c r="COF1270" s="92"/>
      <c r="COG1270" s="92"/>
      <c r="COH1270" s="92"/>
      <c r="COI1270" s="92"/>
      <c r="COJ1270" s="92"/>
      <c r="COK1270" s="92"/>
      <c r="COL1270" s="92"/>
      <c r="COM1270" s="92"/>
      <c r="CON1270" s="92"/>
      <c r="COO1270" s="92"/>
      <c r="COP1270" s="92"/>
      <c r="COQ1270" s="92"/>
      <c r="COR1270" s="92"/>
      <c r="COS1270" s="92"/>
      <c r="COT1270" s="92"/>
      <c r="COU1270" s="92"/>
      <c r="COV1270" s="92"/>
      <c r="COW1270" s="92"/>
      <c r="COX1270" s="92"/>
      <c r="COY1270" s="92"/>
      <c r="COZ1270" s="92"/>
      <c r="CPA1270" s="92"/>
      <c r="CPB1270" s="92"/>
      <c r="CPC1270" s="92"/>
      <c r="CPD1270" s="92"/>
      <c r="CPE1270" s="92"/>
      <c r="CPF1270" s="92"/>
      <c r="CPG1270" s="92"/>
      <c r="CPH1270" s="92"/>
      <c r="CPI1270" s="92"/>
      <c r="CPJ1270" s="92"/>
      <c r="CPK1270" s="92"/>
      <c r="CPL1270" s="92"/>
      <c r="CPM1270" s="92"/>
      <c r="CPN1270" s="92"/>
      <c r="CPO1270" s="92"/>
      <c r="CPP1270" s="92"/>
      <c r="CPQ1270" s="92"/>
      <c r="CPR1270" s="92"/>
      <c r="CPS1270" s="92"/>
      <c r="CPT1270" s="92"/>
      <c r="CPU1270" s="92"/>
      <c r="CPV1270" s="92"/>
      <c r="CPW1270" s="92"/>
      <c r="CPX1270" s="92"/>
      <c r="CPY1270" s="92"/>
      <c r="CPZ1270" s="92"/>
      <c r="CQA1270" s="92"/>
      <c r="CQB1270" s="92"/>
      <c r="CQC1270" s="92"/>
      <c r="CQD1270" s="92"/>
      <c r="CQE1270" s="92"/>
      <c r="CQF1270" s="92"/>
      <c r="CQG1270" s="92"/>
      <c r="CQH1270" s="92"/>
      <c r="CQI1270" s="92"/>
      <c r="CQJ1270" s="92"/>
      <c r="CQK1270" s="92"/>
      <c r="CQL1270" s="92"/>
      <c r="CQM1270" s="92"/>
      <c r="CQN1270" s="92"/>
      <c r="CQO1270" s="92"/>
      <c r="CQP1270" s="92"/>
      <c r="CQQ1270" s="92"/>
      <c r="CQR1270" s="92"/>
      <c r="CQS1270" s="92"/>
      <c r="CQT1270" s="92"/>
      <c r="CQU1270" s="92"/>
      <c r="CQV1270" s="92"/>
      <c r="CQW1270" s="92"/>
      <c r="CQX1270" s="92"/>
      <c r="CQY1270" s="92"/>
      <c r="CQZ1270" s="92"/>
      <c r="CRA1270" s="92"/>
      <c r="CRB1270" s="92"/>
      <c r="CRC1270" s="92"/>
      <c r="CRD1270" s="92"/>
      <c r="CRE1270" s="92"/>
      <c r="CRF1270" s="92"/>
      <c r="CRG1270" s="92"/>
      <c r="CRH1270" s="92"/>
      <c r="CRI1270" s="92"/>
      <c r="CRJ1270" s="92"/>
      <c r="CRK1270" s="92"/>
      <c r="CRL1270" s="92"/>
      <c r="CRM1270" s="92"/>
      <c r="CRN1270" s="92"/>
      <c r="CRO1270" s="92"/>
      <c r="CRP1270" s="92"/>
      <c r="CRQ1270" s="92"/>
      <c r="CRR1270" s="92"/>
      <c r="CRS1270" s="92"/>
      <c r="CRT1270" s="92"/>
      <c r="CRU1270" s="92"/>
      <c r="CRV1270" s="92"/>
      <c r="CRW1270" s="92"/>
      <c r="CRX1270" s="92"/>
      <c r="CRY1270" s="92"/>
      <c r="CRZ1270" s="92"/>
      <c r="CSA1270" s="92"/>
      <c r="CSB1270" s="92"/>
      <c r="CSC1270" s="92"/>
      <c r="CSD1270" s="92"/>
      <c r="CSE1270" s="92"/>
      <c r="CSF1270" s="92"/>
      <c r="CSG1270" s="92"/>
      <c r="CSH1270" s="92"/>
      <c r="CSI1270" s="92"/>
      <c r="CSJ1270" s="92"/>
      <c r="CSK1270" s="92"/>
      <c r="CSL1270" s="92"/>
      <c r="CSM1270" s="92"/>
      <c r="CSN1270" s="92"/>
      <c r="CSO1270" s="92"/>
      <c r="CSP1270" s="92"/>
      <c r="CSQ1270" s="92"/>
      <c r="CSR1270" s="92"/>
      <c r="CSS1270" s="92"/>
      <c r="CST1270" s="92"/>
      <c r="CSU1270" s="92"/>
      <c r="CSV1270" s="92"/>
      <c r="CSW1270" s="92"/>
      <c r="CSX1270" s="92"/>
      <c r="CSY1270" s="92"/>
      <c r="CSZ1270" s="92"/>
      <c r="CTA1270" s="92"/>
      <c r="CTB1270" s="92"/>
      <c r="CTC1270" s="92"/>
      <c r="CTD1270" s="92"/>
      <c r="CTE1270" s="92"/>
      <c r="CTF1270" s="92"/>
      <c r="CTG1270" s="92"/>
      <c r="CTH1270" s="92"/>
      <c r="CTI1270" s="92"/>
      <c r="CTJ1270" s="92"/>
      <c r="CTK1270" s="92"/>
      <c r="CTL1270" s="92"/>
      <c r="CTM1270" s="92"/>
      <c r="CTN1270" s="92"/>
      <c r="CTO1270" s="92"/>
      <c r="CTP1270" s="92"/>
      <c r="CTQ1270" s="92"/>
      <c r="CTR1270" s="92"/>
      <c r="CTS1270" s="92"/>
      <c r="CTT1270" s="92"/>
      <c r="CTU1270" s="92"/>
      <c r="CTV1270" s="92"/>
      <c r="CTW1270" s="92"/>
      <c r="CTX1270" s="92"/>
      <c r="CTY1270" s="92"/>
      <c r="CTZ1270" s="92"/>
      <c r="CUA1270" s="92"/>
      <c r="CUB1270" s="92"/>
      <c r="CUC1270" s="92"/>
      <c r="CUD1270" s="92"/>
      <c r="CUE1270" s="92"/>
      <c r="CUF1270" s="92"/>
      <c r="CUG1270" s="92"/>
      <c r="CUH1270" s="92"/>
      <c r="CUI1270" s="92"/>
      <c r="CUJ1270" s="92"/>
      <c r="CUK1270" s="92"/>
      <c r="CUL1270" s="92"/>
      <c r="CUM1270" s="92"/>
      <c r="CUN1270" s="92"/>
      <c r="CUO1270" s="92"/>
      <c r="CUP1270" s="92"/>
      <c r="CUQ1270" s="92"/>
      <c r="CUR1270" s="92"/>
      <c r="CUS1270" s="92"/>
      <c r="CUT1270" s="92"/>
      <c r="CUU1270" s="92"/>
      <c r="CUV1270" s="92"/>
      <c r="CUW1270" s="92"/>
      <c r="CUX1270" s="92"/>
      <c r="CUY1270" s="92"/>
      <c r="CUZ1270" s="92"/>
      <c r="CVA1270" s="92"/>
      <c r="CVB1270" s="92"/>
      <c r="CVC1270" s="92"/>
      <c r="CVD1270" s="92"/>
      <c r="CVE1270" s="92"/>
      <c r="CVF1270" s="92"/>
      <c r="CVG1270" s="92"/>
      <c r="CVH1270" s="92"/>
      <c r="CVI1270" s="92"/>
      <c r="CVJ1270" s="92"/>
      <c r="CVK1270" s="92"/>
      <c r="CVL1270" s="92"/>
      <c r="CVM1270" s="92"/>
      <c r="CVN1270" s="92"/>
      <c r="CVO1270" s="92"/>
      <c r="CVP1270" s="92"/>
      <c r="CVQ1270" s="92"/>
      <c r="CVR1270" s="92"/>
      <c r="CVS1270" s="92"/>
      <c r="CVT1270" s="92"/>
      <c r="CVU1270" s="92"/>
      <c r="CVV1270" s="92"/>
      <c r="CVW1270" s="92"/>
      <c r="CVX1270" s="92"/>
      <c r="CVY1270" s="92"/>
      <c r="CVZ1270" s="92"/>
      <c r="CWA1270" s="92"/>
      <c r="CWB1270" s="92"/>
      <c r="CWC1270" s="92"/>
      <c r="CWD1270" s="92"/>
      <c r="CWE1270" s="92"/>
      <c r="CWF1270" s="92"/>
      <c r="CWG1270" s="92"/>
      <c r="CWH1270" s="92"/>
      <c r="CWI1270" s="92"/>
      <c r="CWJ1270" s="92"/>
      <c r="CWK1270" s="92"/>
      <c r="CWL1270" s="92"/>
      <c r="CWM1270" s="92"/>
      <c r="CWN1270" s="92"/>
      <c r="CWO1270" s="92"/>
      <c r="CWP1270" s="92"/>
      <c r="CWQ1270" s="92"/>
      <c r="CWR1270" s="92"/>
      <c r="CWS1270" s="92"/>
      <c r="CWT1270" s="92"/>
      <c r="CWU1270" s="92"/>
      <c r="CWV1270" s="92"/>
      <c r="CWW1270" s="92"/>
      <c r="CWX1270" s="92"/>
      <c r="CWY1270" s="92"/>
      <c r="CWZ1270" s="92"/>
      <c r="CXA1270" s="92"/>
      <c r="CXB1270" s="92"/>
      <c r="CXC1270" s="92"/>
      <c r="CXD1270" s="92"/>
      <c r="CXE1270" s="92"/>
      <c r="CXF1270" s="92"/>
      <c r="CXG1270" s="92"/>
      <c r="CXH1270" s="92"/>
      <c r="CXI1270" s="92"/>
      <c r="CXJ1270" s="92"/>
      <c r="CXK1270" s="92"/>
      <c r="CXL1270" s="92"/>
      <c r="CXM1270" s="92"/>
      <c r="CXN1270" s="92"/>
      <c r="CXO1270" s="92"/>
      <c r="CXP1270" s="92"/>
      <c r="CXQ1270" s="92"/>
      <c r="CXR1270" s="92"/>
      <c r="CXS1270" s="92"/>
      <c r="CXT1270" s="92"/>
      <c r="CXU1270" s="92"/>
      <c r="CXV1270" s="92"/>
      <c r="CXW1270" s="92"/>
      <c r="CXX1270" s="92"/>
      <c r="CXY1270" s="92"/>
      <c r="CXZ1270" s="92"/>
      <c r="CYA1270" s="92"/>
      <c r="CYB1270" s="92"/>
      <c r="CYC1270" s="92"/>
      <c r="CYD1270" s="92"/>
      <c r="CYE1270" s="92"/>
      <c r="CYF1270" s="92"/>
      <c r="CYG1270" s="92"/>
      <c r="CYH1270" s="92"/>
      <c r="CYI1270" s="92"/>
      <c r="CYJ1270" s="92"/>
      <c r="CYK1270" s="92"/>
      <c r="CYL1270" s="92"/>
      <c r="CYM1270" s="92"/>
      <c r="CYN1270" s="92"/>
      <c r="CYO1270" s="92"/>
      <c r="CYP1270" s="92"/>
      <c r="CYQ1270" s="92"/>
      <c r="CYR1270" s="92"/>
      <c r="CYS1270" s="92"/>
      <c r="CYT1270" s="92"/>
      <c r="CYU1270" s="92"/>
      <c r="CYV1270" s="92"/>
      <c r="CYW1270" s="92"/>
      <c r="CYX1270" s="92"/>
      <c r="CYY1270" s="92"/>
      <c r="CYZ1270" s="92"/>
      <c r="CZA1270" s="92"/>
      <c r="CZB1270" s="92"/>
      <c r="CZC1270" s="92"/>
      <c r="CZD1270" s="92"/>
      <c r="CZE1270" s="92"/>
      <c r="CZF1270" s="92"/>
      <c r="CZG1270" s="92"/>
      <c r="CZH1270" s="92"/>
      <c r="CZI1270" s="92"/>
      <c r="CZJ1270" s="92"/>
      <c r="CZK1270" s="92"/>
      <c r="CZL1270" s="92"/>
      <c r="CZM1270" s="92"/>
      <c r="CZN1270" s="92"/>
      <c r="CZO1270" s="92"/>
      <c r="CZP1270" s="92"/>
      <c r="CZQ1270" s="92"/>
      <c r="CZR1270" s="92"/>
      <c r="CZS1270" s="92"/>
      <c r="CZT1270" s="92"/>
      <c r="CZU1270" s="92"/>
      <c r="CZV1270" s="92"/>
      <c r="CZW1270" s="92"/>
      <c r="CZX1270" s="92"/>
      <c r="CZY1270" s="92"/>
      <c r="CZZ1270" s="92"/>
      <c r="DAA1270" s="92"/>
      <c r="DAB1270" s="92"/>
      <c r="DAC1270" s="92"/>
      <c r="DAD1270" s="92"/>
      <c r="DAE1270" s="92"/>
      <c r="DAF1270" s="92"/>
      <c r="DAG1270" s="92"/>
      <c r="DAH1270" s="92"/>
      <c r="DAI1270" s="92"/>
      <c r="DAJ1270" s="92"/>
      <c r="DAK1270" s="92"/>
      <c r="DAL1270" s="92"/>
      <c r="DAM1270" s="92"/>
      <c r="DAN1270" s="92"/>
      <c r="DAO1270" s="92"/>
      <c r="DAP1270" s="92"/>
      <c r="DAQ1270" s="92"/>
      <c r="DAR1270" s="92"/>
      <c r="DAS1270" s="92"/>
      <c r="DAT1270" s="92"/>
      <c r="DAU1270" s="92"/>
      <c r="DAV1270" s="92"/>
      <c r="DAW1270" s="92"/>
      <c r="DAX1270" s="92"/>
      <c r="DAY1270" s="92"/>
      <c r="DAZ1270" s="92"/>
      <c r="DBA1270" s="92"/>
      <c r="DBB1270" s="92"/>
      <c r="DBC1270" s="92"/>
      <c r="DBD1270" s="92"/>
      <c r="DBE1270" s="92"/>
      <c r="DBF1270" s="92"/>
      <c r="DBG1270" s="92"/>
      <c r="DBH1270" s="92"/>
      <c r="DBI1270" s="92"/>
      <c r="DBJ1270" s="92"/>
      <c r="DBK1270" s="92"/>
      <c r="DBL1270" s="92"/>
      <c r="DBM1270" s="92"/>
      <c r="DBN1270" s="92"/>
      <c r="DBO1270" s="92"/>
      <c r="DBP1270" s="92"/>
      <c r="DBQ1270" s="92"/>
      <c r="DBR1270" s="92"/>
      <c r="DBS1270" s="92"/>
      <c r="DBT1270" s="92"/>
      <c r="DBU1270" s="92"/>
      <c r="DBV1270" s="92"/>
      <c r="DBW1270" s="92"/>
      <c r="DBX1270" s="92"/>
      <c r="DBY1270" s="92"/>
      <c r="DBZ1270" s="92"/>
      <c r="DCA1270" s="92"/>
      <c r="DCB1270" s="92"/>
      <c r="DCC1270" s="92"/>
      <c r="DCD1270" s="92"/>
      <c r="DCE1270" s="92"/>
      <c r="DCF1270" s="92"/>
      <c r="DCG1270" s="92"/>
      <c r="DCH1270" s="92"/>
      <c r="DCI1270" s="92"/>
      <c r="DCJ1270" s="92"/>
      <c r="DCK1270" s="92"/>
      <c r="DCL1270" s="92"/>
      <c r="DCM1270" s="92"/>
      <c r="DCN1270" s="92"/>
      <c r="DCO1270" s="92"/>
      <c r="DCP1270" s="92"/>
      <c r="DCQ1270" s="92"/>
      <c r="DCR1270" s="92"/>
      <c r="DCS1270" s="92"/>
      <c r="DCT1270" s="92"/>
      <c r="DCU1270" s="92"/>
      <c r="DCV1270" s="92"/>
      <c r="DCW1270" s="92"/>
      <c r="DCX1270" s="92"/>
      <c r="DCY1270" s="92"/>
      <c r="DCZ1270" s="92"/>
      <c r="DDA1270" s="92"/>
      <c r="DDB1270" s="92"/>
      <c r="DDC1270" s="92"/>
      <c r="DDD1270" s="92"/>
      <c r="DDE1270" s="92"/>
      <c r="DDF1270" s="92"/>
      <c r="DDG1270" s="92"/>
      <c r="DDH1270" s="92"/>
      <c r="DDI1270" s="92"/>
      <c r="DDJ1270" s="92"/>
      <c r="DDK1270" s="92"/>
      <c r="DDL1270" s="92"/>
      <c r="DDM1270" s="92"/>
      <c r="DDN1270" s="92"/>
      <c r="DDO1270" s="92"/>
      <c r="DDP1270" s="92"/>
      <c r="DDQ1270" s="92"/>
      <c r="DDR1270" s="92"/>
      <c r="DDS1270" s="92"/>
      <c r="DDT1270" s="92"/>
      <c r="DDU1270" s="92"/>
      <c r="DDV1270" s="92"/>
      <c r="DDW1270" s="92"/>
      <c r="DDX1270" s="92"/>
      <c r="DDY1270" s="92"/>
      <c r="DDZ1270" s="92"/>
      <c r="DEA1270" s="92"/>
      <c r="DEB1270" s="92"/>
      <c r="DEC1270" s="92"/>
      <c r="DED1270" s="92"/>
      <c r="DEE1270" s="92"/>
      <c r="DEF1270" s="92"/>
      <c r="DEG1270" s="92"/>
      <c r="DEH1270" s="92"/>
      <c r="DEI1270" s="92"/>
      <c r="DEJ1270" s="92"/>
      <c r="DEK1270" s="92"/>
      <c r="DEL1270" s="92"/>
      <c r="DEM1270" s="92"/>
      <c r="DEN1270" s="92"/>
      <c r="DEO1270" s="92"/>
      <c r="DEP1270" s="92"/>
      <c r="DEQ1270" s="92"/>
      <c r="DER1270" s="92"/>
      <c r="DES1270" s="92"/>
      <c r="DET1270" s="92"/>
      <c r="DEU1270" s="92"/>
      <c r="DEV1270" s="92"/>
      <c r="DEW1270" s="92"/>
      <c r="DEX1270" s="92"/>
      <c r="DEY1270" s="92"/>
      <c r="DEZ1270" s="92"/>
      <c r="DFA1270" s="92"/>
      <c r="DFB1270" s="92"/>
      <c r="DFC1270" s="92"/>
      <c r="DFD1270" s="92"/>
      <c r="DFE1270" s="92"/>
      <c r="DFF1270" s="92"/>
      <c r="DFG1270" s="92"/>
      <c r="DFH1270" s="92"/>
      <c r="DFI1270" s="92"/>
      <c r="DFJ1270" s="92"/>
      <c r="DFK1270" s="92"/>
      <c r="DFL1270" s="92"/>
      <c r="DFM1270" s="92"/>
      <c r="DFN1270" s="92"/>
      <c r="DFO1270" s="92"/>
      <c r="DFP1270" s="92"/>
      <c r="DFQ1270" s="92"/>
      <c r="DFR1270" s="92"/>
      <c r="DFS1270" s="92"/>
      <c r="DFT1270" s="92"/>
      <c r="DFU1270" s="92"/>
      <c r="DFV1270" s="92"/>
      <c r="DFW1270" s="92"/>
      <c r="DFX1270" s="92"/>
      <c r="DFY1270" s="92"/>
      <c r="DFZ1270" s="92"/>
      <c r="DGA1270" s="92"/>
      <c r="DGB1270" s="92"/>
      <c r="DGC1270" s="92"/>
      <c r="DGD1270" s="92"/>
      <c r="DGE1270" s="92"/>
      <c r="DGF1270" s="92"/>
      <c r="DGG1270" s="92"/>
      <c r="DGH1270" s="92"/>
      <c r="DGI1270" s="92"/>
      <c r="DGJ1270" s="92"/>
      <c r="DGK1270" s="92"/>
      <c r="DGL1270" s="92"/>
      <c r="DGM1270" s="92"/>
      <c r="DGN1270" s="92"/>
      <c r="DGO1270" s="92"/>
      <c r="DGP1270" s="92"/>
      <c r="DGQ1270" s="92"/>
      <c r="DGR1270" s="92"/>
      <c r="DGS1270" s="92"/>
      <c r="DGT1270" s="92"/>
      <c r="DGU1270" s="92"/>
      <c r="DGV1270" s="92"/>
      <c r="DGW1270" s="92"/>
      <c r="DGX1270" s="92"/>
      <c r="DGY1270" s="92"/>
      <c r="DGZ1270" s="92"/>
      <c r="DHA1270" s="92"/>
      <c r="DHB1270" s="92"/>
      <c r="DHC1270" s="92"/>
      <c r="DHD1270" s="92"/>
      <c r="DHE1270" s="92"/>
      <c r="DHF1270" s="92"/>
      <c r="DHG1270" s="92"/>
      <c r="DHH1270" s="92"/>
      <c r="DHI1270" s="92"/>
      <c r="DHJ1270" s="92"/>
      <c r="DHK1270" s="92"/>
      <c r="DHL1270" s="92"/>
      <c r="DHM1270" s="92"/>
      <c r="DHN1270" s="92"/>
      <c r="DHO1270" s="92"/>
      <c r="DHP1270" s="92"/>
      <c r="DHQ1270" s="92"/>
      <c r="DHR1270" s="92"/>
      <c r="DHS1270" s="92"/>
      <c r="DHT1270" s="92"/>
      <c r="DHU1270" s="92"/>
      <c r="DHV1270" s="92"/>
      <c r="DHW1270" s="92"/>
      <c r="DHX1270" s="92"/>
      <c r="DHY1270" s="92"/>
      <c r="DHZ1270" s="92"/>
      <c r="DIA1270" s="92"/>
      <c r="DIB1270" s="92"/>
      <c r="DIC1270" s="92"/>
      <c r="DID1270" s="92"/>
      <c r="DIE1270" s="92"/>
      <c r="DIF1270" s="92"/>
      <c r="DIG1270" s="92"/>
      <c r="DIH1270" s="92"/>
      <c r="DII1270" s="92"/>
      <c r="DIJ1270" s="92"/>
      <c r="DIK1270" s="92"/>
      <c r="DIL1270" s="92"/>
      <c r="DIM1270" s="92"/>
      <c r="DIN1270" s="92"/>
      <c r="DIO1270" s="92"/>
      <c r="DIP1270" s="92"/>
      <c r="DIQ1270" s="92"/>
      <c r="DIR1270" s="92"/>
      <c r="DIS1270" s="92"/>
      <c r="DIT1270" s="92"/>
      <c r="DIU1270" s="92"/>
      <c r="DIV1270" s="92"/>
      <c r="DIW1270" s="92"/>
      <c r="DIX1270" s="92"/>
      <c r="DIY1270" s="92"/>
      <c r="DIZ1270" s="92"/>
      <c r="DJA1270" s="92"/>
      <c r="DJB1270" s="92"/>
      <c r="DJC1270" s="92"/>
      <c r="DJD1270" s="92"/>
      <c r="DJE1270" s="92"/>
      <c r="DJF1270" s="92"/>
      <c r="DJG1270" s="92"/>
      <c r="DJH1270" s="92"/>
      <c r="DJI1270" s="92"/>
      <c r="DJJ1270" s="92"/>
      <c r="DJK1270" s="92"/>
      <c r="DJL1270" s="92"/>
      <c r="DJM1270" s="92"/>
      <c r="DJN1270" s="92"/>
      <c r="DJO1270" s="92"/>
      <c r="DJP1270" s="92"/>
      <c r="DJQ1270" s="92"/>
      <c r="DJR1270" s="92"/>
      <c r="DJS1270" s="92"/>
      <c r="DJT1270" s="92"/>
      <c r="DJU1270" s="92"/>
      <c r="DJV1270" s="92"/>
      <c r="DJW1270" s="92"/>
      <c r="DJX1270" s="92"/>
      <c r="DJY1270" s="92"/>
      <c r="DJZ1270" s="92"/>
      <c r="DKA1270" s="92"/>
      <c r="DKB1270" s="92"/>
      <c r="DKC1270" s="92"/>
      <c r="DKD1270" s="92"/>
      <c r="DKE1270" s="92"/>
      <c r="DKF1270" s="92"/>
      <c r="DKG1270" s="92"/>
      <c r="DKH1270" s="92"/>
      <c r="DKI1270" s="92"/>
      <c r="DKJ1270" s="92"/>
      <c r="DKK1270" s="92"/>
      <c r="DKL1270" s="92"/>
      <c r="DKM1270" s="92"/>
      <c r="DKN1270" s="92"/>
      <c r="DKO1270" s="92"/>
      <c r="DKP1270" s="92"/>
      <c r="DKQ1270" s="92"/>
      <c r="DKR1270" s="92"/>
      <c r="DKS1270" s="92"/>
      <c r="DKT1270" s="92"/>
      <c r="DKU1270" s="92"/>
      <c r="DKV1270" s="92"/>
      <c r="DKW1270" s="92"/>
      <c r="DKX1270" s="92"/>
      <c r="DKY1270" s="92"/>
      <c r="DKZ1270" s="92"/>
      <c r="DLA1270" s="92"/>
      <c r="DLB1270" s="92"/>
      <c r="DLC1270" s="92"/>
      <c r="DLD1270" s="92"/>
      <c r="DLE1270" s="92"/>
      <c r="DLF1270" s="92"/>
      <c r="DLG1270" s="92"/>
      <c r="DLH1270" s="92"/>
      <c r="DLI1270" s="92"/>
      <c r="DLJ1270" s="92"/>
      <c r="DLK1270" s="92"/>
      <c r="DLL1270" s="92"/>
      <c r="DLM1270" s="92"/>
      <c r="DLN1270" s="92"/>
      <c r="DLO1270" s="92"/>
      <c r="DLP1270" s="92"/>
      <c r="DLQ1270" s="92"/>
      <c r="DLR1270" s="92"/>
      <c r="DLS1270" s="92"/>
      <c r="DLT1270" s="92"/>
      <c r="DLU1270" s="92"/>
      <c r="DLV1270" s="92"/>
      <c r="DLW1270" s="92"/>
      <c r="DLX1270" s="92"/>
      <c r="DLY1270" s="92"/>
      <c r="DLZ1270" s="92"/>
      <c r="DMA1270" s="92"/>
      <c r="DMB1270" s="92"/>
      <c r="DMC1270" s="92"/>
      <c r="DMD1270" s="92"/>
      <c r="DME1270" s="92"/>
      <c r="DMF1270" s="92"/>
      <c r="DMG1270" s="92"/>
      <c r="DMH1270" s="92"/>
      <c r="DMI1270" s="92"/>
      <c r="DMJ1270" s="92"/>
      <c r="DMK1270" s="92"/>
      <c r="DML1270" s="92"/>
      <c r="DMM1270" s="92"/>
      <c r="DMN1270" s="92"/>
      <c r="DMO1270" s="92"/>
      <c r="DMP1270" s="92"/>
      <c r="DMQ1270" s="92"/>
      <c r="DMR1270" s="92"/>
      <c r="DMS1270" s="92"/>
      <c r="DMT1270" s="92"/>
      <c r="DMU1270" s="92"/>
      <c r="DMV1270" s="92"/>
      <c r="DMW1270" s="92"/>
      <c r="DMX1270" s="92"/>
      <c r="DMY1270" s="92"/>
      <c r="DMZ1270" s="92"/>
      <c r="DNA1270" s="92"/>
      <c r="DNB1270" s="92"/>
      <c r="DNC1270" s="92"/>
      <c r="DND1270" s="92"/>
      <c r="DNE1270" s="92"/>
      <c r="DNF1270" s="92"/>
      <c r="DNG1270" s="92"/>
      <c r="DNH1270" s="92"/>
      <c r="DNI1270" s="92"/>
      <c r="DNJ1270" s="92"/>
      <c r="DNK1270" s="92"/>
      <c r="DNL1270" s="92"/>
      <c r="DNM1270" s="92"/>
      <c r="DNN1270" s="92"/>
      <c r="DNO1270" s="92"/>
      <c r="DNP1270" s="92"/>
      <c r="DNQ1270" s="92"/>
      <c r="DNR1270" s="92"/>
      <c r="DNS1270" s="92"/>
      <c r="DNT1270" s="92"/>
      <c r="DNU1270" s="92"/>
      <c r="DNV1270" s="92"/>
      <c r="DNW1270" s="92"/>
      <c r="DNX1270" s="92"/>
      <c r="DNY1270" s="92"/>
      <c r="DNZ1270" s="92"/>
      <c r="DOA1270" s="92"/>
      <c r="DOB1270" s="92"/>
      <c r="DOC1270" s="92"/>
      <c r="DOD1270" s="92"/>
      <c r="DOE1270" s="92"/>
      <c r="DOF1270" s="92"/>
      <c r="DOG1270" s="92"/>
      <c r="DOH1270" s="92"/>
      <c r="DOI1270" s="92"/>
      <c r="DOJ1270" s="92"/>
      <c r="DOK1270" s="92"/>
      <c r="DOL1270" s="92"/>
      <c r="DOM1270" s="92"/>
      <c r="DON1270" s="92"/>
      <c r="DOO1270" s="92"/>
      <c r="DOP1270" s="92"/>
      <c r="DOQ1270" s="92"/>
      <c r="DOR1270" s="92"/>
      <c r="DOS1270" s="92"/>
      <c r="DOT1270" s="92"/>
      <c r="DOU1270" s="92"/>
      <c r="DOV1270" s="92"/>
      <c r="DOW1270" s="92"/>
      <c r="DOX1270" s="92"/>
      <c r="DOY1270" s="92"/>
      <c r="DOZ1270" s="92"/>
      <c r="DPA1270" s="92"/>
      <c r="DPB1270" s="92"/>
      <c r="DPC1270" s="92"/>
      <c r="DPD1270" s="92"/>
      <c r="DPE1270" s="92"/>
      <c r="DPF1270" s="92"/>
      <c r="DPG1270" s="92"/>
      <c r="DPH1270" s="92"/>
      <c r="DPI1270" s="92"/>
      <c r="DPJ1270" s="92"/>
      <c r="DPK1270" s="92"/>
      <c r="DPL1270" s="92"/>
      <c r="DPM1270" s="92"/>
      <c r="DPN1270" s="92"/>
      <c r="DPO1270" s="92"/>
      <c r="DPP1270" s="92"/>
      <c r="DPQ1270" s="92"/>
      <c r="DPR1270" s="92"/>
      <c r="DPS1270" s="92"/>
      <c r="DPT1270" s="92"/>
      <c r="DPU1270" s="92"/>
      <c r="DPV1270" s="92"/>
      <c r="DPW1270" s="92"/>
      <c r="DPX1270" s="92"/>
      <c r="DPY1270" s="92"/>
      <c r="DPZ1270" s="92"/>
      <c r="DQA1270" s="92"/>
      <c r="DQB1270" s="92"/>
      <c r="DQC1270" s="92"/>
      <c r="DQD1270" s="92"/>
      <c r="DQE1270" s="92"/>
      <c r="DQF1270" s="92"/>
      <c r="DQG1270" s="92"/>
      <c r="DQH1270" s="92"/>
      <c r="DQI1270" s="92"/>
      <c r="DQJ1270" s="92"/>
      <c r="DQK1270" s="92"/>
      <c r="DQL1270" s="92"/>
      <c r="DQM1270" s="92"/>
      <c r="DQN1270" s="92"/>
      <c r="DQO1270" s="92"/>
      <c r="DQP1270" s="92"/>
      <c r="DQQ1270" s="92"/>
      <c r="DQR1270" s="92"/>
      <c r="DQS1270" s="92"/>
      <c r="DQT1270" s="92"/>
      <c r="DQU1270" s="92"/>
      <c r="DQV1270" s="92"/>
      <c r="DQW1270" s="92"/>
      <c r="DQX1270" s="92"/>
      <c r="DQY1270" s="92"/>
      <c r="DQZ1270" s="92"/>
      <c r="DRA1270" s="92"/>
      <c r="DRB1270" s="92"/>
      <c r="DRC1270" s="92"/>
      <c r="DRD1270" s="92"/>
      <c r="DRE1270" s="92"/>
      <c r="DRF1270" s="92"/>
      <c r="DRG1270" s="92"/>
      <c r="DRH1270" s="92"/>
      <c r="DRI1270" s="92"/>
      <c r="DRJ1270" s="92"/>
      <c r="DRK1270" s="92"/>
      <c r="DRL1270" s="92"/>
      <c r="DRM1270" s="92"/>
      <c r="DRN1270" s="92"/>
      <c r="DRO1270" s="92"/>
      <c r="DRP1270" s="92"/>
      <c r="DRQ1270" s="92"/>
      <c r="DRR1270" s="92"/>
      <c r="DRS1270" s="92"/>
      <c r="DRT1270" s="92"/>
      <c r="DRU1270" s="92"/>
      <c r="DRV1270" s="92"/>
      <c r="DRW1270" s="92"/>
      <c r="DRX1270" s="92"/>
      <c r="DRY1270" s="92"/>
      <c r="DRZ1270" s="92"/>
      <c r="DSA1270" s="92"/>
      <c r="DSB1270" s="92"/>
      <c r="DSC1270" s="92"/>
      <c r="DSD1270" s="92"/>
      <c r="DSE1270" s="92"/>
      <c r="DSF1270" s="92"/>
      <c r="DSG1270" s="92"/>
      <c r="DSH1270" s="92"/>
      <c r="DSI1270" s="92"/>
      <c r="DSJ1270" s="92"/>
      <c r="DSK1270" s="92"/>
      <c r="DSL1270" s="92"/>
      <c r="DSM1270" s="92"/>
      <c r="DSN1270" s="92"/>
      <c r="DSO1270" s="92"/>
      <c r="DSP1270" s="92"/>
      <c r="DSQ1270" s="92"/>
      <c r="DSR1270" s="92"/>
      <c r="DSS1270" s="92"/>
      <c r="DST1270" s="92"/>
      <c r="DSU1270" s="92"/>
      <c r="DSV1270" s="92"/>
      <c r="DSW1270" s="92"/>
      <c r="DSX1270" s="92"/>
      <c r="DSY1270" s="92"/>
      <c r="DSZ1270" s="92"/>
      <c r="DTA1270" s="92"/>
      <c r="DTB1270" s="92"/>
      <c r="DTC1270" s="92"/>
      <c r="DTD1270" s="92"/>
      <c r="DTE1270" s="92"/>
      <c r="DTF1270" s="92"/>
      <c r="DTG1270" s="92"/>
      <c r="DTH1270" s="92"/>
      <c r="DTI1270" s="92"/>
      <c r="DTJ1270" s="92"/>
      <c r="DTK1270" s="92"/>
      <c r="DTL1270" s="92"/>
      <c r="DTM1270" s="92"/>
      <c r="DTN1270" s="92"/>
      <c r="DTO1270" s="92"/>
      <c r="DTP1270" s="92"/>
      <c r="DTQ1270" s="92"/>
      <c r="DTR1270" s="92"/>
      <c r="DTS1270" s="92"/>
      <c r="DTT1270" s="92"/>
      <c r="DTU1270" s="92"/>
      <c r="DTV1270" s="92"/>
      <c r="DTW1270" s="92"/>
      <c r="DTX1270" s="92"/>
      <c r="DTY1270" s="92"/>
      <c r="DTZ1270" s="92"/>
      <c r="DUA1270" s="92"/>
      <c r="DUB1270" s="92"/>
      <c r="DUC1270" s="92"/>
      <c r="DUD1270" s="92"/>
      <c r="DUE1270" s="92"/>
      <c r="DUF1270" s="92"/>
      <c r="DUG1270" s="92"/>
      <c r="DUH1270" s="92"/>
      <c r="DUI1270" s="92"/>
      <c r="DUJ1270" s="92"/>
      <c r="DUK1270" s="92"/>
      <c r="DUL1270" s="92"/>
      <c r="DUM1270" s="92"/>
      <c r="DUN1270" s="92"/>
      <c r="DUO1270" s="92"/>
      <c r="DUP1270" s="92"/>
      <c r="DUQ1270" s="92"/>
      <c r="DUR1270" s="92"/>
      <c r="DUS1270" s="92"/>
      <c r="DUT1270" s="92"/>
      <c r="DUU1270" s="92"/>
      <c r="DUV1270" s="92"/>
      <c r="DUW1270" s="92"/>
      <c r="DUX1270" s="92"/>
      <c r="DUY1270" s="92"/>
      <c r="DUZ1270" s="92"/>
      <c r="DVA1270" s="92"/>
      <c r="DVB1270" s="92"/>
      <c r="DVC1270" s="92"/>
      <c r="DVD1270" s="92"/>
      <c r="DVE1270" s="92"/>
      <c r="DVF1270" s="92"/>
      <c r="DVG1270" s="92"/>
      <c r="DVH1270" s="92"/>
      <c r="DVI1270" s="92"/>
      <c r="DVJ1270" s="92"/>
      <c r="DVK1270" s="92"/>
      <c r="DVL1270" s="92"/>
      <c r="DVM1270" s="92"/>
      <c r="DVN1270" s="92"/>
      <c r="DVO1270" s="92"/>
      <c r="DVP1270" s="92"/>
      <c r="DVQ1270" s="92"/>
      <c r="DVR1270" s="92"/>
      <c r="DVS1270" s="92"/>
      <c r="DVT1270" s="92"/>
      <c r="DVU1270" s="92"/>
      <c r="DVV1270" s="92"/>
      <c r="DVW1270" s="92"/>
      <c r="DVX1270" s="92"/>
      <c r="DVY1270" s="92"/>
      <c r="DVZ1270" s="92"/>
      <c r="DWA1270" s="92"/>
      <c r="DWB1270" s="92"/>
      <c r="DWC1270" s="92"/>
      <c r="DWD1270" s="92"/>
      <c r="DWE1270" s="92"/>
      <c r="DWF1270" s="92"/>
      <c r="DWG1270" s="92"/>
      <c r="DWH1270" s="92"/>
      <c r="DWI1270" s="92"/>
      <c r="DWJ1270" s="92"/>
      <c r="DWK1270" s="92"/>
      <c r="DWL1270" s="92"/>
      <c r="DWM1270" s="92"/>
      <c r="DWN1270" s="92"/>
      <c r="DWO1270" s="92"/>
      <c r="DWP1270" s="92"/>
      <c r="DWQ1270" s="92"/>
      <c r="DWR1270" s="92"/>
      <c r="DWS1270" s="92"/>
      <c r="DWT1270" s="92"/>
      <c r="DWU1270" s="92"/>
      <c r="DWV1270" s="92"/>
      <c r="DWW1270" s="92"/>
      <c r="DWX1270" s="92"/>
      <c r="DWY1270" s="92"/>
      <c r="DWZ1270" s="92"/>
      <c r="DXA1270" s="92"/>
      <c r="DXB1270" s="92"/>
      <c r="DXC1270" s="92"/>
      <c r="DXD1270" s="92"/>
      <c r="DXE1270" s="92"/>
      <c r="DXF1270" s="92"/>
      <c r="DXG1270" s="92"/>
      <c r="DXH1270" s="92"/>
      <c r="DXI1270" s="92"/>
      <c r="DXJ1270" s="92"/>
      <c r="DXK1270" s="92"/>
      <c r="DXL1270" s="92"/>
      <c r="DXM1270" s="92"/>
      <c r="DXN1270" s="92"/>
      <c r="DXO1270" s="92"/>
      <c r="DXP1270" s="92"/>
      <c r="DXQ1270" s="92"/>
      <c r="DXR1270" s="92"/>
      <c r="DXS1270" s="92"/>
      <c r="DXT1270" s="92"/>
      <c r="DXU1270" s="92"/>
      <c r="DXV1270" s="92"/>
      <c r="DXW1270" s="92"/>
      <c r="DXX1270" s="92"/>
      <c r="DXY1270" s="92"/>
      <c r="DXZ1270" s="92"/>
      <c r="DYA1270" s="92"/>
      <c r="DYB1270" s="92"/>
      <c r="DYC1270" s="92"/>
      <c r="DYD1270" s="92"/>
      <c r="DYE1270" s="92"/>
      <c r="DYF1270" s="92"/>
      <c r="DYG1270" s="92"/>
      <c r="DYH1270" s="92"/>
      <c r="DYI1270" s="92"/>
      <c r="DYJ1270" s="92"/>
      <c r="DYK1270" s="92"/>
      <c r="DYL1270" s="92"/>
      <c r="DYM1270" s="92"/>
      <c r="DYN1270" s="92"/>
      <c r="DYO1270" s="92"/>
      <c r="DYP1270" s="92"/>
      <c r="DYQ1270" s="92"/>
      <c r="DYR1270" s="92"/>
      <c r="DYS1270" s="92"/>
      <c r="DYT1270" s="92"/>
      <c r="DYU1270" s="92"/>
      <c r="DYV1270" s="92"/>
      <c r="DYW1270" s="92"/>
      <c r="DYX1270" s="92"/>
      <c r="DYY1270" s="92"/>
      <c r="DYZ1270" s="92"/>
      <c r="DZA1270" s="92"/>
      <c r="DZB1270" s="92"/>
      <c r="DZC1270" s="92"/>
      <c r="DZD1270" s="92"/>
      <c r="DZE1270" s="92"/>
      <c r="DZF1270" s="92"/>
      <c r="DZG1270" s="92"/>
      <c r="DZH1270" s="92"/>
      <c r="DZI1270" s="92"/>
      <c r="DZJ1270" s="92"/>
      <c r="DZK1270" s="92"/>
      <c r="DZL1270" s="92"/>
      <c r="DZM1270" s="92"/>
      <c r="DZN1270" s="92"/>
      <c r="DZO1270" s="92"/>
      <c r="DZP1270" s="92"/>
      <c r="DZQ1270" s="92"/>
      <c r="DZR1270" s="92"/>
      <c r="DZS1270" s="92"/>
      <c r="DZT1270" s="92"/>
      <c r="DZU1270" s="92"/>
      <c r="DZV1270" s="92"/>
      <c r="DZW1270" s="92"/>
      <c r="DZX1270" s="92"/>
      <c r="DZY1270" s="92"/>
      <c r="DZZ1270" s="92"/>
      <c r="EAA1270" s="92"/>
      <c r="EAB1270" s="92"/>
      <c r="EAC1270" s="92"/>
      <c r="EAD1270" s="92"/>
      <c r="EAE1270" s="92"/>
      <c r="EAF1270" s="92"/>
      <c r="EAG1270" s="92"/>
      <c r="EAH1270" s="92"/>
      <c r="EAI1270" s="92"/>
      <c r="EAJ1270" s="92"/>
      <c r="EAK1270" s="92"/>
      <c r="EAL1270" s="92"/>
      <c r="EAM1270" s="92"/>
      <c r="EAN1270" s="92"/>
      <c r="EAO1270" s="92"/>
      <c r="EAP1270" s="92"/>
      <c r="EAQ1270" s="92"/>
      <c r="EAR1270" s="92"/>
      <c r="EAS1270" s="92"/>
      <c r="EAT1270" s="92"/>
      <c r="EAU1270" s="92"/>
      <c r="EAV1270" s="92"/>
      <c r="EAW1270" s="92"/>
      <c r="EAX1270" s="92"/>
      <c r="EAY1270" s="92"/>
      <c r="EAZ1270" s="92"/>
      <c r="EBA1270" s="92"/>
      <c r="EBB1270" s="92"/>
      <c r="EBC1270" s="92"/>
      <c r="EBD1270" s="92"/>
      <c r="EBE1270" s="92"/>
      <c r="EBF1270" s="92"/>
      <c r="EBG1270" s="92"/>
      <c r="EBH1270" s="92"/>
      <c r="EBI1270" s="92"/>
      <c r="EBJ1270" s="92"/>
      <c r="EBK1270" s="92"/>
      <c r="EBL1270" s="92"/>
      <c r="EBM1270" s="92"/>
      <c r="EBN1270" s="92"/>
      <c r="EBO1270" s="92"/>
      <c r="EBP1270" s="92"/>
      <c r="EBQ1270" s="92"/>
      <c r="EBR1270" s="92"/>
      <c r="EBS1270" s="92"/>
      <c r="EBT1270" s="92"/>
      <c r="EBU1270" s="92"/>
      <c r="EBV1270" s="92"/>
      <c r="EBW1270" s="92"/>
      <c r="EBX1270" s="92"/>
      <c r="EBY1270" s="92"/>
      <c r="EBZ1270" s="92"/>
      <c r="ECA1270" s="92"/>
      <c r="ECB1270" s="92"/>
      <c r="ECC1270" s="92"/>
      <c r="ECD1270" s="92"/>
      <c r="ECE1270" s="92"/>
      <c r="ECF1270" s="92"/>
      <c r="ECG1270" s="92"/>
      <c r="ECH1270" s="92"/>
      <c r="ECI1270" s="92"/>
      <c r="ECJ1270" s="92"/>
      <c r="ECK1270" s="92"/>
      <c r="ECL1270" s="92"/>
      <c r="ECM1270" s="92"/>
      <c r="ECN1270" s="92"/>
      <c r="ECO1270" s="92"/>
      <c r="ECP1270" s="92"/>
      <c r="ECQ1270" s="92"/>
      <c r="ECR1270" s="92"/>
      <c r="ECS1270" s="92"/>
      <c r="ECT1270" s="92"/>
      <c r="ECU1270" s="92"/>
      <c r="ECV1270" s="92"/>
      <c r="ECW1270" s="92"/>
      <c r="ECX1270" s="92"/>
      <c r="ECY1270" s="92"/>
      <c r="ECZ1270" s="92"/>
      <c r="EDA1270" s="92"/>
      <c r="EDB1270" s="92"/>
      <c r="EDC1270" s="92"/>
      <c r="EDD1270" s="92"/>
      <c r="EDE1270" s="92"/>
      <c r="EDF1270" s="92"/>
      <c r="EDG1270" s="92"/>
      <c r="EDH1270" s="92"/>
      <c r="EDI1270" s="92"/>
      <c r="EDJ1270" s="92"/>
      <c r="EDK1270" s="92"/>
      <c r="EDL1270" s="92"/>
      <c r="EDM1270" s="92"/>
      <c r="EDN1270" s="92"/>
      <c r="EDO1270" s="92"/>
      <c r="EDP1270" s="92"/>
      <c r="EDQ1270" s="92"/>
      <c r="EDR1270" s="92"/>
      <c r="EDS1270" s="92"/>
      <c r="EDT1270" s="92"/>
      <c r="EDU1270" s="92"/>
      <c r="EDV1270" s="92"/>
      <c r="EDW1270" s="92"/>
      <c r="EDX1270" s="92"/>
      <c r="EDY1270" s="92"/>
      <c r="EDZ1270" s="92"/>
      <c r="EEA1270" s="92"/>
      <c r="EEB1270" s="92"/>
      <c r="EEC1270" s="92"/>
      <c r="EED1270" s="92"/>
      <c r="EEE1270" s="92"/>
      <c r="EEF1270" s="92"/>
      <c r="EEG1270" s="92"/>
      <c r="EEH1270" s="92"/>
      <c r="EEI1270" s="92"/>
      <c r="EEJ1270" s="92"/>
      <c r="EEK1270" s="92"/>
      <c r="EEL1270" s="92"/>
      <c r="EEM1270" s="92"/>
      <c r="EEN1270" s="92"/>
      <c r="EEO1270" s="92"/>
      <c r="EEP1270" s="92"/>
      <c r="EEQ1270" s="92"/>
      <c r="EER1270" s="92"/>
      <c r="EES1270" s="92"/>
      <c r="EET1270" s="92"/>
      <c r="EEU1270" s="92"/>
      <c r="EEV1270" s="92"/>
      <c r="EEW1270" s="92"/>
      <c r="EEX1270" s="92"/>
      <c r="EEY1270" s="92"/>
      <c r="EEZ1270" s="92"/>
      <c r="EFA1270" s="92"/>
      <c r="EFB1270" s="92"/>
      <c r="EFC1270" s="92"/>
      <c r="EFD1270" s="92"/>
      <c r="EFE1270" s="92"/>
      <c r="EFF1270" s="92"/>
      <c r="EFG1270" s="92"/>
      <c r="EFH1270" s="92"/>
      <c r="EFI1270" s="92"/>
      <c r="EFJ1270" s="92"/>
      <c r="EFK1270" s="92"/>
      <c r="EFL1270" s="92"/>
      <c r="EFM1270" s="92"/>
      <c r="EFN1270" s="92"/>
      <c r="EFO1270" s="92"/>
      <c r="EFP1270" s="92"/>
      <c r="EFQ1270" s="92"/>
      <c r="EFR1270" s="92"/>
      <c r="EFS1270" s="92"/>
      <c r="EFT1270" s="92"/>
      <c r="EFU1270" s="92"/>
      <c r="EFV1270" s="92"/>
      <c r="EFW1270" s="92"/>
      <c r="EFX1270" s="92"/>
      <c r="EFY1270" s="92"/>
      <c r="EFZ1270" s="92"/>
      <c r="EGA1270" s="92"/>
      <c r="EGB1270" s="92"/>
      <c r="EGC1270" s="92"/>
      <c r="EGD1270" s="92"/>
      <c r="EGE1270" s="92"/>
      <c r="EGF1270" s="92"/>
      <c r="EGG1270" s="92"/>
      <c r="EGH1270" s="92"/>
      <c r="EGI1270" s="92"/>
      <c r="EGJ1270" s="92"/>
      <c r="EGK1270" s="92"/>
      <c r="EGL1270" s="92"/>
      <c r="EGM1270" s="92"/>
      <c r="EGN1270" s="92"/>
      <c r="EGO1270" s="92"/>
      <c r="EGP1270" s="92"/>
      <c r="EGQ1270" s="92"/>
      <c r="EGR1270" s="92"/>
      <c r="EGS1270" s="92"/>
      <c r="EGT1270" s="92"/>
      <c r="EGU1270" s="92"/>
      <c r="EGV1270" s="92"/>
      <c r="EGW1270" s="92"/>
      <c r="EGX1270" s="92"/>
      <c r="EGY1270" s="92"/>
      <c r="EGZ1270" s="92"/>
      <c r="EHA1270" s="92"/>
      <c r="EHB1270" s="92"/>
      <c r="EHC1270" s="92"/>
      <c r="EHD1270" s="92"/>
      <c r="EHE1270" s="92"/>
      <c r="EHF1270" s="92"/>
      <c r="EHG1270" s="92"/>
      <c r="EHH1270" s="92"/>
      <c r="EHI1270" s="92"/>
      <c r="EHJ1270" s="92"/>
      <c r="EHK1270" s="92"/>
      <c r="EHL1270" s="92"/>
      <c r="EHM1270" s="92"/>
      <c r="EHN1270" s="92"/>
      <c r="EHO1270" s="92"/>
      <c r="EHP1270" s="92"/>
      <c r="EHQ1270" s="92"/>
      <c r="EHR1270" s="92"/>
      <c r="EHS1270" s="92"/>
      <c r="EHT1270" s="92"/>
      <c r="EHU1270" s="92"/>
      <c r="EHV1270" s="92"/>
      <c r="EHW1270" s="92"/>
      <c r="EHX1270" s="92"/>
      <c r="EHY1270" s="92"/>
      <c r="EHZ1270" s="92"/>
      <c r="EIA1270" s="92"/>
      <c r="EIB1270" s="92"/>
      <c r="EIC1270" s="92"/>
      <c r="EID1270" s="92"/>
      <c r="EIE1270" s="92"/>
      <c r="EIF1270" s="92"/>
      <c r="EIG1270" s="92"/>
      <c r="EIH1270" s="92"/>
      <c r="EII1270" s="92"/>
      <c r="EIJ1270" s="92"/>
      <c r="EIK1270" s="92"/>
      <c r="EIL1270" s="92"/>
      <c r="EIM1270" s="92"/>
      <c r="EIN1270" s="92"/>
      <c r="EIO1270" s="92"/>
      <c r="EIP1270" s="92"/>
      <c r="EIQ1270" s="92"/>
      <c r="EIR1270" s="92"/>
      <c r="EIS1270" s="92"/>
      <c r="EIT1270" s="92"/>
      <c r="EIU1270" s="92"/>
      <c r="EIV1270" s="92"/>
      <c r="EIW1270" s="92"/>
      <c r="EIX1270" s="92"/>
      <c r="EIY1270" s="92"/>
      <c r="EIZ1270" s="92"/>
      <c r="EJA1270" s="92"/>
      <c r="EJB1270" s="92"/>
      <c r="EJC1270" s="92"/>
      <c r="EJD1270" s="92"/>
      <c r="EJE1270" s="92"/>
      <c r="EJF1270" s="92"/>
      <c r="EJG1270" s="92"/>
      <c r="EJH1270" s="92"/>
      <c r="EJI1270" s="92"/>
      <c r="EJJ1270" s="92"/>
      <c r="EJK1270" s="92"/>
      <c r="EJL1270" s="92"/>
      <c r="EJM1270" s="92"/>
      <c r="EJN1270" s="92"/>
      <c r="EJO1270" s="92"/>
      <c r="EJP1270" s="92"/>
      <c r="EJQ1270" s="92"/>
      <c r="EJR1270" s="92"/>
      <c r="EJS1270" s="92"/>
      <c r="EJT1270" s="92"/>
      <c r="EJU1270" s="92"/>
      <c r="EJV1270" s="92"/>
      <c r="EJW1270" s="92"/>
      <c r="EJX1270" s="92"/>
      <c r="EJY1270" s="92"/>
      <c r="EJZ1270" s="92"/>
      <c r="EKA1270" s="92"/>
      <c r="EKB1270" s="92"/>
      <c r="EKC1270" s="92"/>
      <c r="EKD1270" s="92"/>
      <c r="EKE1270" s="92"/>
      <c r="EKF1270" s="92"/>
      <c r="EKG1270" s="92"/>
      <c r="EKH1270" s="92"/>
      <c r="EKI1270" s="92"/>
      <c r="EKJ1270" s="92"/>
      <c r="EKK1270" s="92"/>
      <c r="EKL1270" s="92"/>
      <c r="EKM1270" s="92"/>
      <c r="EKN1270" s="92"/>
      <c r="EKO1270" s="92"/>
      <c r="EKP1270" s="92"/>
      <c r="EKQ1270" s="92"/>
      <c r="EKR1270" s="92"/>
      <c r="EKS1270" s="92"/>
      <c r="EKT1270" s="92"/>
      <c r="EKU1270" s="92"/>
      <c r="EKV1270" s="92"/>
      <c r="EKW1270" s="92"/>
      <c r="EKX1270" s="92"/>
      <c r="EKY1270" s="92"/>
      <c r="EKZ1270" s="92"/>
      <c r="ELA1270" s="92"/>
      <c r="ELB1270" s="92"/>
      <c r="ELC1270" s="92"/>
      <c r="ELD1270" s="92"/>
      <c r="ELE1270" s="92"/>
      <c r="ELF1270" s="92"/>
      <c r="ELG1270" s="92"/>
      <c r="ELH1270" s="92"/>
      <c r="ELI1270" s="92"/>
      <c r="ELJ1270" s="92"/>
      <c r="ELK1270" s="92"/>
      <c r="ELL1270" s="92"/>
      <c r="ELM1270" s="92"/>
      <c r="ELN1270" s="92"/>
      <c r="ELO1270" s="92"/>
      <c r="ELP1270" s="92"/>
      <c r="ELQ1270" s="92"/>
      <c r="ELR1270" s="92"/>
      <c r="ELS1270" s="92"/>
      <c r="ELT1270" s="92"/>
      <c r="ELU1270" s="92"/>
      <c r="ELV1270" s="92"/>
      <c r="ELW1270" s="92"/>
      <c r="ELX1270" s="92"/>
      <c r="ELY1270" s="92"/>
      <c r="ELZ1270" s="92"/>
      <c r="EMA1270" s="92"/>
      <c r="EMB1270" s="92"/>
      <c r="EMC1270" s="92"/>
      <c r="EMD1270" s="92"/>
      <c r="EME1270" s="92"/>
      <c r="EMF1270" s="92"/>
      <c r="EMG1270" s="92"/>
      <c r="EMH1270" s="92"/>
      <c r="EMI1270" s="92"/>
      <c r="EMJ1270" s="92"/>
      <c r="EMK1270" s="92"/>
      <c r="EML1270" s="92"/>
      <c r="EMM1270" s="92"/>
      <c r="EMN1270" s="92"/>
      <c r="EMO1270" s="92"/>
      <c r="EMP1270" s="92"/>
      <c r="EMQ1270" s="92"/>
      <c r="EMR1270" s="92"/>
      <c r="EMS1270" s="92"/>
      <c r="EMT1270" s="92"/>
      <c r="EMU1270" s="92"/>
      <c r="EMV1270" s="92"/>
      <c r="EMW1270" s="92"/>
      <c r="EMX1270" s="92"/>
      <c r="EMY1270" s="92"/>
      <c r="EMZ1270" s="92"/>
      <c r="ENA1270" s="92"/>
      <c r="ENB1270" s="92"/>
      <c r="ENC1270" s="92"/>
      <c r="END1270" s="92"/>
      <c r="ENE1270" s="92"/>
      <c r="ENF1270" s="92"/>
      <c r="ENG1270" s="92"/>
      <c r="ENH1270" s="92"/>
      <c r="ENI1270" s="92"/>
      <c r="ENJ1270" s="92"/>
      <c r="ENK1270" s="92"/>
      <c r="ENL1270" s="92"/>
      <c r="ENM1270" s="92"/>
      <c r="ENN1270" s="92"/>
      <c r="ENO1270" s="92"/>
      <c r="ENP1270" s="92"/>
      <c r="ENQ1270" s="92"/>
      <c r="ENR1270" s="92"/>
      <c r="ENS1270" s="92"/>
      <c r="ENT1270" s="92"/>
      <c r="ENU1270" s="92"/>
      <c r="ENV1270" s="92"/>
      <c r="ENW1270" s="92"/>
      <c r="ENX1270" s="92"/>
      <c r="ENY1270" s="92"/>
      <c r="ENZ1270" s="92"/>
      <c r="EOA1270" s="92"/>
      <c r="EOB1270" s="92"/>
      <c r="EOC1270" s="92"/>
      <c r="EOD1270" s="92"/>
      <c r="EOE1270" s="92"/>
      <c r="EOF1270" s="92"/>
      <c r="EOG1270" s="92"/>
      <c r="EOH1270" s="92"/>
      <c r="EOI1270" s="92"/>
      <c r="EOJ1270" s="92"/>
      <c r="EOK1270" s="92"/>
      <c r="EOL1270" s="92"/>
      <c r="EOM1270" s="92"/>
      <c r="EON1270" s="92"/>
      <c r="EOO1270" s="92"/>
      <c r="EOP1270" s="92"/>
      <c r="EOQ1270" s="92"/>
      <c r="EOR1270" s="92"/>
      <c r="EOS1270" s="92"/>
      <c r="EOT1270" s="92"/>
      <c r="EOU1270" s="92"/>
      <c r="EOV1270" s="92"/>
      <c r="EOW1270" s="92"/>
      <c r="EOX1270" s="92"/>
      <c r="EOY1270" s="92"/>
      <c r="EOZ1270" s="92"/>
      <c r="EPA1270" s="92"/>
      <c r="EPB1270" s="92"/>
      <c r="EPC1270" s="92"/>
      <c r="EPD1270" s="92"/>
      <c r="EPE1270" s="92"/>
      <c r="EPF1270" s="92"/>
      <c r="EPG1270" s="92"/>
      <c r="EPH1270" s="92"/>
      <c r="EPI1270" s="92"/>
      <c r="EPJ1270" s="92"/>
      <c r="EPK1270" s="92"/>
      <c r="EPL1270" s="92"/>
      <c r="EPM1270" s="92"/>
      <c r="EPN1270" s="92"/>
      <c r="EPO1270" s="92"/>
      <c r="EPP1270" s="92"/>
      <c r="EPQ1270" s="92"/>
      <c r="EPR1270" s="92"/>
      <c r="EPS1270" s="92"/>
      <c r="EPT1270" s="92"/>
      <c r="EPU1270" s="92"/>
      <c r="EPV1270" s="92"/>
      <c r="EPW1270" s="92"/>
      <c r="EPX1270" s="92"/>
      <c r="EPY1270" s="92"/>
      <c r="EPZ1270" s="92"/>
      <c r="EQA1270" s="92"/>
      <c r="EQB1270" s="92"/>
      <c r="EQC1270" s="92"/>
      <c r="EQD1270" s="92"/>
      <c r="EQE1270" s="92"/>
      <c r="EQF1270" s="92"/>
      <c r="EQG1270" s="92"/>
      <c r="EQH1270" s="92"/>
      <c r="EQI1270" s="92"/>
      <c r="EQJ1270" s="92"/>
      <c r="EQK1270" s="92"/>
      <c r="EQL1270" s="92"/>
      <c r="EQM1270" s="92"/>
      <c r="EQN1270" s="92"/>
      <c r="EQO1270" s="92"/>
      <c r="EQP1270" s="92"/>
      <c r="EQQ1270" s="92"/>
      <c r="EQR1270" s="92"/>
      <c r="EQS1270" s="92"/>
      <c r="EQT1270" s="92"/>
      <c r="EQU1270" s="92"/>
      <c r="EQV1270" s="92"/>
      <c r="EQW1270" s="92"/>
      <c r="EQX1270" s="92"/>
      <c r="EQY1270" s="92"/>
      <c r="EQZ1270" s="92"/>
      <c r="ERA1270" s="92"/>
      <c r="ERB1270" s="92"/>
      <c r="ERC1270" s="92"/>
      <c r="ERD1270" s="92"/>
      <c r="ERE1270" s="92"/>
      <c r="ERF1270" s="92"/>
      <c r="ERG1270" s="92"/>
      <c r="ERH1270" s="92"/>
      <c r="ERI1270" s="92"/>
      <c r="ERJ1270" s="92"/>
      <c r="ERK1270" s="92"/>
      <c r="ERL1270" s="92"/>
      <c r="ERM1270" s="92"/>
      <c r="ERN1270" s="92"/>
      <c r="ERO1270" s="92"/>
      <c r="ERP1270" s="92"/>
      <c r="ERQ1270" s="92"/>
      <c r="ERR1270" s="92"/>
      <c r="ERS1270" s="92"/>
      <c r="ERT1270" s="92"/>
      <c r="ERU1270" s="92"/>
      <c r="ERV1270" s="92"/>
      <c r="ERW1270" s="92"/>
      <c r="ERX1270" s="92"/>
      <c r="ERY1270" s="92"/>
      <c r="ERZ1270" s="92"/>
      <c r="ESA1270" s="92"/>
      <c r="ESB1270" s="92"/>
      <c r="ESC1270" s="92"/>
      <c r="ESD1270" s="92"/>
      <c r="ESE1270" s="92"/>
      <c r="ESF1270" s="92"/>
      <c r="ESG1270" s="92"/>
      <c r="ESH1270" s="92"/>
      <c r="ESI1270" s="92"/>
      <c r="ESJ1270" s="92"/>
      <c r="ESK1270" s="92"/>
      <c r="ESL1270" s="92"/>
      <c r="ESM1270" s="92"/>
      <c r="ESN1270" s="92"/>
      <c r="ESO1270" s="92"/>
      <c r="ESP1270" s="92"/>
      <c r="ESQ1270" s="92"/>
      <c r="ESR1270" s="92"/>
      <c r="ESS1270" s="92"/>
      <c r="EST1270" s="92"/>
      <c r="ESU1270" s="92"/>
      <c r="ESV1270" s="92"/>
      <c r="ESW1270" s="92"/>
      <c r="ESX1270" s="92"/>
      <c r="ESY1270" s="92"/>
      <c r="ESZ1270" s="92"/>
      <c r="ETA1270" s="92"/>
      <c r="ETB1270" s="92"/>
      <c r="ETC1270" s="92"/>
      <c r="ETD1270" s="92"/>
      <c r="ETE1270" s="92"/>
      <c r="ETF1270" s="92"/>
      <c r="ETG1270" s="92"/>
      <c r="ETH1270" s="92"/>
      <c r="ETI1270" s="92"/>
      <c r="ETJ1270" s="92"/>
      <c r="ETK1270" s="92"/>
      <c r="ETL1270" s="92"/>
      <c r="ETM1270" s="92"/>
      <c r="ETN1270" s="92"/>
      <c r="ETO1270" s="92"/>
      <c r="ETP1270" s="92"/>
      <c r="ETQ1270" s="92"/>
      <c r="ETR1270" s="92"/>
      <c r="ETS1270" s="92"/>
      <c r="ETT1270" s="92"/>
      <c r="ETU1270" s="92"/>
      <c r="ETV1270" s="92"/>
      <c r="ETW1270" s="92"/>
      <c r="ETX1270" s="92"/>
      <c r="ETY1270" s="92"/>
      <c r="ETZ1270" s="92"/>
      <c r="EUA1270" s="92"/>
      <c r="EUB1270" s="92"/>
      <c r="EUC1270" s="92"/>
      <c r="EUD1270" s="92"/>
      <c r="EUE1270" s="92"/>
      <c r="EUF1270" s="92"/>
      <c r="EUG1270" s="92"/>
      <c r="EUH1270" s="92"/>
      <c r="EUI1270" s="92"/>
      <c r="EUJ1270" s="92"/>
      <c r="EUK1270" s="92"/>
      <c r="EUL1270" s="92"/>
      <c r="EUM1270" s="92"/>
      <c r="EUN1270" s="92"/>
      <c r="EUO1270" s="92"/>
      <c r="EUP1270" s="92"/>
      <c r="EUQ1270" s="92"/>
      <c r="EUR1270" s="92"/>
      <c r="EUS1270" s="92"/>
      <c r="EUT1270" s="92"/>
      <c r="EUU1270" s="92"/>
      <c r="EUV1270" s="92"/>
      <c r="EUW1270" s="92"/>
      <c r="EUX1270" s="92"/>
      <c r="EUY1270" s="92"/>
      <c r="EUZ1270" s="92"/>
      <c r="EVA1270" s="92"/>
      <c r="EVB1270" s="92"/>
      <c r="EVC1270" s="92"/>
      <c r="EVD1270" s="92"/>
      <c r="EVE1270" s="92"/>
      <c r="EVF1270" s="92"/>
      <c r="EVG1270" s="92"/>
      <c r="EVH1270" s="92"/>
      <c r="EVI1270" s="92"/>
      <c r="EVJ1270" s="92"/>
      <c r="EVK1270" s="92"/>
      <c r="EVL1270" s="92"/>
      <c r="EVM1270" s="92"/>
      <c r="EVN1270" s="92"/>
      <c r="EVO1270" s="92"/>
      <c r="EVP1270" s="92"/>
      <c r="EVQ1270" s="92"/>
      <c r="EVR1270" s="92"/>
      <c r="EVS1270" s="92"/>
      <c r="EVT1270" s="92"/>
      <c r="EVU1270" s="92"/>
      <c r="EVV1270" s="92"/>
      <c r="EVW1270" s="92"/>
      <c r="EVX1270" s="92"/>
      <c r="EVY1270" s="92"/>
      <c r="EVZ1270" s="92"/>
      <c r="EWA1270" s="92"/>
      <c r="EWB1270" s="92"/>
      <c r="EWC1270" s="92"/>
      <c r="EWD1270" s="92"/>
      <c r="EWE1270" s="92"/>
      <c r="EWF1270" s="92"/>
      <c r="EWG1270" s="92"/>
      <c r="EWH1270" s="92"/>
      <c r="EWI1270" s="92"/>
      <c r="EWJ1270" s="92"/>
      <c r="EWK1270" s="92"/>
      <c r="EWL1270" s="92"/>
      <c r="EWM1270" s="92"/>
      <c r="EWN1270" s="92"/>
      <c r="EWO1270" s="92"/>
      <c r="EWP1270" s="92"/>
      <c r="EWQ1270" s="92"/>
      <c r="EWR1270" s="92"/>
      <c r="EWS1270" s="92"/>
      <c r="EWT1270" s="92"/>
      <c r="EWU1270" s="92"/>
      <c r="EWV1270" s="92"/>
      <c r="EWW1270" s="92"/>
      <c r="EWX1270" s="92"/>
      <c r="EWY1270" s="92"/>
      <c r="EWZ1270" s="92"/>
      <c r="EXA1270" s="92"/>
      <c r="EXB1270" s="92"/>
      <c r="EXC1270" s="92"/>
      <c r="EXD1270" s="92"/>
      <c r="EXE1270" s="92"/>
      <c r="EXF1270" s="92"/>
      <c r="EXG1270" s="92"/>
      <c r="EXH1270" s="92"/>
      <c r="EXI1270" s="92"/>
      <c r="EXJ1270" s="92"/>
      <c r="EXK1270" s="92"/>
      <c r="EXL1270" s="92"/>
      <c r="EXM1270" s="92"/>
      <c r="EXN1270" s="92"/>
      <c r="EXO1270" s="92"/>
      <c r="EXP1270" s="92"/>
      <c r="EXQ1270" s="92"/>
      <c r="EXR1270" s="92"/>
      <c r="EXS1270" s="92"/>
      <c r="EXT1270" s="92"/>
      <c r="EXU1270" s="92"/>
      <c r="EXV1270" s="92"/>
      <c r="EXW1270" s="92"/>
      <c r="EXX1270" s="92"/>
      <c r="EXY1270" s="92"/>
      <c r="EXZ1270" s="92"/>
      <c r="EYA1270" s="92"/>
      <c r="EYB1270" s="92"/>
      <c r="EYC1270" s="92"/>
      <c r="EYD1270" s="92"/>
      <c r="EYE1270" s="92"/>
      <c r="EYF1270" s="92"/>
      <c r="EYG1270" s="92"/>
      <c r="EYH1270" s="92"/>
      <c r="EYI1270" s="92"/>
      <c r="EYJ1270" s="92"/>
      <c r="EYK1270" s="92"/>
      <c r="EYL1270" s="92"/>
      <c r="EYM1270" s="92"/>
      <c r="EYN1270" s="92"/>
      <c r="EYO1270" s="92"/>
      <c r="EYP1270" s="92"/>
      <c r="EYQ1270" s="92"/>
      <c r="EYR1270" s="92"/>
      <c r="EYS1270" s="92"/>
      <c r="EYT1270" s="92"/>
      <c r="EYU1270" s="92"/>
      <c r="EYV1270" s="92"/>
      <c r="EYW1270" s="92"/>
      <c r="EYX1270" s="92"/>
      <c r="EYY1270" s="92"/>
      <c r="EYZ1270" s="92"/>
      <c r="EZA1270" s="92"/>
      <c r="EZB1270" s="92"/>
      <c r="EZC1270" s="92"/>
      <c r="EZD1270" s="92"/>
      <c r="EZE1270" s="92"/>
      <c r="EZF1270" s="92"/>
      <c r="EZG1270" s="92"/>
      <c r="EZH1270" s="92"/>
      <c r="EZI1270" s="92"/>
      <c r="EZJ1270" s="92"/>
      <c r="EZK1270" s="92"/>
      <c r="EZL1270" s="92"/>
      <c r="EZM1270" s="92"/>
      <c r="EZN1270" s="92"/>
      <c r="EZO1270" s="92"/>
      <c r="EZP1270" s="92"/>
      <c r="EZQ1270" s="92"/>
      <c r="EZR1270" s="92"/>
      <c r="EZS1270" s="92"/>
      <c r="EZT1270" s="92"/>
      <c r="EZU1270" s="92"/>
      <c r="EZV1270" s="92"/>
      <c r="EZW1270" s="92"/>
      <c r="EZX1270" s="92"/>
      <c r="EZY1270" s="92"/>
      <c r="EZZ1270" s="92"/>
      <c r="FAA1270" s="92"/>
      <c r="FAB1270" s="92"/>
      <c r="FAC1270" s="92"/>
      <c r="FAD1270" s="92"/>
      <c r="FAE1270" s="92"/>
      <c r="FAF1270" s="92"/>
      <c r="FAG1270" s="92"/>
      <c r="FAH1270" s="92"/>
      <c r="FAI1270" s="92"/>
      <c r="FAJ1270" s="92"/>
      <c r="FAK1270" s="92"/>
      <c r="FAL1270" s="92"/>
      <c r="FAM1270" s="92"/>
      <c r="FAN1270" s="92"/>
      <c r="FAO1270" s="92"/>
      <c r="FAP1270" s="92"/>
      <c r="FAQ1270" s="92"/>
      <c r="FAR1270" s="92"/>
      <c r="FAS1270" s="92"/>
      <c r="FAT1270" s="92"/>
      <c r="FAU1270" s="92"/>
      <c r="FAV1270" s="92"/>
      <c r="FAW1270" s="92"/>
      <c r="FAX1270" s="92"/>
      <c r="FAY1270" s="92"/>
      <c r="FAZ1270" s="92"/>
      <c r="FBA1270" s="92"/>
      <c r="FBB1270" s="92"/>
      <c r="FBC1270" s="92"/>
      <c r="FBD1270" s="92"/>
      <c r="FBE1270" s="92"/>
      <c r="FBF1270" s="92"/>
      <c r="FBG1270" s="92"/>
      <c r="FBH1270" s="92"/>
      <c r="FBI1270" s="92"/>
      <c r="FBJ1270" s="92"/>
      <c r="FBK1270" s="92"/>
      <c r="FBL1270" s="92"/>
      <c r="FBM1270" s="92"/>
      <c r="FBN1270" s="92"/>
      <c r="FBO1270" s="92"/>
      <c r="FBP1270" s="92"/>
      <c r="FBQ1270" s="92"/>
      <c r="FBR1270" s="92"/>
      <c r="FBS1270" s="92"/>
      <c r="FBT1270" s="92"/>
      <c r="FBU1270" s="92"/>
      <c r="FBV1270" s="92"/>
      <c r="FBW1270" s="92"/>
      <c r="FBX1270" s="92"/>
      <c r="FBY1270" s="92"/>
      <c r="FBZ1270" s="92"/>
      <c r="FCA1270" s="92"/>
      <c r="FCB1270" s="92"/>
      <c r="FCC1270" s="92"/>
      <c r="FCD1270" s="92"/>
      <c r="FCE1270" s="92"/>
      <c r="FCF1270" s="92"/>
      <c r="FCG1270" s="92"/>
      <c r="FCH1270" s="92"/>
      <c r="FCI1270" s="92"/>
      <c r="FCJ1270" s="92"/>
      <c r="FCK1270" s="92"/>
      <c r="FCL1270" s="92"/>
      <c r="FCM1270" s="92"/>
      <c r="FCN1270" s="92"/>
      <c r="FCO1270" s="92"/>
      <c r="FCP1270" s="92"/>
      <c r="FCQ1270" s="92"/>
      <c r="FCR1270" s="92"/>
      <c r="FCS1270" s="92"/>
      <c r="FCT1270" s="92"/>
      <c r="FCU1270" s="92"/>
      <c r="FCV1270" s="92"/>
      <c r="FCW1270" s="92"/>
      <c r="FCX1270" s="92"/>
      <c r="FCY1270" s="92"/>
      <c r="FCZ1270" s="92"/>
      <c r="FDA1270" s="92"/>
      <c r="FDB1270" s="92"/>
      <c r="FDC1270" s="92"/>
      <c r="FDD1270" s="92"/>
      <c r="FDE1270" s="92"/>
      <c r="FDF1270" s="92"/>
      <c r="FDG1270" s="92"/>
      <c r="FDH1270" s="92"/>
      <c r="FDI1270" s="92"/>
      <c r="FDJ1270" s="92"/>
      <c r="FDK1270" s="92"/>
      <c r="FDL1270" s="92"/>
      <c r="FDM1270" s="92"/>
      <c r="FDN1270" s="92"/>
      <c r="FDO1270" s="92"/>
      <c r="FDP1270" s="92"/>
      <c r="FDQ1270" s="92"/>
      <c r="FDR1270" s="92"/>
      <c r="FDS1270" s="92"/>
      <c r="FDT1270" s="92"/>
      <c r="FDU1270" s="92"/>
      <c r="FDV1270" s="92"/>
      <c r="FDW1270" s="92"/>
      <c r="FDX1270" s="92"/>
      <c r="FDY1270" s="92"/>
      <c r="FDZ1270" s="92"/>
      <c r="FEA1270" s="92"/>
      <c r="FEB1270" s="92"/>
      <c r="FEC1270" s="92"/>
      <c r="FED1270" s="92"/>
      <c r="FEE1270" s="92"/>
      <c r="FEF1270" s="92"/>
      <c r="FEG1270" s="92"/>
      <c r="FEH1270" s="92"/>
      <c r="FEI1270" s="92"/>
      <c r="FEJ1270" s="92"/>
      <c r="FEK1270" s="92"/>
      <c r="FEL1270" s="92"/>
      <c r="FEM1270" s="92"/>
      <c r="FEN1270" s="92"/>
      <c r="FEO1270" s="92"/>
      <c r="FEP1270" s="92"/>
      <c r="FEQ1270" s="92"/>
      <c r="FER1270" s="92"/>
      <c r="FES1270" s="92"/>
      <c r="FET1270" s="92"/>
      <c r="FEU1270" s="92"/>
      <c r="FEV1270" s="92"/>
      <c r="FEW1270" s="92"/>
      <c r="FEX1270" s="92"/>
      <c r="FEY1270" s="92"/>
      <c r="FEZ1270" s="92"/>
      <c r="FFA1270" s="92"/>
      <c r="FFB1270" s="92"/>
      <c r="FFC1270" s="92"/>
      <c r="FFD1270" s="92"/>
      <c r="FFE1270" s="92"/>
      <c r="FFF1270" s="92"/>
      <c r="FFG1270" s="92"/>
      <c r="FFH1270" s="92"/>
      <c r="FFI1270" s="92"/>
      <c r="FFJ1270" s="92"/>
      <c r="FFK1270" s="92"/>
      <c r="FFL1270" s="92"/>
      <c r="FFM1270" s="92"/>
      <c r="FFN1270" s="92"/>
      <c r="FFO1270" s="92"/>
      <c r="FFP1270" s="92"/>
      <c r="FFQ1270" s="92"/>
      <c r="FFR1270" s="92"/>
      <c r="FFS1270" s="92"/>
      <c r="FFT1270" s="92"/>
      <c r="FFU1270" s="92"/>
      <c r="FFV1270" s="92"/>
      <c r="FFW1270" s="92"/>
      <c r="FFX1270" s="92"/>
      <c r="FFY1270" s="92"/>
      <c r="FFZ1270" s="92"/>
      <c r="FGA1270" s="92"/>
      <c r="FGB1270" s="92"/>
      <c r="FGC1270" s="92"/>
      <c r="FGD1270" s="92"/>
      <c r="FGE1270" s="92"/>
      <c r="FGF1270" s="92"/>
      <c r="FGG1270" s="92"/>
      <c r="FGH1270" s="92"/>
      <c r="FGI1270" s="92"/>
      <c r="FGJ1270" s="92"/>
      <c r="FGK1270" s="92"/>
      <c r="FGL1270" s="92"/>
      <c r="FGM1270" s="92"/>
      <c r="FGN1270" s="92"/>
      <c r="FGO1270" s="92"/>
      <c r="FGP1270" s="92"/>
      <c r="FGQ1270" s="92"/>
      <c r="FGR1270" s="92"/>
      <c r="FGS1270" s="92"/>
      <c r="FGT1270" s="92"/>
      <c r="FGU1270" s="92"/>
      <c r="FGV1270" s="92"/>
      <c r="FGW1270" s="92"/>
      <c r="FGX1270" s="92"/>
      <c r="FGY1270" s="92"/>
      <c r="FGZ1270" s="92"/>
      <c r="FHA1270" s="92"/>
      <c r="FHB1270" s="92"/>
      <c r="FHC1270" s="92"/>
      <c r="FHD1270" s="92"/>
      <c r="FHE1270" s="92"/>
      <c r="FHF1270" s="92"/>
      <c r="FHG1270" s="92"/>
      <c r="FHH1270" s="92"/>
      <c r="FHI1270" s="92"/>
      <c r="FHJ1270" s="92"/>
      <c r="FHK1270" s="92"/>
      <c r="FHL1270" s="92"/>
      <c r="FHM1270" s="92"/>
      <c r="FHN1270" s="92"/>
      <c r="FHO1270" s="92"/>
      <c r="FHP1270" s="92"/>
      <c r="FHQ1270" s="92"/>
      <c r="FHR1270" s="92"/>
      <c r="FHS1270" s="92"/>
      <c r="FHT1270" s="92"/>
      <c r="FHU1270" s="92"/>
      <c r="FHV1270" s="92"/>
      <c r="FHW1270" s="92"/>
      <c r="FHX1270" s="92"/>
      <c r="FHY1270" s="92"/>
      <c r="FHZ1270" s="92"/>
      <c r="FIA1270" s="92"/>
      <c r="FIB1270" s="92"/>
      <c r="FIC1270" s="92"/>
      <c r="FID1270" s="92"/>
      <c r="FIE1270" s="92"/>
      <c r="FIF1270" s="92"/>
      <c r="FIG1270" s="92"/>
      <c r="FIH1270" s="92"/>
      <c r="FII1270" s="92"/>
      <c r="FIJ1270" s="92"/>
      <c r="FIK1270" s="92"/>
      <c r="FIL1270" s="92"/>
      <c r="FIM1270" s="92"/>
      <c r="FIN1270" s="92"/>
      <c r="FIO1270" s="92"/>
      <c r="FIP1270" s="92"/>
      <c r="FIQ1270" s="92"/>
      <c r="FIR1270" s="92"/>
      <c r="FIS1270" s="92"/>
      <c r="FIT1270" s="92"/>
      <c r="FIU1270" s="92"/>
      <c r="FIV1270" s="92"/>
      <c r="FIW1270" s="92"/>
      <c r="FIX1270" s="92"/>
      <c r="FIY1270" s="92"/>
      <c r="FIZ1270" s="92"/>
      <c r="FJA1270" s="92"/>
      <c r="FJB1270" s="92"/>
      <c r="FJC1270" s="92"/>
      <c r="FJD1270" s="92"/>
      <c r="FJE1270" s="92"/>
      <c r="FJF1270" s="92"/>
      <c r="FJG1270" s="92"/>
      <c r="FJH1270" s="92"/>
      <c r="FJI1270" s="92"/>
      <c r="FJJ1270" s="92"/>
      <c r="FJK1270" s="92"/>
      <c r="FJL1270" s="92"/>
      <c r="FJM1270" s="92"/>
      <c r="FJN1270" s="92"/>
      <c r="FJO1270" s="92"/>
      <c r="FJP1270" s="92"/>
      <c r="FJQ1270" s="92"/>
      <c r="FJR1270" s="92"/>
      <c r="FJS1270" s="92"/>
      <c r="FJT1270" s="92"/>
      <c r="FJU1270" s="92"/>
      <c r="FJV1270" s="92"/>
      <c r="FJW1270" s="92"/>
      <c r="FJX1270" s="92"/>
      <c r="FJY1270" s="92"/>
      <c r="FJZ1270" s="92"/>
      <c r="FKA1270" s="92"/>
      <c r="FKB1270" s="92"/>
      <c r="FKC1270" s="92"/>
      <c r="FKD1270" s="92"/>
      <c r="FKE1270" s="92"/>
      <c r="FKF1270" s="92"/>
      <c r="FKG1270" s="92"/>
      <c r="FKH1270" s="92"/>
      <c r="FKI1270" s="92"/>
      <c r="FKJ1270" s="92"/>
      <c r="FKK1270" s="92"/>
      <c r="FKL1270" s="92"/>
      <c r="FKM1270" s="92"/>
      <c r="FKN1270" s="92"/>
      <c r="FKO1270" s="92"/>
      <c r="FKP1270" s="92"/>
      <c r="FKQ1270" s="92"/>
      <c r="FKR1270" s="92"/>
      <c r="FKS1270" s="92"/>
      <c r="FKT1270" s="92"/>
      <c r="FKU1270" s="92"/>
      <c r="FKV1270" s="92"/>
      <c r="FKW1270" s="92"/>
      <c r="FKX1270" s="92"/>
      <c r="FKY1270" s="92"/>
      <c r="FKZ1270" s="92"/>
      <c r="FLA1270" s="92"/>
      <c r="FLB1270" s="92"/>
      <c r="FLC1270" s="92"/>
      <c r="FLD1270" s="92"/>
      <c r="FLE1270" s="92"/>
      <c r="FLF1270" s="92"/>
      <c r="FLG1270" s="92"/>
      <c r="FLH1270" s="92"/>
      <c r="FLI1270" s="92"/>
      <c r="FLJ1270" s="92"/>
      <c r="FLK1270" s="92"/>
      <c r="FLL1270" s="92"/>
      <c r="FLM1270" s="92"/>
      <c r="FLN1270" s="92"/>
      <c r="FLO1270" s="92"/>
      <c r="FLP1270" s="92"/>
      <c r="FLQ1270" s="92"/>
      <c r="FLR1270" s="92"/>
      <c r="FLS1270" s="92"/>
      <c r="FLT1270" s="92"/>
      <c r="FLU1270" s="92"/>
      <c r="FLV1270" s="92"/>
      <c r="FLW1270" s="92"/>
      <c r="FLX1270" s="92"/>
      <c r="FLY1270" s="92"/>
      <c r="FLZ1270" s="92"/>
      <c r="FMA1270" s="92"/>
      <c r="FMB1270" s="92"/>
      <c r="FMC1270" s="92"/>
      <c r="FMD1270" s="92"/>
      <c r="FME1270" s="92"/>
      <c r="FMF1270" s="92"/>
      <c r="FMG1270" s="92"/>
      <c r="FMH1270" s="92"/>
      <c r="FMI1270" s="92"/>
      <c r="FMJ1270" s="92"/>
      <c r="FMK1270" s="92"/>
      <c r="FML1270" s="92"/>
      <c r="FMM1270" s="92"/>
      <c r="FMN1270" s="92"/>
      <c r="FMO1270" s="92"/>
      <c r="FMP1270" s="92"/>
      <c r="FMQ1270" s="92"/>
      <c r="FMR1270" s="92"/>
      <c r="FMS1270" s="92"/>
      <c r="FMT1270" s="92"/>
      <c r="FMU1270" s="92"/>
      <c r="FMV1270" s="92"/>
      <c r="FMW1270" s="92"/>
      <c r="FMX1270" s="92"/>
      <c r="FMY1270" s="92"/>
      <c r="FMZ1270" s="92"/>
      <c r="FNA1270" s="92"/>
      <c r="FNB1270" s="92"/>
      <c r="FNC1270" s="92"/>
      <c r="FND1270" s="92"/>
      <c r="FNE1270" s="92"/>
      <c r="FNF1270" s="92"/>
      <c r="FNG1270" s="92"/>
      <c r="FNH1270" s="92"/>
      <c r="FNI1270" s="92"/>
      <c r="FNJ1270" s="92"/>
      <c r="FNK1270" s="92"/>
      <c r="FNL1270" s="92"/>
      <c r="FNM1270" s="92"/>
      <c r="FNN1270" s="92"/>
      <c r="FNO1270" s="92"/>
      <c r="FNP1270" s="92"/>
      <c r="FNQ1270" s="92"/>
      <c r="FNR1270" s="92"/>
      <c r="FNS1270" s="92"/>
      <c r="FNT1270" s="92"/>
      <c r="FNU1270" s="92"/>
      <c r="FNV1270" s="92"/>
      <c r="FNW1270" s="92"/>
      <c r="FNX1270" s="92"/>
      <c r="FNY1270" s="92"/>
      <c r="FNZ1270" s="92"/>
      <c r="FOA1270" s="92"/>
      <c r="FOB1270" s="92"/>
      <c r="FOC1270" s="92"/>
      <c r="FOD1270" s="92"/>
      <c r="FOE1270" s="92"/>
      <c r="FOF1270" s="92"/>
      <c r="FOG1270" s="92"/>
      <c r="FOH1270" s="92"/>
      <c r="FOI1270" s="92"/>
      <c r="FOJ1270" s="92"/>
      <c r="FOK1270" s="92"/>
      <c r="FOL1270" s="92"/>
      <c r="FOM1270" s="92"/>
      <c r="FON1270" s="92"/>
      <c r="FOO1270" s="92"/>
      <c r="FOP1270" s="92"/>
      <c r="FOQ1270" s="92"/>
      <c r="FOR1270" s="92"/>
      <c r="FOS1270" s="92"/>
      <c r="FOT1270" s="92"/>
      <c r="FOU1270" s="92"/>
      <c r="FOV1270" s="92"/>
      <c r="FOW1270" s="92"/>
      <c r="FOX1270" s="92"/>
      <c r="FOY1270" s="92"/>
      <c r="FOZ1270" s="92"/>
      <c r="FPA1270" s="92"/>
      <c r="FPB1270" s="92"/>
      <c r="FPC1270" s="92"/>
      <c r="FPD1270" s="92"/>
      <c r="FPE1270" s="92"/>
      <c r="FPF1270" s="92"/>
      <c r="FPG1270" s="92"/>
      <c r="FPH1270" s="92"/>
      <c r="FPI1270" s="92"/>
      <c r="FPJ1270" s="92"/>
      <c r="FPK1270" s="92"/>
      <c r="FPL1270" s="92"/>
      <c r="FPM1270" s="92"/>
      <c r="FPN1270" s="92"/>
      <c r="FPO1270" s="92"/>
      <c r="FPP1270" s="92"/>
      <c r="FPQ1270" s="92"/>
      <c r="FPR1270" s="92"/>
      <c r="FPS1270" s="92"/>
      <c r="FPT1270" s="92"/>
      <c r="FPU1270" s="92"/>
      <c r="FPV1270" s="92"/>
      <c r="FPW1270" s="92"/>
      <c r="FPX1270" s="92"/>
      <c r="FPY1270" s="92"/>
      <c r="FPZ1270" s="92"/>
      <c r="FQA1270" s="92"/>
      <c r="FQB1270" s="92"/>
      <c r="FQC1270" s="92"/>
      <c r="FQD1270" s="92"/>
      <c r="FQE1270" s="92"/>
      <c r="FQF1270" s="92"/>
      <c r="FQG1270" s="92"/>
      <c r="FQH1270" s="92"/>
      <c r="FQI1270" s="92"/>
      <c r="FQJ1270" s="92"/>
      <c r="FQK1270" s="92"/>
      <c r="FQL1270" s="92"/>
      <c r="FQM1270" s="92"/>
      <c r="FQN1270" s="92"/>
      <c r="FQO1270" s="92"/>
      <c r="FQP1270" s="92"/>
      <c r="FQQ1270" s="92"/>
      <c r="FQR1270" s="92"/>
      <c r="FQS1270" s="92"/>
      <c r="FQT1270" s="92"/>
      <c r="FQU1270" s="92"/>
      <c r="FQV1270" s="92"/>
      <c r="FQW1270" s="92"/>
      <c r="FQX1270" s="92"/>
      <c r="FQY1270" s="92"/>
      <c r="FQZ1270" s="92"/>
      <c r="FRA1270" s="92"/>
      <c r="FRB1270" s="92"/>
      <c r="FRC1270" s="92"/>
      <c r="FRD1270" s="92"/>
      <c r="FRE1270" s="92"/>
      <c r="FRF1270" s="92"/>
      <c r="FRG1270" s="92"/>
      <c r="FRH1270" s="92"/>
      <c r="FRI1270" s="92"/>
      <c r="FRJ1270" s="92"/>
      <c r="FRK1270" s="92"/>
      <c r="FRL1270" s="92"/>
      <c r="FRM1270" s="92"/>
      <c r="FRN1270" s="92"/>
      <c r="FRO1270" s="92"/>
      <c r="FRP1270" s="92"/>
      <c r="FRQ1270" s="92"/>
      <c r="FRR1270" s="92"/>
      <c r="FRS1270" s="92"/>
      <c r="FRT1270" s="92"/>
      <c r="FRU1270" s="92"/>
      <c r="FRV1270" s="92"/>
      <c r="FRW1270" s="92"/>
      <c r="FRX1270" s="92"/>
      <c r="FRY1270" s="92"/>
      <c r="FRZ1270" s="92"/>
      <c r="FSA1270" s="92"/>
      <c r="FSB1270" s="92"/>
      <c r="FSC1270" s="92"/>
      <c r="FSD1270" s="92"/>
      <c r="FSE1270" s="92"/>
      <c r="FSF1270" s="92"/>
      <c r="FSG1270" s="92"/>
      <c r="FSH1270" s="92"/>
      <c r="FSI1270" s="92"/>
      <c r="FSJ1270" s="92"/>
      <c r="FSK1270" s="92"/>
      <c r="FSL1270" s="92"/>
      <c r="FSM1270" s="92"/>
      <c r="FSN1270" s="92"/>
      <c r="FSO1270" s="92"/>
      <c r="FSP1270" s="92"/>
      <c r="FSQ1270" s="92"/>
      <c r="FSR1270" s="92"/>
      <c r="FSS1270" s="92"/>
      <c r="FST1270" s="92"/>
      <c r="FSU1270" s="92"/>
      <c r="FSV1270" s="92"/>
      <c r="FSW1270" s="92"/>
      <c r="FSX1270" s="92"/>
      <c r="FSY1270" s="92"/>
      <c r="FSZ1270" s="92"/>
      <c r="FTA1270" s="92"/>
      <c r="FTB1270" s="92"/>
      <c r="FTC1270" s="92"/>
      <c r="FTD1270" s="92"/>
      <c r="FTE1270" s="92"/>
      <c r="FTF1270" s="92"/>
      <c r="FTG1270" s="92"/>
      <c r="FTH1270" s="92"/>
      <c r="FTI1270" s="92"/>
      <c r="FTJ1270" s="92"/>
      <c r="FTK1270" s="92"/>
      <c r="FTL1270" s="92"/>
      <c r="FTM1270" s="92"/>
      <c r="FTN1270" s="92"/>
      <c r="FTO1270" s="92"/>
      <c r="FTP1270" s="92"/>
      <c r="FTQ1270" s="92"/>
      <c r="FTR1270" s="92"/>
      <c r="FTS1270" s="92"/>
      <c r="FTT1270" s="92"/>
      <c r="FTU1270" s="92"/>
      <c r="FTV1270" s="92"/>
      <c r="FTW1270" s="92"/>
      <c r="FTX1270" s="92"/>
      <c r="FTY1270" s="92"/>
      <c r="FTZ1270" s="92"/>
      <c r="FUA1270" s="92"/>
      <c r="FUB1270" s="92"/>
      <c r="FUC1270" s="92"/>
      <c r="FUD1270" s="92"/>
      <c r="FUE1270" s="92"/>
      <c r="FUF1270" s="92"/>
      <c r="FUG1270" s="92"/>
      <c r="FUH1270" s="92"/>
      <c r="FUI1270" s="92"/>
      <c r="FUJ1270" s="92"/>
      <c r="FUK1270" s="92"/>
      <c r="FUL1270" s="92"/>
      <c r="FUM1270" s="92"/>
      <c r="FUN1270" s="92"/>
      <c r="FUO1270" s="92"/>
      <c r="FUP1270" s="92"/>
      <c r="FUQ1270" s="92"/>
      <c r="FUR1270" s="92"/>
      <c r="FUS1270" s="92"/>
      <c r="FUT1270" s="92"/>
      <c r="FUU1270" s="92"/>
      <c r="FUV1270" s="92"/>
      <c r="FUW1270" s="92"/>
      <c r="FUX1270" s="92"/>
      <c r="FUY1270" s="92"/>
      <c r="FUZ1270" s="92"/>
      <c r="FVA1270" s="92"/>
      <c r="FVB1270" s="92"/>
      <c r="FVC1270" s="92"/>
      <c r="FVD1270" s="92"/>
      <c r="FVE1270" s="92"/>
      <c r="FVF1270" s="92"/>
      <c r="FVG1270" s="92"/>
      <c r="FVH1270" s="92"/>
      <c r="FVI1270" s="92"/>
      <c r="FVJ1270" s="92"/>
      <c r="FVK1270" s="92"/>
      <c r="FVL1270" s="92"/>
      <c r="FVM1270" s="92"/>
      <c r="FVN1270" s="92"/>
      <c r="FVO1270" s="92"/>
      <c r="FVP1270" s="92"/>
      <c r="FVQ1270" s="92"/>
      <c r="FVR1270" s="92"/>
      <c r="FVS1270" s="92"/>
      <c r="FVT1270" s="92"/>
      <c r="FVU1270" s="92"/>
      <c r="FVV1270" s="92"/>
      <c r="FVW1270" s="92"/>
      <c r="FVX1270" s="92"/>
      <c r="FVY1270" s="92"/>
      <c r="FVZ1270" s="92"/>
      <c r="FWA1270" s="92"/>
      <c r="FWB1270" s="92"/>
      <c r="FWC1270" s="92"/>
      <c r="FWD1270" s="92"/>
      <c r="FWE1270" s="92"/>
      <c r="FWF1270" s="92"/>
      <c r="FWG1270" s="92"/>
      <c r="FWH1270" s="92"/>
      <c r="FWI1270" s="92"/>
      <c r="FWJ1270" s="92"/>
      <c r="FWK1270" s="92"/>
      <c r="FWL1270" s="92"/>
      <c r="FWM1270" s="92"/>
      <c r="FWN1270" s="92"/>
      <c r="FWO1270" s="92"/>
      <c r="FWP1270" s="92"/>
      <c r="FWQ1270" s="92"/>
      <c r="FWR1270" s="92"/>
      <c r="FWS1270" s="92"/>
      <c r="FWT1270" s="92"/>
      <c r="FWU1270" s="92"/>
      <c r="FWV1270" s="92"/>
      <c r="FWW1270" s="92"/>
      <c r="FWX1270" s="92"/>
      <c r="FWY1270" s="92"/>
      <c r="FWZ1270" s="92"/>
      <c r="FXA1270" s="92"/>
      <c r="FXB1270" s="92"/>
      <c r="FXC1270" s="92"/>
      <c r="FXD1270" s="92"/>
      <c r="FXE1270" s="92"/>
      <c r="FXF1270" s="92"/>
      <c r="FXG1270" s="92"/>
      <c r="FXH1270" s="92"/>
      <c r="FXI1270" s="92"/>
      <c r="FXJ1270" s="92"/>
      <c r="FXK1270" s="92"/>
      <c r="FXL1270" s="92"/>
      <c r="FXM1270" s="92"/>
      <c r="FXN1270" s="92"/>
      <c r="FXO1270" s="92"/>
      <c r="FXP1270" s="92"/>
      <c r="FXQ1270" s="92"/>
      <c r="FXR1270" s="92"/>
      <c r="FXS1270" s="92"/>
      <c r="FXT1270" s="92"/>
      <c r="FXU1270" s="92"/>
      <c r="FXV1270" s="92"/>
      <c r="FXW1270" s="92"/>
      <c r="FXX1270" s="92"/>
      <c r="FXY1270" s="92"/>
      <c r="FXZ1270" s="92"/>
      <c r="FYA1270" s="92"/>
      <c r="FYB1270" s="92"/>
      <c r="FYC1270" s="92"/>
      <c r="FYD1270" s="92"/>
      <c r="FYE1270" s="92"/>
      <c r="FYF1270" s="92"/>
      <c r="FYG1270" s="92"/>
      <c r="FYH1270" s="92"/>
      <c r="FYI1270" s="92"/>
      <c r="FYJ1270" s="92"/>
      <c r="FYK1270" s="92"/>
      <c r="FYL1270" s="92"/>
      <c r="FYM1270" s="92"/>
      <c r="FYN1270" s="92"/>
      <c r="FYO1270" s="92"/>
      <c r="FYP1270" s="92"/>
      <c r="FYQ1270" s="92"/>
      <c r="FYR1270" s="92"/>
      <c r="FYS1270" s="92"/>
      <c r="FYT1270" s="92"/>
      <c r="FYU1270" s="92"/>
      <c r="FYV1270" s="92"/>
      <c r="FYW1270" s="92"/>
      <c r="FYX1270" s="92"/>
      <c r="FYY1270" s="92"/>
      <c r="FYZ1270" s="92"/>
      <c r="FZA1270" s="92"/>
      <c r="FZB1270" s="92"/>
      <c r="FZC1270" s="92"/>
      <c r="FZD1270" s="92"/>
      <c r="FZE1270" s="92"/>
      <c r="FZF1270" s="92"/>
      <c r="FZG1270" s="92"/>
      <c r="FZH1270" s="92"/>
      <c r="FZI1270" s="92"/>
      <c r="FZJ1270" s="92"/>
      <c r="FZK1270" s="92"/>
      <c r="FZL1270" s="92"/>
      <c r="FZM1270" s="92"/>
      <c r="FZN1270" s="92"/>
      <c r="FZO1270" s="92"/>
      <c r="FZP1270" s="92"/>
      <c r="FZQ1270" s="92"/>
      <c r="FZR1270" s="92"/>
      <c r="FZS1270" s="92"/>
      <c r="FZT1270" s="92"/>
      <c r="FZU1270" s="92"/>
      <c r="FZV1270" s="92"/>
      <c r="FZW1270" s="92"/>
      <c r="FZX1270" s="92"/>
      <c r="FZY1270" s="92"/>
      <c r="FZZ1270" s="92"/>
      <c r="GAA1270" s="92"/>
      <c r="GAB1270" s="92"/>
      <c r="GAC1270" s="92"/>
      <c r="GAD1270" s="92"/>
      <c r="GAE1270" s="92"/>
      <c r="GAF1270" s="92"/>
      <c r="GAG1270" s="92"/>
      <c r="GAH1270" s="92"/>
      <c r="GAI1270" s="92"/>
      <c r="GAJ1270" s="92"/>
      <c r="GAK1270" s="92"/>
      <c r="GAL1270" s="92"/>
      <c r="GAM1270" s="92"/>
      <c r="GAN1270" s="92"/>
      <c r="GAO1270" s="92"/>
      <c r="GAP1270" s="92"/>
      <c r="GAQ1270" s="92"/>
      <c r="GAR1270" s="92"/>
      <c r="GAS1270" s="92"/>
      <c r="GAT1270" s="92"/>
      <c r="GAU1270" s="92"/>
      <c r="GAV1270" s="92"/>
      <c r="GAW1270" s="92"/>
      <c r="GAX1270" s="92"/>
      <c r="GAY1270" s="92"/>
      <c r="GAZ1270" s="92"/>
      <c r="GBA1270" s="92"/>
      <c r="GBB1270" s="92"/>
      <c r="GBC1270" s="92"/>
      <c r="GBD1270" s="92"/>
      <c r="GBE1270" s="92"/>
      <c r="GBF1270" s="92"/>
      <c r="GBG1270" s="92"/>
      <c r="GBH1270" s="92"/>
      <c r="GBI1270" s="92"/>
      <c r="GBJ1270" s="92"/>
      <c r="GBK1270" s="92"/>
      <c r="GBL1270" s="92"/>
      <c r="GBM1270" s="92"/>
      <c r="GBN1270" s="92"/>
      <c r="GBO1270" s="92"/>
      <c r="GBP1270" s="92"/>
      <c r="GBQ1270" s="92"/>
      <c r="GBR1270" s="92"/>
      <c r="GBS1270" s="92"/>
      <c r="GBT1270" s="92"/>
      <c r="GBU1270" s="92"/>
      <c r="GBV1270" s="92"/>
      <c r="GBW1270" s="92"/>
      <c r="GBX1270" s="92"/>
      <c r="GBY1270" s="92"/>
      <c r="GBZ1270" s="92"/>
      <c r="GCA1270" s="92"/>
      <c r="GCB1270" s="92"/>
      <c r="GCC1270" s="92"/>
      <c r="GCD1270" s="92"/>
      <c r="GCE1270" s="92"/>
      <c r="GCF1270" s="92"/>
      <c r="GCG1270" s="92"/>
      <c r="GCH1270" s="92"/>
      <c r="GCI1270" s="92"/>
      <c r="GCJ1270" s="92"/>
      <c r="GCK1270" s="92"/>
      <c r="GCL1270" s="92"/>
      <c r="GCM1270" s="92"/>
      <c r="GCN1270" s="92"/>
      <c r="GCO1270" s="92"/>
      <c r="GCP1270" s="92"/>
      <c r="GCQ1270" s="92"/>
      <c r="GCR1270" s="92"/>
      <c r="GCS1270" s="92"/>
      <c r="GCT1270" s="92"/>
      <c r="GCU1270" s="92"/>
      <c r="GCV1270" s="92"/>
      <c r="GCW1270" s="92"/>
      <c r="GCX1270" s="92"/>
      <c r="GCY1270" s="92"/>
      <c r="GCZ1270" s="92"/>
      <c r="GDA1270" s="92"/>
      <c r="GDB1270" s="92"/>
      <c r="GDC1270" s="92"/>
      <c r="GDD1270" s="92"/>
      <c r="GDE1270" s="92"/>
      <c r="GDF1270" s="92"/>
      <c r="GDG1270" s="92"/>
      <c r="GDH1270" s="92"/>
      <c r="GDI1270" s="92"/>
      <c r="GDJ1270" s="92"/>
      <c r="GDK1270" s="92"/>
      <c r="GDL1270" s="92"/>
      <c r="GDM1270" s="92"/>
      <c r="GDN1270" s="92"/>
      <c r="GDO1270" s="92"/>
      <c r="GDP1270" s="92"/>
      <c r="GDQ1270" s="92"/>
      <c r="GDR1270" s="92"/>
      <c r="GDS1270" s="92"/>
      <c r="GDT1270" s="92"/>
      <c r="GDU1270" s="92"/>
      <c r="GDV1270" s="92"/>
      <c r="GDW1270" s="92"/>
      <c r="GDX1270" s="92"/>
      <c r="GDY1270" s="92"/>
      <c r="GDZ1270" s="92"/>
      <c r="GEA1270" s="92"/>
      <c r="GEB1270" s="92"/>
      <c r="GEC1270" s="92"/>
      <c r="GED1270" s="92"/>
      <c r="GEE1270" s="92"/>
      <c r="GEF1270" s="92"/>
      <c r="GEG1270" s="92"/>
      <c r="GEH1270" s="92"/>
      <c r="GEI1270" s="92"/>
      <c r="GEJ1270" s="92"/>
      <c r="GEK1270" s="92"/>
      <c r="GEL1270" s="92"/>
      <c r="GEM1270" s="92"/>
      <c r="GEN1270" s="92"/>
      <c r="GEO1270" s="92"/>
      <c r="GEP1270" s="92"/>
      <c r="GEQ1270" s="92"/>
      <c r="GER1270" s="92"/>
      <c r="GES1270" s="92"/>
      <c r="GET1270" s="92"/>
      <c r="GEU1270" s="92"/>
      <c r="GEV1270" s="92"/>
      <c r="GEW1270" s="92"/>
      <c r="GEX1270" s="92"/>
      <c r="GEY1270" s="92"/>
      <c r="GEZ1270" s="92"/>
      <c r="GFA1270" s="92"/>
      <c r="GFB1270" s="92"/>
      <c r="GFC1270" s="92"/>
      <c r="GFD1270" s="92"/>
      <c r="GFE1270" s="92"/>
      <c r="GFF1270" s="92"/>
      <c r="GFG1270" s="92"/>
      <c r="GFH1270" s="92"/>
      <c r="GFI1270" s="92"/>
      <c r="GFJ1270" s="92"/>
      <c r="GFK1270" s="92"/>
      <c r="GFL1270" s="92"/>
      <c r="GFM1270" s="92"/>
      <c r="GFN1270" s="92"/>
      <c r="GFO1270" s="92"/>
      <c r="GFP1270" s="92"/>
      <c r="GFQ1270" s="92"/>
      <c r="GFR1270" s="92"/>
      <c r="GFS1270" s="92"/>
      <c r="GFT1270" s="92"/>
      <c r="GFU1270" s="92"/>
      <c r="GFV1270" s="92"/>
      <c r="GFW1270" s="92"/>
      <c r="GFX1270" s="92"/>
      <c r="GFY1270" s="92"/>
      <c r="GFZ1270" s="92"/>
      <c r="GGA1270" s="92"/>
      <c r="GGB1270" s="92"/>
      <c r="GGC1270" s="92"/>
      <c r="GGD1270" s="92"/>
      <c r="GGE1270" s="92"/>
      <c r="GGF1270" s="92"/>
      <c r="GGG1270" s="92"/>
      <c r="GGH1270" s="92"/>
      <c r="GGI1270" s="92"/>
      <c r="GGJ1270" s="92"/>
      <c r="GGK1270" s="92"/>
      <c r="GGL1270" s="92"/>
      <c r="GGM1270" s="92"/>
      <c r="GGN1270" s="92"/>
      <c r="GGO1270" s="92"/>
      <c r="GGP1270" s="92"/>
      <c r="GGQ1270" s="92"/>
      <c r="GGR1270" s="92"/>
      <c r="GGS1270" s="92"/>
      <c r="GGT1270" s="92"/>
      <c r="GGU1270" s="92"/>
      <c r="GGV1270" s="92"/>
      <c r="GGW1270" s="92"/>
      <c r="GGX1270" s="92"/>
      <c r="GGY1270" s="92"/>
      <c r="GGZ1270" s="92"/>
      <c r="GHA1270" s="92"/>
      <c r="GHB1270" s="92"/>
      <c r="GHC1270" s="92"/>
      <c r="GHD1270" s="92"/>
      <c r="GHE1270" s="92"/>
      <c r="GHF1270" s="92"/>
      <c r="GHG1270" s="92"/>
      <c r="GHH1270" s="92"/>
      <c r="GHI1270" s="92"/>
      <c r="GHJ1270" s="92"/>
      <c r="GHK1270" s="92"/>
      <c r="GHL1270" s="92"/>
      <c r="GHM1270" s="92"/>
      <c r="GHN1270" s="92"/>
      <c r="GHO1270" s="92"/>
      <c r="GHP1270" s="92"/>
      <c r="GHQ1270" s="92"/>
      <c r="GHR1270" s="92"/>
      <c r="GHS1270" s="92"/>
      <c r="GHT1270" s="92"/>
      <c r="GHU1270" s="92"/>
      <c r="GHV1270" s="92"/>
      <c r="GHW1270" s="92"/>
      <c r="GHX1270" s="92"/>
      <c r="GHY1270" s="92"/>
      <c r="GHZ1270" s="92"/>
      <c r="GIA1270" s="92"/>
      <c r="GIB1270" s="92"/>
      <c r="GIC1270" s="92"/>
      <c r="GID1270" s="92"/>
      <c r="GIE1270" s="92"/>
      <c r="GIF1270" s="92"/>
      <c r="GIG1270" s="92"/>
      <c r="GIH1270" s="92"/>
      <c r="GII1270" s="92"/>
      <c r="GIJ1270" s="92"/>
      <c r="GIK1270" s="92"/>
      <c r="GIL1270" s="92"/>
      <c r="GIM1270" s="92"/>
      <c r="GIN1270" s="92"/>
      <c r="GIO1270" s="92"/>
      <c r="GIP1270" s="92"/>
      <c r="GIQ1270" s="92"/>
      <c r="GIR1270" s="92"/>
      <c r="GIS1270" s="92"/>
      <c r="GIT1270" s="92"/>
      <c r="GIU1270" s="92"/>
      <c r="GIV1270" s="92"/>
      <c r="GIW1270" s="92"/>
      <c r="GIX1270" s="92"/>
      <c r="GIY1270" s="92"/>
      <c r="GIZ1270" s="92"/>
      <c r="GJA1270" s="92"/>
      <c r="GJB1270" s="92"/>
      <c r="GJC1270" s="92"/>
      <c r="GJD1270" s="92"/>
      <c r="GJE1270" s="92"/>
      <c r="GJF1270" s="92"/>
      <c r="GJG1270" s="92"/>
      <c r="GJH1270" s="92"/>
      <c r="GJI1270" s="92"/>
      <c r="GJJ1270" s="92"/>
      <c r="GJK1270" s="92"/>
      <c r="GJL1270" s="92"/>
      <c r="GJM1270" s="92"/>
      <c r="GJN1270" s="92"/>
      <c r="GJO1270" s="92"/>
      <c r="GJP1270" s="92"/>
      <c r="GJQ1270" s="92"/>
      <c r="GJR1270" s="92"/>
      <c r="GJS1270" s="92"/>
      <c r="GJT1270" s="92"/>
      <c r="GJU1270" s="92"/>
      <c r="GJV1270" s="92"/>
      <c r="GJW1270" s="92"/>
      <c r="GJX1270" s="92"/>
      <c r="GJY1270" s="92"/>
      <c r="GJZ1270" s="92"/>
      <c r="GKA1270" s="92"/>
      <c r="GKB1270" s="92"/>
      <c r="GKC1270" s="92"/>
      <c r="GKD1270" s="92"/>
      <c r="GKE1270" s="92"/>
      <c r="GKF1270" s="92"/>
      <c r="GKG1270" s="92"/>
      <c r="GKH1270" s="92"/>
      <c r="GKI1270" s="92"/>
      <c r="GKJ1270" s="92"/>
      <c r="GKK1270" s="92"/>
      <c r="GKL1270" s="92"/>
      <c r="GKM1270" s="92"/>
      <c r="GKN1270" s="92"/>
      <c r="GKO1270" s="92"/>
      <c r="GKP1270" s="92"/>
      <c r="GKQ1270" s="92"/>
      <c r="GKR1270" s="92"/>
      <c r="GKS1270" s="92"/>
      <c r="GKT1270" s="92"/>
      <c r="GKU1270" s="92"/>
      <c r="GKV1270" s="92"/>
      <c r="GKW1270" s="92"/>
      <c r="GKX1270" s="92"/>
      <c r="GKY1270" s="92"/>
      <c r="GKZ1270" s="92"/>
      <c r="GLA1270" s="92"/>
      <c r="GLB1270" s="92"/>
      <c r="GLC1270" s="92"/>
      <c r="GLD1270" s="92"/>
      <c r="GLE1270" s="92"/>
      <c r="GLF1270" s="92"/>
      <c r="GLG1270" s="92"/>
      <c r="GLH1270" s="92"/>
      <c r="GLI1270" s="92"/>
      <c r="GLJ1270" s="92"/>
      <c r="GLK1270" s="92"/>
      <c r="GLL1270" s="92"/>
      <c r="GLM1270" s="92"/>
      <c r="GLN1270" s="92"/>
      <c r="GLO1270" s="92"/>
      <c r="GLP1270" s="92"/>
      <c r="GLQ1270" s="92"/>
      <c r="GLR1270" s="92"/>
      <c r="GLS1270" s="92"/>
      <c r="GLT1270" s="92"/>
      <c r="GLU1270" s="92"/>
      <c r="GLV1270" s="92"/>
      <c r="GLW1270" s="92"/>
      <c r="GLX1270" s="92"/>
      <c r="GLY1270" s="92"/>
      <c r="GLZ1270" s="92"/>
      <c r="GMA1270" s="92"/>
      <c r="GMB1270" s="92"/>
      <c r="GMC1270" s="92"/>
      <c r="GMD1270" s="92"/>
      <c r="GME1270" s="92"/>
      <c r="GMF1270" s="92"/>
      <c r="GMG1270" s="92"/>
      <c r="GMH1270" s="92"/>
      <c r="GMI1270" s="92"/>
      <c r="GMJ1270" s="92"/>
      <c r="GMK1270" s="92"/>
      <c r="GML1270" s="92"/>
      <c r="GMM1270" s="92"/>
      <c r="GMN1270" s="92"/>
      <c r="GMO1270" s="92"/>
      <c r="GMP1270" s="92"/>
      <c r="GMQ1270" s="92"/>
      <c r="GMR1270" s="92"/>
      <c r="GMS1270" s="92"/>
      <c r="GMT1270" s="92"/>
      <c r="GMU1270" s="92"/>
      <c r="GMV1270" s="92"/>
      <c r="GMW1270" s="92"/>
      <c r="GMX1270" s="92"/>
      <c r="GMY1270" s="92"/>
      <c r="GMZ1270" s="92"/>
      <c r="GNA1270" s="92"/>
      <c r="GNB1270" s="92"/>
      <c r="GNC1270" s="92"/>
      <c r="GND1270" s="92"/>
      <c r="GNE1270" s="92"/>
      <c r="GNF1270" s="92"/>
      <c r="GNG1270" s="92"/>
      <c r="GNH1270" s="92"/>
      <c r="GNI1270" s="92"/>
      <c r="GNJ1270" s="92"/>
      <c r="GNK1270" s="92"/>
      <c r="GNL1270" s="92"/>
      <c r="GNM1270" s="92"/>
      <c r="GNN1270" s="92"/>
      <c r="GNO1270" s="92"/>
      <c r="GNP1270" s="92"/>
      <c r="GNQ1270" s="92"/>
      <c r="GNR1270" s="92"/>
      <c r="GNS1270" s="92"/>
      <c r="GNT1270" s="92"/>
      <c r="GNU1270" s="92"/>
      <c r="GNV1270" s="92"/>
      <c r="GNW1270" s="92"/>
      <c r="GNX1270" s="92"/>
      <c r="GNY1270" s="92"/>
      <c r="GNZ1270" s="92"/>
      <c r="GOA1270" s="92"/>
      <c r="GOB1270" s="92"/>
      <c r="GOC1270" s="92"/>
      <c r="GOD1270" s="92"/>
      <c r="GOE1270" s="92"/>
      <c r="GOF1270" s="92"/>
      <c r="GOG1270" s="92"/>
      <c r="GOH1270" s="92"/>
      <c r="GOI1270" s="92"/>
      <c r="GOJ1270" s="92"/>
      <c r="GOK1270" s="92"/>
      <c r="GOL1270" s="92"/>
      <c r="GOM1270" s="92"/>
      <c r="GON1270" s="92"/>
      <c r="GOO1270" s="92"/>
      <c r="GOP1270" s="92"/>
      <c r="GOQ1270" s="92"/>
      <c r="GOR1270" s="92"/>
      <c r="GOS1270" s="92"/>
      <c r="GOT1270" s="92"/>
      <c r="GOU1270" s="92"/>
      <c r="GOV1270" s="92"/>
      <c r="GOW1270" s="92"/>
      <c r="GOX1270" s="92"/>
      <c r="GOY1270" s="92"/>
      <c r="GOZ1270" s="92"/>
      <c r="GPA1270" s="92"/>
      <c r="GPB1270" s="92"/>
      <c r="GPC1270" s="92"/>
      <c r="GPD1270" s="92"/>
      <c r="GPE1270" s="92"/>
      <c r="GPF1270" s="92"/>
      <c r="GPG1270" s="92"/>
      <c r="GPH1270" s="92"/>
      <c r="GPI1270" s="92"/>
      <c r="GPJ1270" s="92"/>
      <c r="GPK1270" s="92"/>
      <c r="GPL1270" s="92"/>
      <c r="GPM1270" s="92"/>
      <c r="GPN1270" s="92"/>
      <c r="GPO1270" s="92"/>
      <c r="GPP1270" s="92"/>
      <c r="GPQ1270" s="92"/>
      <c r="GPR1270" s="92"/>
      <c r="GPS1270" s="92"/>
      <c r="GPT1270" s="92"/>
      <c r="GPU1270" s="92"/>
      <c r="GPV1270" s="92"/>
      <c r="GPW1270" s="92"/>
      <c r="GPX1270" s="92"/>
      <c r="GPY1270" s="92"/>
      <c r="GPZ1270" s="92"/>
      <c r="GQA1270" s="92"/>
      <c r="GQB1270" s="92"/>
      <c r="GQC1270" s="92"/>
      <c r="GQD1270" s="92"/>
      <c r="GQE1270" s="92"/>
      <c r="GQF1270" s="92"/>
      <c r="GQG1270" s="92"/>
      <c r="GQH1270" s="92"/>
      <c r="GQI1270" s="92"/>
      <c r="GQJ1270" s="92"/>
      <c r="GQK1270" s="92"/>
      <c r="GQL1270" s="92"/>
      <c r="GQM1270" s="92"/>
      <c r="GQN1270" s="92"/>
      <c r="GQO1270" s="92"/>
      <c r="GQP1270" s="92"/>
      <c r="GQQ1270" s="92"/>
      <c r="GQR1270" s="92"/>
      <c r="GQS1270" s="92"/>
      <c r="GQT1270" s="92"/>
      <c r="GQU1270" s="92"/>
      <c r="GQV1270" s="92"/>
      <c r="GQW1270" s="92"/>
      <c r="GQX1270" s="92"/>
      <c r="GQY1270" s="92"/>
      <c r="GQZ1270" s="92"/>
      <c r="GRA1270" s="92"/>
      <c r="GRB1270" s="92"/>
      <c r="GRC1270" s="92"/>
      <c r="GRD1270" s="92"/>
      <c r="GRE1270" s="92"/>
      <c r="GRF1270" s="92"/>
      <c r="GRG1270" s="92"/>
      <c r="GRH1270" s="92"/>
      <c r="GRI1270" s="92"/>
      <c r="GRJ1270" s="92"/>
      <c r="GRK1270" s="92"/>
      <c r="GRL1270" s="92"/>
      <c r="GRM1270" s="92"/>
      <c r="GRN1270" s="92"/>
      <c r="GRO1270" s="92"/>
      <c r="GRP1270" s="92"/>
      <c r="GRQ1270" s="92"/>
      <c r="GRR1270" s="92"/>
      <c r="GRS1270" s="92"/>
      <c r="GRT1270" s="92"/>
      <c r="GRU1270" s="92"/>
      <c r="GRV1270" s="92"/>
      <c r="GRW1270" s="92"/>
      <c r="GRX1270" s="92"/>
      <c r="GRY1270" s="92"/>
      <c r="GRZ1270" s="92"/>
      <c r="GSA1270" s="92"/>
      <c r="GSB1270" s="92"/>
      <c r="GSC1270" s="92"/>
      <c r="GSD1270" s="92"/>
      <c r="GSE1270" s="92"/>
      <c r="GSF1270" s="92"/>
      <c r="GSG1270" s="92"/>
      <c r="GSH1270" s="92"/>
      <c r="GSI1270" s="92"/>
      <c r="GSJ1270" s="92"/>
      <c r="GSK1270" s="92"/>
      <c r="GSL1270" s="92"/>
      <c r="GSM1270" s="92"/>
      <c r="GSN1270" s="92"/>
      <c r="GSO1270" s="92"/>
      <c r="GSP1270" s="92"/>
      <c r="GSQ1270" s="92"/>
      <c r="GSR1270" s="92"/>
      <c r="GSS1270" s="92"/>
      <c r="GST1270" s="92"/>
      <c r="GSU1270" s="92"/>
      <c r="GSV1270" s="92"/>
      <c r="GSW1270" s="92"/>
      <c r="GSX1270" s="92"/>
      <c r="GSY1270" s="92"/>
      <c r="GSZ1270" s="92"/>
      <c r="GTA1270" s="92"/>
      <c r="GTB1270" s="92"/>
      <c r="GTC1270" s="92"/>
      <c r="GTD1270" s="92"/>
      <c r="GTE1270" s="92"/>
      <c r="GTF1270" s="92"/>
      <c r="GTG1270" s="92"/>
      <c r="GTH1270" s="92"/>
      <c r="GTI1270" s="92"/>
      <c r="GTJ1270" s="92"/>
      <c r="GTK1270" s="92"/>
      <c r="GTL1270" s="92"/>
      <c r="GTM1270" s="92"/>
      <c r="GTN1270" s="92"/>
      <c r="GTO1270" s="92"/>
      <c r="GTP1270" s="92"/>
      <c r="GTQ1270" s="92"/>
      <c r="GTR1270" s="92"/>
      <c r="GTS1270" s="92"/>
      <c r="GTT1270" s="92"/>
      <c r="GTU1270" s="92"/>
      <c r="GTV1270" s="92"/>
      <c r="GTW1270" s="92"/>
      <c r="GTX1270" s="92"/>
      <c r="GTY1270" s="92"/>
      <c r="GTZ1270" s="92"/>
      <c r="GUA1270" s="92"/>
      <c r="GUB1270" s="92"/>
      <c r="GUC1270" s="92"/>
      <c r="GUD1270" s="92"/>
      <c r="GUE1270" s="92"/>
      <c r="GUF1270" s="92"/>
      <c r="GUG1270" s="92"/>
      <c r="GUH1270" s="92"/>
      <c r="GUI1270" s="92"/>
      <c r="GUJ1270" s="92"/>
      <c r="GUK1270" s="92"/>
      <c r="GUL1270" s="92"/>
      <c r="GUM1270" s="92"/>
      <c r="GUN1270" s="92"/>
      <c r="GUO1270" s="92"/>
      <c r="GUP1270" s="92"/>
      <c r="GUQ1270" s="92"/>
      <c r="GUR1270" s="92"/>
      <c r="GUS1270" s="92"/>
      <c r="GUT1270" s="92"/>
      <c r="GUU1270" s="92"/>
      <c r="GUV1270" s="92"/>
      <c r="GUW1270" s="92"/>
      <c r="GUX1270" s="92"/>
      <c r="GUY1270" s="92"/>
      <c r="GUZ1270" s="92"/>
      <c r="GVA1270" s="92"/>
      <c r="GVB1270" s="92"/>
      <c r="GVC1270" s="92"/>
      <c r="GVD1270" s="92"/>
      <c r="GVE1270" s="92"/>
      <c r="GVF1270" s="92"/>
      <c r="GVG1270" s="92"/>
      <c r="GVH1270" s="92"/>
      <c r="GVI1270" s="92"/>
      <c r="GVJ1270" s="92"/>
      <c r="GVK1270" s="92"/>
      <c r="GVL1270" s="92"/>
      <c r="GVM1270" s="92"/>
      <c r="GVN1270" s="92"/>
      <c r="GVO1270" s="92"/>
      <c r="GVP1270" s="92"/>
      <c r="GVQ1270" s="92"/>
      <c r="GVR1270" s="92"/>
      <c r="GVS1270" s="92"/>
      <c r="GVT1270" s="92"/>
      <c r="GVU1270" s="92"/>
      <c r="GVV1270" s="92"/>
      <c r="GVW1270" s="92"/>
      <c r="GVX1270" s="92"/>
      <c r="GVY1270" s="92"/>
      <c r="GVZ1270" s="92"/>
      <c r="GWA1270" s="92"/>
      <c r="GWB1270" s="92"/>
      <c r="GWC1270" s="92"/>
      <c r="GWD1270" s="92"/>
      <c r="GWE1270" s="92"/>
      <c r="GWF1270" s="92"/>
      <c r="GWG1270" s="92"/>
      <c r="GWH1270" s="92"/>
      <c r="GWI1270" s="92"/>
      <c r="GWJ1270" s="92"/>
      <c r="GWK1270" s="92"/>
      <c r="GWL1270" s="92"/>
      <c r="GWM1270" s="92"/>
      <c r="GWN1270" s="92"/>
      <c r="GWO1270" s="92"/>
      <c r="GWP1270" s="92"/>
      <c r="GWQ1270" s="92"/>
      <c r="GWR1270" s="92"/>
      <c r="GWS1270" s="92"/>
      <c r="GWT1270" s="92"/>
      <c r="GWU1270" s="92"/>
      <c r="GWV1270" s="92"/>
      <c r="GWW1270" s="92"/>
      <c r="GWX1270" s="92"/>
      <c r="GWY1270" s="92"/>
      <c r="GWZ1270" s="92"/>
      <c r="GXA1270" s="92"/>
      <c r="GXB1270" s="92"/>
      <c r="GXC1270" s="92"/>
      <c r="GXD1270" s="92"/>
      <c r="GXE1270" s="92"/>
      <c r="GXF1270" s="92"/>
      <c r="GXG1270" s="92"/>
      <c r="GXH1270" s="92"/>
      <c r="GXI1270" s="92"/>
      <c r="GXJ1270" s="92"/>
      <c r="GXK1270" s="92"/>
      <c r="GXL1270" s="92"/>
      <c r="GXM1270" s="92"/>
      <c r="GXN1270" s="92"/>
      <c r="GXO1270" s="92"/>
      <c r="GXP1270" s="92"/>
      <c r="GXQ1270" s="92"/>
      <c r="GXR1270" s="92"/>
      <c r="GXS1270" s="92"/>
      <c r="GXT1270" s="92"/>
      <c r="GXU1270" s="92"/>
      <c r="GXV1270" s="92"/>
      <c r="GXW1270" s="92"/>
      <c r="GXX1270" s="92"/>
      <c r="GXY1270" s="92"/>
      <c r="GXZ1270" s="92"/>
      <c r="GYA1270" s="92"/>
      <c r="GYB1270" s="92"/>
      <c r="GYC1270" s="92"/>
      <c r="GYD1270" s="92"/>
      <c r="GYE1270" s="92"/>
      <c r="GYF1270" s="92"/>
      <c r="GYG1270" s="92"/>
      <c r="GYH1270" s="92"/>
      <c r="GYI1270" s="92"/>
      <c r="GYJ1270" s="92"/>
      <c r="GYK1270" s="92"/>
      <c r="GYL1270" s="92"/>
      <c r="GYM1270" s="92"/>
      <c r="GYN1270" s="92"/>
      <c r="GYO1270" s="92"/>
      <c r="GYP1270" s="92"/>
      <c r="GYQ1270" s="92"/>
      <c r="GYR1270" s="92"/>
      <c r="GYS1270" s="92"/>
      <c r="GYT1270" s="92"/>
      <c r="GYU1270" s="92"/>
      <c r="GYV1270" s="92"/>
      <c r="GYW1270" s="92"/>
      <c r="GYX1270" s="92"/>
      <c r="GYY1270" s="92"/>
      <c r="GYZ1270" s="92"/>
      <c r="GZA1270" s="92"/>
      <c r="GZB1270" s="92"/>
      <c r="GZC1270" s="92"/>
      <c r="GZD1270" s="92"/>
      <c r="GZE1270" s="92"/>
      <c r="GZF1270" s="92"/>
      <c r="GZG1270" s="92"/>
      <c r="GZH1270" s="92"/>
      <c r="GZI1270" s="92"/>
      <c r="GZJ1270" s="92"/>
      <c r="GZK1270" s="92"/>
      <c r="GZL1270" s="92"/>
      <c r="GZM1270" s="92"/>
      <c r="GZN1270" s="92"/>
      <c r="GZO1270" s="92"/>
      <c r="GZP1270" s="92"/>
      <c r="GZQ1270" s="92"/>
      <c r="GZR1270" s="92"/>
      <c r="GZS1270" s="92"/>
      <c r="GZT1270" s="92"/>
      <c r="GZU1270" s="92"/>
      <c r="GZV1270" s="92"/>
      <c r="GZW1270" s="92"/>
      <c r="GZX1270" s="92"/>
      <c r="GZY1270" s="92"/>
      <c r="GZZ1270" s="92"/>
      <c r="HAA1270" s="92"/>
      <c r="HAB1270" s="92"/>
      <c r="HAC1270" s="92"/>
      <c r="HAD1270" s="92"/>
      <c r="HAE1270" s="92"/>
      <c r="HAF1270" s="92"/>
      <c r="HAG1270" s="92"/>
      <c r="HAH1270" s="92"/>
      <c r="HAI1270" s="92"/>
      <c r="HAJ1270" s="92"/>
      <c r="HAK1270" s="92"/>
      <c r="HAL1270" s="92"/>
      <c r="HAM1270" s="92"/>
      <c r="HAN1270" s="92"/>
      <c r="HAO1270" s="92"/>
      <c r="HAP1270" s="92"/>
      <c r="HAQ1270" s="92"/>
      <c r="HAR1270" s="92"/>
      <c r="HAS1270" s="92"/>
      <c r="HAT1270" s="92"/>
      <c r="HAU1270" s="92"/>
      <c r="HAV1270" s="92"/>
      <c r="HAW1270" s="92"/>
      <c r="HAX1270" s="92"/>
      <c r="HAY1270" s="92"/>
      <c r="HAZ1270" s="92"/>
      <c r="HBA1270" s="92"/>
      <c r="HBB1270" s="92"/>
      <c r="HBC1270" s="92"/>
      <c r="HBD1270" s="92"/>
      <c r="HBE1270" s="92"/>
      <c r="HBF1270" s="92"/>
      <c r="HBG1270" s="92"/>
      <c r="HBH1270" s="92"/>
      <c r="HBI1270" s="92"/>
      <c r="HBJ1270" s="92"/>
      <c r="HBK1270" s="92"/>
      <c r="HBL1270" s="92"/>
      <c r="HBM1270" s="92"/>
      <c r="HBN1270" s="92"/>
      <c r="HBO1270" s="92"/>
      <c r="HBP1270" s="92"/>
      <c r="HBQ1270" s="92"/>
      <c r="HBR1270" s="92"/>
      <c r="HBS1270" s="92"/>
      <c r="HBT1270" s="92"/>
      <c r="HBU1270" s="92"/>
      <c r="HBV1270" s="92"/>
      <c r="HBW1270" s="92"/>
      <c r="HBX1270" s="92"/>
      <c r="HBY1270" s="92"/>
      <c r="HBZ1270" s="92"/>
      <c r="HCA1270" s="92"/>
      <c r="HCB1270" s="92"/>
      <c r="HCC1270" s="92"/>
      <c r="HCD1270" s="92"/>
      <c r="HCE1270" s="92"/>
      <c r="HCF1270" s="92"/>
      <c r="HCG1270" s="92"/>
      <c r="HCH1270" s="92"/>
      <c r="HCI1270" s="92"/>
      <c r="HCJ1270" s="92"/>
      <c r="HCK1270" s="92"/>
      <c r="HCL1270" s="92"/>
      <c r="HCM1270" s="92"/>
      <c r="HCN1270" s="92"/>
      <c r="HCO1270" s="92"/>
      <c r="HCP1270" s="92"/>
      <c r="HCQ1270" s="92"/>
      <c r="HCR1270" s="92"/>
      <c r="HCS1270" s="92"/>
      <c r="HCT1270" s="92"/>
      <c r="HCU1270" s="92"/>
      <c r="HCV1270" s="92"/>
      <c r="HCW1270" s="92"/>
      <c r="HCX1270" s="92"/>
      <c r="HCY1270" s="92"/>
      <c r="HCZ1270" s="92"/>
      <c r="HDA1270" s="92"/>
      <c r="HDB1270" s="92"/>
      <c r="HDC1270" s="92"/>
      <c r="HDD1270" s="92"/>
      <c r="HDE1270" s="92"/>
      <c r="HDF1270" s="92"/>
      <c r="HDG1270" s="92"/>
      <c r="HDH1270" s="92"/>
      <c r="HDI1270" s="92"/>
      <c r="HDJ1270" s="92"/>
      <c r="HDK1270" s="92"/>
      <c r="HDL1270" s="92"/>
      <c r="HDM1270" s="92"/>
      <c r="HDN1270" s="92"/>
      <c r="HDO1270" s="92"/>
      <c r="HDP1270" s="92"/>
      <c r="HDQ1270" s="92"/>
      <c r="HDR1270" s="92"/>
      <c r="HDS1270" s="92"/>
      <c r="HDT1270" s="92"/>
      <c r="HDU1270" s="92"/>
      <c r="HDV1270" s="92"/>
      <c r="HDW1270" s="92"/>
      <c r="HDX1270" s="92"/>
      <c r="HDY1270" s="92"/>
      <c r="HDZ1270" s="92"/>
      <c r="HEA1270" s="92"/>
      <c r="HEB1270" s="92"/>
      <c r="HEC1270" s="92"/>
      <c r="HED1270" s="92"/>
      <c r="HEE1270" s="92"/>
      <c r="HEF1270" s="92"/>
      <c r="HEG1270" s="92"/>
      <c r="HEH1270" s="92"/>
      <c r="HEI1270" s="92"/>
      <c r="HEJ1270" s="92"/>
      <c r="HEK1270" s="92"/>
      <c r="HEL1270" s="92"/>
      <c r="HEM1270" s="92"/>
      <c r="HEN1270" s="92"/>
      <c r="HEO1270" s="92"/>
      <c r="HEP1270" s="92"/>
      <c r="HEQ1270" s="92"/>
      <c r="HER1270" s="92"/>
      <c r="HES1270" s="92"/>
      <c r="HET1270" s="92"/>
      <c r="HEU1270" s="92"/>
      <c r="HEV1270" s="92"/>
      <c r="HEW1270" s="92"/>
      <c r="HEX1270" s="92"/>
      <c r="HEY1270" s="92"/>
      <c r="HEZ1270" s="92"/>
      <c r="HFA1270" s="92"/>
      <c r="HFB1270" s="92"/>
      <c r="HFC1270" s="92"/>
      <c r="HFD1270" s="92"/>
      <c r="HFE1270" s="92"/>
      <c r="HFF1270" s="92"/>
      <c r="HFG1270" s="92"/>
      <c r="HFH1270" s="92"/>
      <c r="HFI1270" s="92"/>
      <c r="HFJ1270" s="92"/>
      <c r="HFK1270" s="92"/>
      <c r="HFL1270" s="92"/>
      <c r="HFM1270" s="92"/>
      <c r="HFN1270" s="92"/>
      <c r="HFO1270" s="92"/>
      <c r="HFP1270" s="92"/>
      <c r="HFQ1270" s="92"/>
      <c r="HFR1270" s="92"/>
      <c r="HFS1270" s="92"/>
      <c r="HFT1270" s="92"/>
      <c r="HFU1270" s="92"/>
      <c r="HFV1270" s="92"/>
      <c r="HFW1270" s="92"/>
      <c r="HFX1270" s="92"/>
      <c r="HFY1270" s="92"/>
      <c r="HFZ1270" s="92"/>
      <c r="HGA1270" s="92"/>
      <c r="HGB1270" s="92"/>
      <c r="HGC1270" s="92"/>
      <c r="HGD1270" s="92"/>
      <c r="HGE1270" s="92"/>
      <c r="HGF1270" s="92"/>
      <c r="HGG1270" s="92"/>
      <c r="HGH1270" s="92"/>
      <c r="HGI1270" s="92"/>
      <c r="HGJ1270" s="92"/>
      <c r="HGK1270" s="92"/>
      <c r="HGL1270" s="92"/>
      <c r="HGM1270" s="92"/>
      <c r="HGN1270" s="92"/>
      <c r="HGO1270" s="92"/>
      <c r="HGP1270" s="92"/>
      <c r="HGQ1270" s="92"/>
      <c r="HGR1270" s="92"/>
      <c r="HGS1270" s="92"/>
      <c r="HGT1270" s="92"/>
      <c r="HGU1270" s="92"/>
      <c r="HGV1270" s="92"/>
      <c r="HGW1270" s="92"/>
      <c r="HGX1270" s="92"/>
      <c r="HGY1270" s="92"/>
      <c r="HGZ1270" s="92"/>
      <c r="HHA1270" s="92"/>
      <c r="HHB1270" s="92"/>
      <c r="HHC1270" s="92"/>
      <c r="HHD1270" s="92"/>
      <c r="HHE1270" s="92"/>
      <c r="HHF1270" s="92"/>
      <c r="HHG1270" s="92"/>
      <c r="HHH1270" s="92"/>
      <c r="HHI1270" s="92"/>
      <c r="HHJ1270" s="92"/>
      <c r="HHK1270" s="92"/>
      <c r="HHL1270" s="92"/>
      <c r="HHM1270" s="92"/>
      <c r="HHN1270" s="92"/>
      <c r="HHO1270" s="92"/>
      <c r="HHP1270" s="92"/>
      <c r="HHQ1270" s="92"/>
      <c r="HHR1270" s="92"/>
      <c r="HHS1270" s="92"/>
      <c r="HHT1270" s="92"/>
      <c r="HHU1270" s="92"/>
      <c r="HHV1270" s="92"/>
      <c r="HHW1270" s="92"/>
      <c r="HHX1270" s="92"/>
      <c r="HHY1270" s="92"/>
      <c r="HHZ1270" s="92"/>
      <c r="HIA1270" s="92"/>
      <c r="HIB1270" s="92"/>
      <c r="HIC1270" s="92"/>
      <c r="HID1270" s="92"/>
      <c r="HIE1270" s="92"/>
      <c r="HIF1270" s="92"/>
      <c r="HIG1270" s="92"/>
      <c r="HIH1270" s="92"/>
      <c r="HII1270" s="92"/>
      <c r="HIJ1270" s="92"/>
      <c r="HIK1270" s="92"/>
      <c r="HIL1270" s="92"/>
      <c r="HIM1270" s="92"/>
      <c r="HIN1270" s="92"/>
      <c r="HIO1270" s="92"/>
      <c r="HIP1270" s="92"/>
      <c r="HIQ1270" s="92"/>
      <c r="HIR1270" s="92"/>
      <c r="HIS1270" s="92"/>
      <c r="HIT1270" s="92"/>
      <c r="HIU1270" s="92"/>
      <c r="HIV1270" s="92"/>
      <c r="HIW1270" s="92"/>
      <c r="HIX1270" s="92"/>
      <c r="HIY1270" s="92"/>
      <c r="HIZ1270" s="92"/>
      <c r="HJA1270" s="92"/>
      <c r="HJB1270" s="92"/>
      <c r="HJC1270" s="92"/>
      <c r="HJD1270" s="92"/>
      <c r="HJE1270" s="92"/>
      <c r="HJF1270" s="92"/>
      <c r="HJG1270" s="92"/>
      <c r="HJH1270" s="92"/>
      <c r="HJI1270" s="92"/>
      <c r="HJJ1270" s="92"/>
      <c r="HJK1270" s="92"/>
      <c r="HJL1270" s="92"/>
      <c r="HJM1270" s="92"/>
      <c r="HJN1270" s="92"/>
      <c r="HJO1270" s="92"/>
      <c r="HJP1270" s="92"/>
      <c r="HJQ1270" s="92"/>
      <c r="HJR1270" s="92"/>
      <c r="HJS1270" s="92"/>
      <c r="HJT1270" s="92"/>
      <c r="HJU1270" s="92"/>
      <c r="HJV1270" s="92"/>
      <c r="HJW1270" s="92"/>
      <c r="HJX1270" s="92"/>
      <c r="HJY1270" s="92"/>
      <c r="HJZ1270" s="92"/>
      <c r="HKA1270" s="92"/>
      <c r="HKB1270" s="92"/>
      <c r="HKC1270" s="92"/>
      <c r="HKD1270" s="92"/>
      <c r="HKE1270" s="92"/>
      <c r="HKF1270" s="92"/>
      <c r="HKG1270" s="92"/>
      <c r="HKH1270" s="92"/>
      <c r="HKI1270" s="92"/>
      <c r="HKJ1270" s="92"/>
      <c r="HKK1270" s="92"/>
      <c r="HKL1270" s="92"/>
      <c r="HKM1270" s="92"/>
      <c r="HKN1270" s="92"/>
      <c r="HKO1270" s="92"/>
      <c r="HKP1270" s="92"/>
      <c r="HKQ1270" s="92"/>
      <c r="HKR1270" s="92"/>
      <c r="HKS1270" s="92"/>
      <c r="HKT1270" s="92"/>
      <c r="HKU1270" s="92"/>
      <c r="HKV1270" s="92"/>
      <c r="HKW1270" s="92"/>
      <c r="HKX1270" s="92"/>
      <c r="HKY1270" s="92"/>
      <c r="HKZ1270" s="92"/>
      <c r="HLA1270" s="92"/>
      <c r="HLB1270" s="92"/>
      <c r="HLC1270" s="92"/>
      <c r="HLD1270" s="92"/>
      <c r="HLE1270" s="92"/>
      <c r="HLF1270" s="92"/>
      <c r="HLG1270" s="92"/>
      <c r="HLH1270" s="92"/>
      <c r="HLI1270" s="92"/>
      <c r="HLJ1270" s="92"/>
      <c r="HLK1270" s="92"/>
      <c r="HLL1270" s="92"/>
      <c r="HLM1270" s="92"/>
      <c r="HLN1270" s="92"/>
      <c r="HLO1270" s="92"/>
      <c r="HLP1270" s="92"/>
      <c r="HLQ1270" s="92"/>
      <c r="HLR1270" s="92"/>
      <c r="HLS1270" s="92"/>
      <c r="HLT1270" s="92"/>
      <c r="HLU1270" s="92"/>
      <c r="HLV1270" s="92"/>
      <c r="HLW1270" s="92"/>
      <c r="HLX1270" s="92"/>
      <c r="HLY1270" s="92"/>
      <c r="HLZ1270" s="92"/>
      <c r="HMA1270" s="92"/>
      <c r="HMB1270" s="92"/>
      <c r="HMC1270" s="92"/>
      <c r="HMD1270" s="92"/>
      <c r="HME1270" s="92"/>
      <c r="HMF1270" s="92"/>
      <c r="HMG1270" s="92"/>
      <c r="HMH1270" s="92"/>
      <c r="HMI1270" s="92"/>
      <c r="HMJ1270" s="92"/>
      <c r="HMK1270" s="92"/>
      <c r="HML1270" s="92"/>
      <c r="HMM1270" s="92"/>
      <c r="HMN1270" s="92"/>
      <c r="HMO1270" s="92"/>
      <c r="HMP1270" s="92"/>
      <c r="HMQ1270" s="92"/>
      <c r="HMR1270" s="92"/>
      <c r="HMS1270" s="92"/>
      <c r="HMT1270" s="92"/>
      <c r="HMU1270" s="92"/>
      <c r="HMV1270" s="92"/>
      <c r="HMW1270" s="92"/>
      <c r="HMX1270" s="92"/>
      <c r="HMY1270" s="92"/>
      <c r="HMZ1270" s="92"/>
      <c r="HNA1270" s="92"/>
      <c r="HNB1270" s="92"/>
      <c r="HNC1270" s="92"/>
      <c r="HND1270" s="92"/>
      <c r="HNE1270" s="92"/>
      <c r="HNF1270" s="92"/>
      <c r="HNG1270" s="92"/>
      <c r="HNH1270" s="92"/>
      <c r="HNI1270" s="92"/>
      <c r="HNJ1270" s="92"/>
      <c r="HNK1270" s="92"/>
      <c r="HNL1270" s="92"/>
      <c r="HNM1270" s="92"/>
      <c r="HNN1270" s="92"/>
      <c r="HNO1270" s="92"/>
      <c r="HNP1270" s="92"/>
      <c r="HNQ1270" s="92"/>
      <c r="HNR1270" s="92"/>
      <c r="HNS1270" s="92"/>
      <c r="HNT1270" s="92"/>
      <c r="HNU1270" s="92"/>
      <c r="HNV1270" s="92"/>
      <c r="HNW1270" s="92"/>
      <c r="HNX1270" s="92"/>
      <c r="HNY1270" s="92"/>
      <c r="HNZ1270" s="92"/>
      <c r="HOA1270" s="92"/>
      <c r="HOB1270" s="92"/>
      <c r="HOC1270" s="92"/>
      <c r="HOD1270" s="92"/>
      <c r="HOE1270" s="92"/>
      <c r="HOF1270" s="92"/>
      <c r="HOG1270" s="92"/>
      <c r="HOH1270" s="92"/>
      <c r="HOI1270" s="92"/>
      <c r="HOJ1270" s="92"/>
      <c r="HOK1270" s="92"/>
      <c r="HOL1270" s="92"/>
      <c r="HOM1270" s="92"/>
      <c r="HON1270" s="92"/>
      <c r="HOO1270" s="92"/>
      <c r="HOP1270" s="92"/>
      <c r="HOQ1270" s="92"/>
      <c r="HOR1270" s="92"/>
      <c r="HOS1270" s="92"/>
      <c r="HOT1270" s="92"/>
      <c r="HOU1270" s="92"/>
      <c r="HOV1270" s="92"/>
      <c r="HOW1270" s="92"/>
      <c r="HOX1270" s="92"/>
      <c r="HOY1270" s="92"/>
      <c r="HOZ1270" s="92"/>
      <c r="HPA1270" s="92"/>
      <c r="HPB1270" s="92"/>
      <c r="HPC1270" s="92"/>
      <c r="HPD1270" s="92"/>
      <c r="HPE1270" s="92"/>
      <c r="HPF1270" s="92"/>
      <c r="HPG1270" s="92"/>
      <c r="HPH1270" s="92"/>
      <c r="HPI1270" s="92"/>
      <c r="HPJ1270" s="92"/>
      <c r="HPK1270" s="92"/>
      <c r="HPL1270" s="92"/>
      <c r="HPM1270" s="92"/>
      <c r="HPN1270" s="92"/>
      <c r="HPO1270" s="92"/>
      <c r="HPP1270" s="92"/>
      <c r="HPQ1270" s="92"/>
      <c r="HPR1270" s="92"/>
      <c r="HPS1270" s="92"/>
      <c r="HPT1270" s="92"/>
      <c r="HPU1270" s="92"/>
      <c r="HPV1270" s="92"/>
      <c r="HPW1270" s="92"/>
      <c r="HPX1270" s="92"/>
      <c r="HPY1270" s="92"/>
      <c r="HPZ1270" s="92"/>
      <c r="HQA1270" s="92"/>
      <c r="HQB1270" s="92"/>
      <c r="HQC1270" s="92"/>
      <c r="HQD1270" s="92"/>
      <c r="HQE1270" s="92"/>
      <c r="HQF1270" s="92"/>
      <c r="HQG1270" s="92"/>
      <c r="HQH1270" s="92"/>
      <c r="HQI1270" s="92"/>
      <c r="HQJ1270" s="92"/>
      <c r="HQK1270" s="92"/>
      <c r="HQL1270" s="92"/>
      <c r="HQM1270" s="92"/>
      <c r="HQN1270" s="92"/>
      <c r="HQO1270" s="92"/>
      <c r="HQP1270" s="92"/>
      <c r="HQQ1270" s="92"/>
      <c r="HQR1270" s="92"/>
      <c r="HQS1270" s="92"/>
      <c r="HQT1270" s="92"/>
      <c r="HQU1270" s="92"/>
      <c r="HQV1270" s="92"/>
      <c r="HQW1270" s="92"/>
      <c r="HQX1270" s="92"/>
      <c r="HQY1270" s="92"/>
      <c r="HQZ1270" s="92"/>
      <c r="HRA1270" s="92"/>
      <c r="HRB1270" s="92"/>
      <c r="HRC1270" s="92"/>
      <c r="HRD1270" s="92"/>
      <c r="HRE1270" s="92"/>
      <c r="HRF1270" s="92"/>
      <c r="HRG1270" s="92"/>
      <c r="HRH1270" s="92"/>
      <c r="HRI1270" s="92"/>
      <c r="HRJ1270" s="92"/>
      <c r="HRK1270" s="92"/>
      <c r="HRL1270" s="92"/>
      <c r="HRM1270" s="92"/>
      <c r="HRN1270" s="92"/>
      <c r="HRO1270" s="92"/>
      <c r="HRP1270" s="92"/>
      <c r="HRQ1270" s="92"/>
      <c r="HRR1270" s="92"/>
      <c r="HRS1270" s="92"/>
      <c r="HRT1270" s="92"/>
      <c r="HRU1270" s="92"/>
      <c r="HRV1270" s="92"/>
      <c r="HRW1270" s="92"/>
      <c r="HRX1270" s="92"/>
      <c r="HRY1270" s="92"/>
      <c r="HRZ1270" s="92"/>
      <c r="HSA1270" s="92"/>
      <c r="HSB1270" s="92"/>
      <c r="HSC1270" s="92"/>
      <c r="HSD1270" s="92"/>
      <c r="HSE1270" s="92"/>
      <c r="HSF1270" s="92"/>
      <c r="HSG1270" s="92"/>
      <c r="HSH1270" s="92"/>
      <c r="HSI1270" s="92"/>
      <c r="HSJ1270" s="92"/>
      <c r="HSK1270" s="92"/>
      <c r="HSL1270" s="92"/>
      <c r="HSM1270" s="92"/>
      <c r="HSN1270" s="92"/>
      <c r="HSO1270" s="92"/>
      <c r="HSP1270" s="92"/>
      <c r="HSQ1270" s="92"/>
      <c r="HSR1270" s="92"/>
      <c r="HSS1270" s="92"/>
      <c r="HST1270" s="92"/>
      <c r="HSU1270" s="92"/>
      <c r="HSV1270" s="92"/>
      <c r="HSW1270" s="92"/>
      <c r="HSX1270" s="92"/>
      <c r="HSY1270" s="92"/>
      <c r="HSZ1270" s="92"/>
      <c r="HTA1270" s="92"/>
      <c r="HTB1270" s="92"/>
      <c r="HTC1270" s="92"/>
      <c r="HTD1270" s="92"/>
      <c r="HTE1270" s="92"/>
      <c r="HTF1270" s="92"/>
      <c r="HTG1270" s="92"/>
      <c r="HTH1270" s="92"/>
      <c r="HTI1270" s="92"/>
      <c r="HTJ1270" s="92"/>
      <c r="HTK1270" s="92"/>
      <c r="HTL1270" s="92"/>
      <c r="HTM1270" s="92"/>
      <c r="HTN1270" s="92"/>
      <c r="HTO1270" s="92"/>
      <c r="HTP1270" s="92"/>
      <c r="HTQ1270" s="92"/>
      <c r="HTR1270" s="92"/>
      <c r="HTS1270" s="92"/>
      <c r="HTT1270" s="92"/>
      <c r="HTU1270" s="92"/>
      <c r="HTV1270" s="92"/>
      <c r="HTW1270" s="92"/>
      <c r="HTX1270" s="92"/>
      <c r="HTY1270" s="92"/>
      <c r="HTZ1270" s="92"/>
      <c r="HUA1270" s="92"/>
      <c r="HUB1270" s="92"/>
      <c r="HUC1270" s="92"/>
      <c r="HUD1270" s="92"/>
      <c r="HUE1270" s="92"/>
      <c r="HUF1270" s="92"/>
      <c r="HUG1270" s="92"/>
      <c r="HUH1270" s="92"/>
      <c r="HUI1270" s="92"/>
      <c r="HUJ1270" s="92"/>
      <c r="HUK1270" s="92"/>
      <c r="HUL1270" s="92"/>
      <c r="HUM1270" s="92"/>
      <c r="HUN1270" s="92"/>
      <c r="HUO1270" s="92"/>
      <c r="HUP1270" s="92"/>
      <c r="HUQ1270" s="92"/>
      <c r="HUR1270" s="92"/>
      <c r="HUS1270" s="92"/>
      <c r="HUT1270" s="92"/>
      <c r="HUU1270" s="92"/>
      <c r="HUV1270" s="92"/>
      <c r="HUW1270" s="92"/>
      <c r="HUX1270" s="92"/>
      <c r="HUY1270" s="92"/>
      <c r="HUZ1270" s="92"/>
      <c r="HVA1270" s="92"/>
      <c r="HVB1270" s="92"/>
      <c r="HVC1270" s="92"/>
      <c r="HVD1270" s="92"/>
      <c r="HVE1270" s="92"/>
      <c r="HVF1270" s="92"/>
      <c r="HVG1270" s="92"/>
      <c r="HVH1270" s="92"/>
      <c r="HVI1270" s="92"/>
      <c r="HVJ1270" s="92"/>
      <c r="HVK1270" s="92"/>
      <c r="HVL1270" s="92"/>
      <c r="HVM1270" s="92"/>
      <c r="HVN1270" s="92"/>
      <c r="HVO1270" s="92"/>
      <c r="HVP1270" s="92"/>
      <c r="HVQ1270" s="92"/>
      <c r="HVR1270" s="92"/>
      <c r="HVS1270" s="92"/>
      <c r="HVT1270" s="92"/>
      <c r="HVU1270" s="92"/>
      <c r="HVV1270" s="92"/>
      <c r="HVW1270" s="92"/>
      <c r="HVX1270" s="92"/>
      <c r="HVY1270" s="92"/>
      <c r="HVZ1270" s="92"/>
      <c r="HWA1270" s="92"/>
      <c r="HWB1270" s="92"/>
      <c r="HWC1270" s="92"/>
      <c r="HWD1270" s="92"/>
      <c r="HWE1270" s="92"/>
      <c r="HWF1270" s="92"/>
      <c r="HWG1270" s="92"/>
      <c r="HWH1270" s="92"/>
      <c r="HWI1270" s="92"/>
      <c r="HWJ1270" s="92"/>
      <c r="HWK1270" s="92"/>
      <c r="HWL1270" s="92"/>
      <c r="HWM1270" s="92"/>
      <c r="HWN1270" s="92"/>
      <c r="HWO1270" s="92"/>
      <c r="HWP1270" s="92"/>
      <c r="HWQ1270" s="92"/>
      <c r="HWR1270" s="92"/>
      <c r="HWS1270" s="92"/>
      <c r="HWT1270" s="92"/>
      <c r="HWU1270" s="92"/>
      <c r="HWV1270" s="92"/>
      <c r="HWW1270" s="92"/>
      <c r="HWX1270" s="92"/>
      <c r="HWY1270" s="92"/>
      <c r="HWZ1270" s="92"/>
      <c r="HXA1270" s="92"/>
      <c r="HXB1270" s="92"/>
      <c r="HXC1270" s="92"/>
      <c r="HXD1270" s="92"/>
      <c r="HXE1270" s="92"/>
      <c r="HXF1270" s="92"/>
      <c r="HXG1270" s="92"/>
      <c r="HXH1270" s="92"/>
      <c r="HXI1270" s="92"/>
      <c r="HXJ1270" s="92"/>
      <c r="HXK1270" s="92"/>
      <c r="HXL1270" s="92"/>
      <c r="HXM1270" s="92"/>
      <c r="HXN1270" s="92"/>
      <c r="HXO1270" s="92"/>
      <c r="HXP1270" s="92"/>
      <c r="HXQ1270" s="92"/>
      <c r="HXR1270" s="92"/>
      <c r="HXS1270" s="92"/>
      <c r="HXT1270" s="92"/>
      <c r="HXU1270" s="92"/>
      <c r="HXV1270" s="92"/>
      <c r="HXW1270" s="92"/>
      <c r="HXX1270" s="92"/>
      <c r="HXY1270" s="92"/>
      <c r="HXZ1270" s="92"/>
      <c r="HYA1270" s="92"/>
      <c r="HYB1270" s="92"/>
      <c r="HYC1270" s="92"/>
      <c r="HYD1270" s="92"/>
      <c r="HYE1270" s="92"/>
      <c r="HYF1270" s="92"/>
      <c r="HYG1270" s="92"/>
      <c r="HYH1270" s="92"/>
      <c r="HYI1270" s="92"/>
      <c r="HYJ1270" s="92"/>
      <c r="HYK1270" s="92"/>
      <c r="HYL1270" s="92"/>
      <c r="HYM1270" s="92"/>
      <c r="HYN1270" s="92"/>
      <c r="HYO1270" s="92"/>
      <c r="HYP1270" s="92"/>
      <c r="HYQ1270" s="92"/>
      <c r="HYR1270" s="92"/>
      <c r="HYS1270" s="92"/>
      <c r="HYT1270" s="92"/>
      <c r="HYU1270" s="92"/>
      <c r="HYV1270" s="92"/>
      <c r="HYW1270" s="92"/>
      <c r="HYX1270" s="92"/>
      <c r="HYY1270" s="92"/>
      <c r="HYZ1270" s="92"/>
      <c r="HZA1270" s="92"/>
      <c r="HZB1270" s="92"/>
      <c r="HZC1270" s="92"/>
      <c r="HZD1270" s="92"/>
      <c r="HZE1270" s="92"/>
      <c r="HZF1270" s="92"/>
      <c r="HZG1270" s="92"/>
      <c r="HZH1270" s="92"/>
      <c r="HZI1270" s="92"/>
      <c r="HZJ1270" s="92"/>
      <c r="HZK1270" s="92"/>
      <c r="HZL1270" s="92"/>
      <c r="HZM1270" s="92"/>
      <c r="HZN1270" s="92"/>
      <c r="HZO1270" s="92"/>
      <c r="HZP1270" s="92"/>
      <c r="HZQ1270" s="92"/>
      <c r="HZR1270" s="92"/>
      <c r="HZS1270" s="92"/>
      <c r="HZT1270" s="92"/>
      <c r="HZU1270" s="92"/>
      <c r="HZV1270" s="92"/>
      <c r="HZW1270" s="92"/>
      <c r="HZX1270" s="92"/>
      <c r="HZY1270" s="92"/>
      <c r="HZZ1270" s="92"/>
      <c r="IAA1270" s="92"/>
      <c r="IAB1270" s="92"/>
      <c r="IAC1270" s="92"/>
      <c r="IAD1270" s="92"/>
      <c r="IAE1270" s="92"/>
      <c r="IAF1270" s="92"/>
      <c r="IAG1270" s="92"/>
      <c r="IAH1270" s="92"/>
      <c r="IAI1270" s="92"/>
      <c r="IAJ1270" s="92"/>
      <c r="IAK1270" s="92"/>
      <c r="IAL1270" s="92"/>
      <c r="IAM1270" s="92"/>
      <c r="IAN1270" s="92"/>
      <c r="IAO1270" s="92"/>
      <c r="IAP1270" s="92"/>
      <c r="IAQ1270" s="92"/>
      <c r="IAR1270" s="92"/>
      <c r="IAS1270" s="92"/>
      <c r="IAT1270" s="92"/>
      <c r="IAU1270" s="92"/>
      <c r="IAV1270" s="92"/>
      <c r="IAW1270" s="92"/>
      <c r="IAX1270" s="92"/>
      <c r="IAY1270" s="92"/>
      <c r="IAZ1270" s="92"/>
      <c r="IBA1270" s="92"/>
      <c r="IBB1270" s="92"/>
      <c r="IBC1270" s="92"/>
      <c r="IBD1270" s="92"/>
      <c r="IBE1270" s="92"/>
      <c r="IBF1270" s="92"/>
      <c r="IBG1270" s="92"/>
      <c r="IBH1270" s="92"/>
      <c r="IBI1270" s="92"/>
      <c r="IBJ1270" s="92"/>
      <c r="IBK1270" s="92"/>
      <c r="IBL1270" s="92"/>
      <c r="IBM1270" s="92"/>
      <c r="IBN1270" s="92"/>
      <c r="IBO1270" s="92"/>
      <c r="IBP1270" s="92"/>
      <c r="IBQ1270" s="92"/>
      <c r="IBR1270" s="92"/>
      <c r="IBS1270" s="92"/>
      <c r="IBT1270" s="92"/>
      <c r="IBU1270" s="92"/>
      <c r="IBV1270" s="92"/>
      <c r="IBW1270" s="92"/>
      <c r="IBX1270" s="92"/>
      <c r="IBY1270" s="92"/>
      <c r="IBZ1270" s="92"/>
      <c r="ICA1270" s="92"/>
      <c r="ICB1270" s="92"/>
      <c r="ICC1270" s="92"/>
      <c r="ICD1270" s="92"/>
      <c r="ICE1270" s="92"/>
      <c r="ICF1270" s="92"/>
      <c r="ICG1270" s="92"/>
      <c r="ICH1270" s="92"/>
      <c r="ICI1270" s="92"/>
      <c r="ICJ1270" s="92"/>
      <c r="ICK1270" s="92"/>
      <c r="ICL1270" s="92"/>
      <c r="ICM1270" s="92"/>
      <c r="ICN1270" s="92"/>
      <c r="ICO1270" s="92"/>
      <c r="ICP1270" s="92"/>
      <c r="ICQ1270" s="92"/>
      <c r="ICR1270" s="92"/>
      <c r="ICS1270" s="92"/>
      <c r="ICT1270" s="92"/>
      <c r="ICU1270" s="92"/>
      <c r="ICV1270" s="92"/>
      <c r="ICW1270" s="92"/>
      <c r="ICX1270" s="92"/>
      <c r="ICY1270" s="92"/>
      <c r="ICZ1270" s="92"/>
      <c r="IDA1270" s="92"/>
      <c r="IDB1270" s="92"/>
      <c r="IDC1270" s="92"/>
      <c r="IDD1270" s="92"/>
      <c r="IDE1270" s="92"/>
      <c r="IDF1270" s="92"/>
      <c r="IDG1270" s="92"/>
      <c r="IDH1270" s="92"/>
      <c r="IDI1270" s="92"/>
      <c r="IDJ1270" s="92"/>
      <c r="IDK1270" s="92"/>
      <c r="IDL1270" s="92"/>
      <c r="IDM1270" s="92"/>
      <c r="IDN1270" s="92"/>
      <c r="IDO1270" s="92"/>
      <c r="IDP1270" s="92"/>
      <c r="IDQ1270" s="92"/>
      <c r="IDR1270" s="92"/>
      <c r="IDS1270" s="92"/>
      <c r="IDT1270" s="92"/>
      <c r="IDU1270" s="92"/>
      <c r="IDV1270" s="92"/>
      <c r="IDW1270" s="92"/>
      <c r="IDX1270" s="92"/>
      <c r="IDY1270" s="92"/>
      <c r="IDZ1270" s="92"/>
      <c r="IEA1270" s="92"/>
      <c r="IEB1270" s="92"/>
      <c r="IEC1270" s="92"/>
      <c r="IED1270" s="92"/>
      <c r="IEE1270" s="92"/>
      <c r="IEF1270" s="92"/>
      <c r="IEG1270" s="92"/>
      <c r="IEH1270" s="92"/>
      <c r="IEI1270" s="92"/>
      <c r="IEJ1270" s="92"/>
      <c r="IEK1270" s="92"/>
      <c r="IEL1270" s="92"/>
      <c r="IEM1270" s="92"/>
      <c r="IEN1270" s="92"/>
      <c r="IEO1270" s="92"/>
      <c r="IEP1270" s="92"/>
      <c r="IEQ1270" s="92"/>
      <c r="IER1270" s="92"/>
      <c r="IES1270" s="92"/>
      <c r="IET1270" s="92"/>
      <c r="IEU1270" s="92"/>
      <c r="IEV1270" s="92"/>
      <c r="IEW1270" s="92"/>
      <c r="IEX1270" s="92"/>
      <c r="IEY1270" s="92"/>
      <c r="IEZ1270" s="92"/>
      <c r="IFA1270" s="92"/>
      <c r="IFB1270" s="92"/>
      <c r="IFC1270" s="92"/>
      <c r="IFD1270" s="92"/>
      <c r="IFE1270" s="92"/>
      <c r="IFF1270" s="92"/>
      <c r="IFG1270" s="92"/>
      <c r="IFH1270" s="92"/>
      <c r="IFI1270" s="92"/>
      <c r="IFJ1270" s="92"/>
      <c r="IFK1270" s="92"/>
      <c r="IFL1270" s="92"/>
      <c r="IFM1270" s="92"/>
      <c r="IFN1270" s="92"/>
      <c r="IFO1270" s="92"/>
      <c r="IFP1270" s="92"/>
      <c r="IFQ1270" s="92"/>
      <c r="IFR1270" s="92"/>
      <c r="IFS1270" s="92"/>
      <c r="IFT1270" s="92"/>
      <c r="IFU1270" s="92"/>
      <c r="IFV1270" s="92"/>
      <c r="IFW1270" s="92"/>
      <c r="IFX1270" s="92"/>
      <c r="IFY1270" s="92"/>
      <c r="IFZ1270" s="92"/>
      <c r="IGA1270" s="92"/>
      <c r="IGB1270" s="92"/>
      <c r="IGC1270" s="92"/>
      <c r="IGD1270" s="92"/>
      <c r="IGE1270" s="92"/>
      <c r="IGF1270" s="92"/>
      <c r="IGG1270" s="92"/>
      <c r="IGH1270" s="92"/>
      <c r="IGI1270" s="92"/>
      <c r="IGJ1270" s="92"/>
      <c r="IGK1270" s="92"/>
      <c r="IGL1270" s="92"/>
      <c r="IGM1270" s="92"/>
      <c r="IGN1270" s="92"/>
      <c r="IGO1270" s="92"/>
      <c r="IGP1270" s="92"/>
      <c r="IGQ1270" s="92"/>
      <c r="IGR1270" s="92"/>
      <c r="IGS1270" s="92"/>
      <c r="IGT1270" s="92"/>
      <c r="IGU1270" s="92"/>
      <c r="IGV1270" s="92"/>
      <c r="IGW1270" s="92"/>
      <c r="IGX1270" s="92"/>
      <c r="IGY1270" s="92"/>
      <c r="IGZ1270" s="92"/>
      <c r="IHA1270" s="92"/>
      <c r="IHB1270" s="92"/>
      <c r="IHC1270" s="92"/>
      <c r="IHD1270" s="92"/>
      <c r="IHE1270" s="92"/>
      <c r="IHF1270" s="92"/>
      <c r="IHG1270" s="92"/>
      <c r="IHH1270" s="92"/>
      <c r="IHI1270" s="92"/>
      <c r="IHJ1270" s="92"/>
      <c r="IHK1270" s="92"/>
      <c r="IHL1270" s="92"/>
      <c r="IHM1270" s="92"/>
      <c r="IHN1270" s="92"/>
      <c r="IHO1270" s="92"/>
      <c r="IHP1270" s="92"/>
      <c r="IHQ1270" s="92"/>
      <c r="IHR1270" s="92"/>
      <c r="IHS1270" s="92"/>
      <c r="IHT1270" s="92"/>
      <c r="IHU1270" s="92"/>
      <c r="IHV1270" s="92"/>
      <c r="IHW1270" s="92"/>
      <c r="IHX1270" s="92"/>
      <c r="IHY1270" s="92"/>
      <c r="IHZ1270" s="92"/>
      <c r="IIA1270" s="92"/>
      <c r="IIB1270" s="92"/>
      <c r="IIC1270" s="92"/>
      <c r="IID1270" s="92"/>
      <c r="IIE1270" s="92"/>
      <c r="IIF1270" s="92"/>
      <c r="IIG1270" s="92"/>
      <c r="IIH1270" s="92"/>
      <c r="III1270" s="92"/>
      <c r="IIJ1270" s="92"/>
      <c r="IIK1270" s="92"/>
      <c r="IIL1270" s="92"/>
      <c r="IIM1270" s="92"/>
      <c r="IIN1270" s="92"/>
      <c r="IIO1270" s="92"/>
      <c r="IIP1270" s="92"/>
      <c r="IIQ1270" s="92"/>
      <c r="IIR1270" s="92"/>
      <c r="IIS1270" s="92"/>
      <c r="IIT1270" s="92"/>
      <c r="IIU1270" s="92"/>
      <c r="IIV1270" s="92"/>
      <c r="IIW1270" s="92"/>
      <c r="IIX1270" s="92"/>
      <c r="IIY1270" s="92"/>
      <c r="IIZ1270" s="92"/>
      <c r="IJA1270" s="92"/>
      <c r="IJB1270" s="92"/>
      <c r="IJC1270" s="92"/>
      <c r="IJD1270" s="92"/>
      <c r="IJE1270" s="92"/>
      <c r="IJF1270" s="92"/>
      <c r="IJG1270" s="92"/>
      <c r="IJH1270" s="92"/>
      <c r="IJI1270" s="92"/>
      <c r="IJJ1270" s="92"/>
      <c r="IJK1270" s="92"/>
      <c r="IJL1270" s="92"/>
      <c r="IJM1270" s="92"/>
      <c r="IJN1270" s="92"/>
      <c r="IJO1270" s="92"/>
      <c r="IJP1270" s="92"/>
      <c r="IJQ1270" s="92"/>
      <c r="IJR1270" s="92"/>
      <c r="IJS1270" s="92"/>
      <c r="IJT1270" s="92"/>
      <c r="IJU1270" s="92"/>
      <c r="IJV1270" s="92"/>
      <c r="IJW1270" s="92"/>
      <c r="IJX1270" s="92"/>
      <c r="IJY1270" s="92"/>
      <c r="IJZ1270" s="92"/>
      <c r="IKA1270" s="92"/>
      <c r="IKB1270" s="92"/>
      <c r="IKC1270" s="92"/>
      <c r="IKD1270" s="92"/>
      <c r="IKE1270" s="92"/>
      <c r="IKF1270" s="92"/>
      <c r="IKG1270" s="92"/>
      <c r="IKH1270" s="92"/>
      <c r="IKI1270" s="92"/>
      <c r="IKJ1270" s="92"/>
      <c r="IKK1270" s="92"/>
      <c r="IKL1270" s="92"/>
      <c r="IKM1270" s="92"/>
      <c r="IKN1270" s="92"/>
      <c r="IKO1270" s="92"/>
      <c r="IKP1270" s="92"/>
      <c r="IKQ1270" s="92"/>
      <c r="IKR1270" s="92"/>
      <c r="IKS1270" s="92"/>
      <c r="IKT1270" s="92"/>
      <c r="IKU1270" s="92"/>
      <c r="IKV1270" s="92"/>
      <c r="IKW1270" s="92"/>
      <c r="IKX1270" s="92"/>
      <c r="IKY1270" s="92"/>
      <c r="IKZ1270" s="92"/>
      <c r="ILA1270" s="92"/>
      <c r="ILB1270" s="92"/>
      <c r="ILC1270" s="92"/>
      <c r="ILD1270" s="92"/>
      <c r="ILE1270" s="92"/>
      <c r="ILF1270" s="92"/>
      <c r="ILG1270" s="92"/>
      <c r="ILH1270" s="92"/>
      <c r="ILI1270" s="92"/>
      <c r="ILJ1270" s="92"/>
      <c r="ILK1270" s="92"/>
      <c r="ILL1270" s="92"/>
      <c r="ILM1270" s="92"/>
      <c r="ILN1270" s="92"/>
      <c r="ILO1270" s="92"/>
      <c r="ILP1270" s="92"/>
      <c r="ILQ1270" s="92"/>
      <c r="ILR1270" s="92"/>
      <c r="ILS1270" s="92"/>
      <c r="ILT1270" s="92"/>
      <c r="ILU1270" s="92"/>
      <c r="ILV1270" s="92"/>
      <c r="ILW1270" s="92"/>
      <c r="ILX1270" s="92"/>
      <c r="ILY1270" s="92"/>
      <c r="ILZ1270" s="92"/>
      <c r="IMA1270" s="92"/>
      <c r="IMB1270" s="92"/>
      <c r="IMC1270" s="92"/>
      <c r="IMD1270" s="92"/>
      <c r="IME1270" s="92"/>
      <c r="IMF1270" s="92"/>
      <c r="IMG1270" s="92"/>
      <c r="IMH1270" s="92"/>
      <c r="IMI1270" s="92"/>
      <c r="IMJ1270" s="92"/>
      <c r="IMK1270" s="92"/>
      <c r="IML1270" s="92"/>
      <c r="IMM1270" s="92"/>
      <c r="IMN1270" s="92"/>
      <c r="IMO1270" s="92"/>
      <c r="IMP1270" s="92"/>
      <c r="IMQ1270" s="92"/>
      <c r="IMR1270" s="92"/>
      <c r="IMS1270" s="92"/>
      <c r="IMT1270" s="92"/>
      <c r="IMU1270" s="92"/>
      <c r="IMV1270" s="92"/>
      <c r="IMW1270" s="92"/>
      <c r="IMX1270" s="92"/>
      <c r="IMY1270" s="92"/>
      <c r="IMZ1270" s="92"/>
      <c r="INA1270" s="92"/>
      <c r="INB1270" s="92"/>
      <c r="INC1270" s="92"/>
      <c r="IND1270" s="92"/>
      <c r="INE1270" s="92"/>
      <c r="INF1270" s="92"/>
      <c r="ING1270" s="92"/>
      <c r="INH1270" s="92"/>
      <c r="INI1270" s="92"/>
      <c r="INJ1270" s="92"/>
      <c r="INK1270" s="92"/>
      <c r="INL1270" s="92"/>
      <c r="INM1270" s="92"/>
      <c r="INN1270" s="92"/>
      <c r="INO1270" s="92"/>
      <c r="INP1270" s="92"/>
      <c r="INQ1270" s="92"/>
      <c r="INR1270" s="92"/>
      <c r="INS1270" s="92"/>
      <c r="INT1270" s="92"/>
      <c r="INU1270" s="92"/>
      <c r="INV1270" s="92"/>
      <c r="INW1270" s="92"/>
      <c r="INX1270" s="92"/>
      <c r="INY1270" s="92"/>
      <c r="INZ1270" s="92"/>
      <c r="IOA1270" s="92"/>
      <c r="IOB1270" s="92"/>
      <c r="IOC1270" s="92"/>
      <c r="IOD1270" s="92"/>
      <c r="IOE1270" s="92"/>
      <c r="IOF1270" s="92"/>
      <c r="IOG1270" s="92"/>
      <c r="IOH1270" s="92"/>
      <c r="IOI1270" s="92"/>
      <c r="IOJ1270" s="92"/>
      <c r="IOK1270" s="92"/>
      <c r="IOL1270" s="92"/>
      <c r="IOM1270" s="92"/>
      <c r="ION1270" s="92"/>
      <c r="IOO1270" s="92"/>
      <c r="IOP1270" s="92"/>
      <c r="IOQ1270" s="92"/>
      <c r="IOR1270" s="92"/>
      <c r="IOS1270" s="92"/>
      <c r="IOT1270" s="92"/>
      <c r="IOU1270" s="92"/>
      <c r="IOV1270" s="92"/>
      <c r="IOW1270" s="92"/>
      <c r="IOX1270" s="92"/>
      <c r="IOY1270" s="92"/>
      <c r="IOZ1270" s="92"/>
      <c r="IPA1270" s="92"/>
      <c r="IPB1270" s="92"/>
      <c r="IPC1270" s="92"/>
      <c r="IPD1270" s="92"/>
      <c r="IPE1270" s="92"/>
      <c r="IPF1270" s="92"/>
      <c r="IPG1270" s="92"/>
      <c r="IPH1270" s="92"/>
      <c r="IPI1270" s="92"/>
      <c r="IPJ1270" s="92"/>
      <c r="IPK1270" s="92"/>
      <c r="IPL1270" s="92"/>
      <c r="IPM1270" s="92"/>
      <c r="IPN1270" s="92"/>
      <c r="IPO1270" s="92"/>
      <c r="IPP1270" s="92"/>
      <c r="IPQ1270" s="92"/>
      <c r="IPR1270" s="92"/>
      <c r="IPS1270" s="92"/>
      <c r="IPT1270" s="92"/>
      <c r="IPU1270" s="92"/>
      <c r="IPV1270" s="92"/>
      <c r="IPW1270" s="92"/>
      <c r="IPX1270" s="92"/>
      <c r="IPY1270" s="92"/>
      <c r="IPZ1270" s="92"/>
      <c r="IQA1270" s="92"/>
      <c r="IQB1270" s="92"/>
      <c r="IQC1270" s="92"/>
      <c r="IQD1270" s="92"/>
      <c r="IQE1270" s="92"/>
      <c r="IQF1270" s="92"/>
      <c r="IQG1270" s="92"/>
      <c r="IQH1270" s="92"/>
      <c r="IQI1270" s="92"/>
      <c r="IQJ1270" s="92"/>
      <c r="IQK1270" s="92"/>
      <c r="IQL1270" s="92"/>
      <c r="IQM1270" s="92"/>
      <c r="IQN1270" s="92"/>
      <c r="IQO1270" s="92"/>
      <c r="IQP1270" s="92"/>
      <c r="IQQ1270" s="92"/>
      <c r="IQR1270" s="92"/>
      <c r="IQS1270" s="92"/>
      <c r="IQT1270" s="92"/>
      <c r="IQU1270" s="92"/>
      <c r="IQV1270" s="92"/>
      <c r="IQW1270" s="92"/>
      <c r="IQX1270" s="92"/>
      <c r="IQY1270" s="92"/>
      <c r="IQZ1270" s="92"/>
      <c r="IRA1270" s="92"/>
      <c r="IRB1270" s="92"/>
      <c r="IRC1270" s="92"/>
      <c r="IRD1270" s="92"/>
      <c r="IRE1270" s="92"/>
      <c r="IRF1270" s="92"/>
      <c r="IRG1270" s="92"/>
      <c r="IRH1270" s="92"/>
      <c r="IRI1270" s="92"/>
      <c r="IRJ1270" s="92"/>
      <c r="IRK1270" s="92"/>
      <c r="IRL1270" s="92"/>
      <c r="IRM1270" s="92"/>
      <c r="IRN1270" s="92"/>
      <c r="IRO1270" s="92"/>
      <c r="IRP1270" s="92"/>
      <c r="IRQ1270" s="92"/>
      <c r="IRR1270" s="92"/>
      <c r="IRS1270" s="92"/>
      <c r="IRT1270" s="92"/>
      <c r="IRU1270" s="92"/>
      <c r="IRV1270" s="92"/>
      <c r="IRW1270" s="92"/>
      <c r="IRX1270" s="92"/>
      <c r="IRY1270" s="92"/>
      <c r="IRZ1270" s="92"/>
      <c r="ISA1270" s="92"/>
      <c r="ISB1270" s="92"/>
      <c r="ISC1270" s="92"/>
      <c r="ISD1270" s="92"/>
      <c r="ISE1270" s="92"/>
      <c r="ISF1270" s="92"/>
      <c r="ISG1270" s="92"/>
      <c r="ISH1270" s="92"/>
      <c r="ISI1270" s="92"/>
      <c r="ISJ1270" s="92"/>
      <c r="ISK1270" s="92"/>
      <c r="ISL1270" s="92"/>
      <c r="ISM1270" s="92"/>
      <c r="ISN1270" s="92"/>
      <c r="ISO1270" s="92"/>
      <c r="ISP1270" s="92"/>
      <c r="ISQ1270" s="92"/>
      <c r="ISR1270" s="92"/>
      <c r="ISS1270" s="92"/>
      <c r="IST1270" s="92"/>
      <c r="ISU1270" s="92"/>
      <c r="ISV1270" s="92"/>
      <c r="ISW1270" s="92"/>
      <c r="ISX1270" s="92"/>
      <c r="ISY1270" s="92"/>
      <c r="ISZ1270" s="92"/>
      <c r="ITA1270" s="92"/>
      <c r="ITB1270" s="92"/>
      <c r="ITC1270" s="92"/>
      <c r="ITD1270" s="92"/>
      <c r="ITE1270" s="92"/>
      <c r="ITF1270" s="92"/>
      <c r="ITG1270" s="92"/>
      <c r="ITH1270" s="92"/>
      <c r="ITI1270" s="92"/>
      <c r="ITJ1270" s="92"/>
      <c r="ITK1270" s="92"/>
      <c r="ITL1270" s="92"/>
      <c r="ITM1270" s="92"/>
      <c r="ITN1270" s="92"/>
      <c r="ITO1270" s="92"/>
      <c r="ITP1270" s="92"/>
      <c r="ITQ1270" s="92"/>
      <c r="ITR1270" s="92"/>
      <c r="ITS1270" s="92"/>
      <c r="ITT1270" s="92"/>
      <c r="ITU1270" s="92"/>
      <c r="ITV1270" s="92"/>
      <c r="ITW1270" s="92"/>
      <c r="ITX1270" s="92"/>
      <c r="ITY1270" s="92"/>
      <c r="ITZ1270" s="92"/>
      <c r="IUA1270" s="92"/>
      <c r="IUB1270" s="92"/>
      <c r="IUC1270" s="92"/>
      <c r="IUD1270" s="92"/>
      <c r="IUE1270" s="92"/>
      <c r="IUF1270" s="92"/>
      <c r="IUG1270" s="92"/>
      <c r="IUH1270" s="92"/>
      <c r="IUI1270" s="92"/>
      <c r="IUJ1270" s="92"/>
      <c r="IUK1270" s="92"/>
      <c r="IUL1270" s="92"/>
      <c r="IUM1270" s="92"/>
      <c r="IUN1270" s="92"/>
      <c r="IUO1270" s="92"/>
      <c r="IUP1270" s="92"/>
      <c r="IUQ1270" s="92"/>
      <c r="IUR1270" s="92"/>
      <c r="IUS1270" s="92"/>
      <c r="IUT1270" s="92"/>
      <c r="IUU1270" s="92"/>
      <c r="IUV1270" s="92"/>
      <c r="IUW1270" s="92"/>
      <c r="IUX1270" s="92"/>
      <c r="IUY1270" s="92"/>
      <c r="IUZ1270" s="92"/>
      <c r="IVA1270" s="92"/>
      <c r="IVB1270" s="92"/>
      <c r="IVC1270" s="92"/>
      <c r="IVD1270" s="92"/>
      <c r="IVE1270" s="92"/>
      <c r="IVF1270" s="92"/>
      <c r="IVG1270" s="92"/>
      <c r="IVH1270" s="92"/>
      <c r="IVI1270" s="92"/>
      <c r="IVJ1270" s="92"/>
      <c r="IVK1270" s="92"/>
      <c r="IVL1270" s="92"/>
      <c r="IVM1270" s="92"/>
      <c r="IVN1270" s="92"/>
      <c r="IVO1270" s="92"/>
      <c r="IVP1270" s="92"/>
      <c r="IVQ1270" s="92"/>
      <c r="IVR1270" s="92"/>
      <c r="IVS1270" s="92"/>
      <c r="IVT1270" s="92"/>
      <c r="IVU1270" s="92"/>
      <c r="IVV1270" s="92"/>
      <c r="IVW1270" s="92"/>
      <c r="IVX1270" s="92"/>
      <c r="IVY1270" s="92"/>
      <c r="IVZ1270" s="92"/>
      <c r="IWA1270" s="92"/>
      <c r="IWB1270" s="92"/>
      <c r="IWC1270" s="92"/>
      <c r="IWD1270" s="92"/>
      <c r="IWE1270" s="92"/>
      <c r="IWF1270" s="92"/>
      <c r="IWG1270" s="92"/>
      <c r="IWH1270" s="92"/>
      <c r="IWI1270" s="92"/>
      <c r="IWJ1270" s="92"/>
      <c r="IWK1270" s="92"/>
      <c r="IWL1270" s="92"/>
      <c r="IWM1270" s="92"/>
      <c r="IWN1270" s="92"/>
      <c r="IWO1270" s="92"/>
      <c r="IWP1270" s="92"/>
      <c r="IWQ1270" s="92"/>
      <c r="IWR1270" s="92"/>
      <c r="IWS1270" s="92"/>
      <c r="IWT1270" s="92"/>
      <c r="IWU1270" s="92"/>
      <c r="IWV1270" s="92"/>
      <c r="IWW1270" s="92"/>
      <c r="IWX1270" s="92"/>
      <c r="IWY1270" s="92"/>
      <c r="IWZ1270" s="92"/>
      <c r="IXA1270" s="92"/>
      <c r="IXB1270" s="92"/>
      <c r="IXC1270" s="92"/>
      <c r="IXD1270" s="92"/>
      <c r="IXE1270" s="92"/>
      <c r="IXF1270" s="92"/>
      <c r="IXG1270" s="92"/>
      <c r="IXH1270" s="92"/>
      <c r="IXI1270" s="92"/>
      <c r="IXJ1270" s="92"/>
      <c r="IXK1270" s="92"/>
      <c r="IXL1270" s="92"/>
      <c r="IXM1270" s="92"/>
      <c r="IXN1270" s="92"/>
      <c r="IXO1270" s="92"/>
      <c r="IXP1270" s="92"/>
      <c r="IXQ1270" s="92"/>
      <c r="IXR1270" s="92"/>
      <c r="IXS1270" s="92"/>
      <c r="IXT1270" s="92"/>
      <c r="IXU1270" s="92"/>
      <c r="IXV1270" s="92"/>
      <c r="IXW1270" s="92"/>
      <c r="IXX1270" s="92"/>
      <c r="IXY1270" s="92"/>
      <c r="IXZ1270" s="92"/>
      <c r="IYA1270" s="92"/>
      <c r="IYB1270" s="92"/>
      <c r="IYC1270" s="92"/>
      <c r="IYD1270" s="92"/>
      <c r="IYE1270" s="92"/>
      <c r="IYF1270" s="92"/>
      <c r="IYG1270" s="92"/>
      <c r="IYH1270" s="92"/>
      <c r="IYI1270" s="92"/>
      <c r="IYJ1270" s="92"/>
      <c r="IYK1270" s="92"/>
      <c r="IYL1270" s="92"/>
      <c r="IYM1270" s="92"/>
      <c r="IYN1270" s="92"/>
      <c r="IYO1270" s="92"/>
      <c r="IYP1270" s="92"/>
      <c r="IYQ1270" s="92"/>
      <c r="IYR1270" s="92"/>
      <c r="IYS1270" s="92"/>
      <c r="IYT1270" s="92"/>
      <c r="IYU1270" s="92"/>
      <c r="IYV1270" s="92"/>
      <c r="IYW1270" s="92"/>
      <c r="IYX1270" s="92"/>
      <c r="IYY1270" s="92"/>
      <c r="IYZ1270" s="92"/>
      <c r="IZA1270" s="92"/>
      <c r="IZB1270" s="92"/>
      <c r="IZC1270" s="92"/>
      <c r="IZD1270" s="92"/>
      <c r="IZE1270" s="92"/>
      <c r="IZF1270" s="92"/>
      <c r="IZG1270" s="92"/>
      <c r="IZH1270" s="92"/>
      <c r="IZI1270" s="92"/>
      <c r="IZJ1270" s="92"/>
      <c r="IZK1270" s="92"/>
      <c r="IZL1270" s="92"/>
      <c r="IZM1270" s="92"/>
      <c r="IZN1270" s="92"/>
      <c r="IZO1270" s="92"/>
      <c r="IZP1270" s="92"/>
      <c r="IZQ1270" s="92"/>
      <c r="IZR1270" s="92"/>
      <c r="IZS1270" s="92"/>
      <c r="IZT1270" s="92"/>
      <c r="IZU1270" s="92"/>
      <c r="IZV1270" s="92"/>
      <c r="IZW1270" s="92"/>
      <c r="IZX1270" s="92"/>
      <c r="IZY1270" s="92"/>
      <c r="IZZ1270" s="92"/>
      <c r="JAA1270" s="92"/>
      <c r="JAB1270" s="92"/>
      <c r="JAC1270" s="92"/>
      <c r="JAD1270" s="92"/>
      <c r="JAE1270" s="92"/>
      <c r="JAF1270" s="92"/>
      <c r="JAG1270" s="92"/>
      <c r="JAH1270" s="92"/>
      <c r="JAI1270" s="92"/>
      <c r="JAJ1270" s="92"/>
      <c r="JAK1270" s="92"/>
      <c r="JAL1270" s="92"/>
      <c r="JAM1270" s="92"/>
      <c r="JAN1270" s="92"/>
      <c r="JAO1270" s="92"/>
      <c r="JAP1270" s="92"/>
      <c r="JAQ1270" s="92"/>
      <c r="JAR1270" s="92"/>
      <c r="JAS1270" s="92"/>
      <c r="JAT1270" s="92"/>
      <c r="JAU1270" s="92"/>
      <c r="JAV1270" s="92"/>
      <c r="JAW1270" s="92"/>
      <c r="JAX1270" s="92"/>
      <c r="JAY1270" s="92"/>
      <c r="JAZ1270" s="92"/>
      <c r="JBA1270" s="92"/>
      <c r="JBB1270" s="92"/>
      <c r="JBC1270" s="92"/>
      <c r="JBD1270" s="92"/>
      <c r="JBE1270" s="92"/>
      <c r="JBF1270" s="92"/>
      <c r="JBG1270" s="92"/>
      <c r="JBH1270" s="92"/>
      <c r="JBI1270" s="92"/>
      <c r="JBJ1270" s="92"/>
      <c r="JBK1270" s="92"/>
      <c r="JBL1270" s="92"/>
      <c r="JBM1270" s="92"/>
      <c r="JBN1270" s="92"/>
      <c r="JBO1270" s="92"/>
      <c r="JBP1270" s="92"/>
      <c r="JBQ1270" s="92"/>
      <c r="JBR1270" s="92"/>
      <c r="JBS1270" s="92"/>
      <c r="JBT1270" s="92"/>
      <c r="JBU1270" s="92"/>
      <c r="JBV1270" s="92"/>
      <c r="JBW1270" s="92"/>
      <c r="JBX1270" s="92"/>
      <c r="JBY1270" s="92"/>
      <c r="JBZ1270" s="92"/>
      <c r="JCA1270" s="92"/>
      <c r="JCB1270" s="92"/>
      <c r="JCC1270" s="92"/>
      <c r="JCD1270" s="92"/>
      <c r="JCE1270" s="92"/>
      <c r="JCF1270" s="92"/>
      <c r="JCG1270" s="92"/>
      <c r="JCH1270" s="92"/>
      <c r="JCI1270" s="92"/>
      <c r="JCJ1270" s="92"/>
      <c r="JCK1270" s="92"/>
      <c r="JCL1270" s="92"/>
      <c r="JCM1270" s="92"/>
      <c r="JCN1270" s="92"/>
      <c r="JCO1270" s="92"/>
      <c r="JCP1270" s="92"/>
      <c r="JCQ1270" s="92"/>
      <c r="JCR1270" s="92"/>
      <c r="JCS1270" s="92"/>
      <c r="JCT1270" s="92"/>
      <c r="JCU1270" s="92"/>
      <c r="JCV1270" s="92"/>
      <c r="JCW1270" s="92"/>
      <c r="JCX1270" s="92"/>
      <c r="JCY1270" s="92"/>
      <c r="JCZ1270" s="92"/>
      <c r="JDA1270" s="92"/>
      <c r="JDB1270" s="92"/>
      <c r="JDC1270" s="92"/>
      <c r="JDD1270" s="92"/>
      <c r="JDE1270" s="92"/>
      <c r="JDF1270" s="92"/>
      <c r="JDG1270" s="92"/>
      <c r="JDH1270" s="92"/>
      <c r="JDI1270" s="92"/>
      <c r="JDJ1270" s="92"/>
      <c r="JDK1270" s="92"/>
      <c r="JDL1270" s="92"/>
      <c r="JDM1270" s="92"/>
      <c r="JDN1270" s="92"/>
      <c r="JDO1270" s="92"/>
      <c r="JDP1270" s="92"/>
      <c r="JDQ1270" s="92"/>
      <c r="JDR1270" s="92"/>
      <c r="JDS1270" s="92"/>
      <c r="JDT1270" s="92"/>
      <c r="JDU1270" s="92"/>
      <c r="JDV1270" s="92"/>
      <c r="JDW1270" s="92"/>
      <c r="JDX1270" s="92"/>
      <c r="JDY1270" s="92"/>
      <c r="JDZ1270" s="92"/>
      <c r="JEA1270" s="92"/>
      <c r="JEB1270" s="92"/>
      <c r="JEC1270" s="92"/>
      <c r="JED1270" s="92"/>
      <c r="JEE1270" s="92"/>
      <c r="JEF1270" s="92"/>
      <c r="JEG1270" s="92"/>
      <c r="JEH1270" s="92"/>
      <c r="JEI1270" s="92"/>
      <c r="JEJ1270" s="92"/>
      <c r="JEK1270" s="92"/>
      <c r="JEL1270" s="92"/>
      <c r="JEM1270" s="92"/>
      <c r="JEN1270" s="92"/>
      <c r="JEO1270" s="92"/>
      <c r="JEP1270" s="92"/>
      <c r="JEQ1270" s="92"/>
      <c r="JER1270" s="92"/>
      <c r="JES1270" s="92"/>
      <c r="JET1270" s="92"/>
      <c r="JEU1270" s="92"/>
      <c r="JEV1270" s="92"/>
      <c r="JEW1270" s="92"/>
      <c r="JEX1270" s="92"/>
      <c r="JEY1270" s="92"/>
      <c r="JEZ1270" s="92"/>
      <c r="JFA1270" s="92"/>
      <c r="JFB1270" s="92"/>
      <c r="JFC1270" s="92"/>
      <c r="JFD1270" s="92"/>
      <c r="JFE1270" s="92"/>
      <c r="JFF1270" s="92"/>
      <c r="JFG1270" s="92"/>
      <c r="JFH1270" s="92"/>
      <c r="JFI1270" s="92"/>
      <c r="JFJ1270" s="92"/>
      <c r="JFK1270" s="92"/>
      <c r="JFL1270" s="92"/>
      <c r="JFM1270" s="92"/>
      <c r="JFN1270" s="92"/>
      <c r="JFO1270" s="92"/>
      <c r="JFP1270" s="92"/>
      <c r="JFQ1270" s="92"/>
      <c r="JFR1270" s="92"/>
      <c r="JFS1270" s="92"/>
      <c r="JFT1270" s="92"/>
      <c r="JFU1270" s="92"/>
      <c r="JFV1270" s="92"/>
      <c r="JFW1270" s="92"/>
      <c r="JFX1270" s="92"/>
      <c r="JFY1270" s="92"/>
      <c r="JFZ1270" s="92"/>
      <c r="JGA1270" s="92"/>
      <c r="JGB1270" s="92"/>
      <c r="JGC1270" s="92"/>
      <c r="JGD1270" s="92"/>
      <c r="JGE1270" s="92"/>
      <c r="JGF1270" s="92"/>
      <c r="JGG1270" s="92"/>
      <c r="JGH1270" s="92"/>
      <c r="JGI1270" s="92"/>
      <c r="JGJ1270" s="92"/>
      <c r="JGK1270" s="92"/>
      <c r="JGL1270" s="92"/>
      <c r="JGM1270" s="92"/>
      <c r="JGN1270" s="92"/>
      <c r="JGO1270" s="92"/>
      <c r="JGP1270" s="92"/>
      <c r="JGQ1270" s="92"/>
      <c r="JGR1270" s="92"/>
      <c r="JGS1270" s="92"/>
      <c r="JGT1270" s="92"/>
      <c r="JGU1270" s="92"/>
      <c r="JGV1270" s="92"/>
      <c r="JGW1270" s="92"/>
      <c r="JGX1270" s="92"/>
      <c r="JGY1270" s="92"/>
      <c r="JGZ1270" s="92"/>
      <c r="JHA1270" s="92"/>
      <c r="JHB1270" s="92"/>
      <c r="JHC1270" s="92"/>
      <c r="JHD1270" s="92"/>
      <c r="JHE1270" s="92"/>
      <c r="JHF1270" s="92"/>
      <c r="JHG1270" s="92"/>
      <c r="JHH1270" s="92"/>
      <c r="JHI1270" s="92"/>
      <c r="JHJ1270" s="92"/>
      <c r="JHK1270" s="92"/>
      <c r="JHL1270" s="92"/>
      <c r="JHM1270" s="92"/>
      <c r="JHN1270" s="92"/>
      <c r="JHO1270" s="92"/>
      <c r="JHP1270" s="92"/>
      <c r="JHQ1270" s="92"/>
      <c r="JHR1270" s="92"/>
      <c r="JHS1270" s="92"/>
      <c r="JHT1270" s="92"/>
      <c r="JHU1270" s="92"/>
      <c r="JHV1270" s="92"/>
      <c r="JHW1270" s="92"/>
      <c r="JHX1270" s="92"/>
      <c r="JHY1270" s="92"/>
      <c r="JHZ1270" s="92"/>
      <c r="JIA1270" s="92"/>
      <c r="JIB1270" s="92"/>
      <c r="JIC1270" s="92"/>
      <c r="JID1270" s="92"/>
      <c r="JIE1270" s="92"/>
      <c r="JIF1270" s="92"/>
      <c r="JIG1270" s="92"/>
      <c r="JIH1270" s="92"/>
      <c r="JII1270" s="92"/>
      <c r="JIJ1270" s="92"/>
      <c r="JIK1270" s="92"/>
      <c r="JIL1270" s="92"/>
      <c r="JIM1270" s="92"/>
      <c r="JIN1270" s="92"/>
      <c r="JIO1270" s="92"/>
      <c r="JIP1270" s="92"/>
      <c r="JIQ1270" s="92"/>
      <c r="JIR1270" s="92"/>
      <c r="JIS1270" s="92"/>
      <c r="JIT1270" s="92"/>
      <c r="JIU1270" s="92"/>
      <c r="JIV1270" s="92"/>
      <c r="JIW1270" s="92"/>
      <c r="JIX1270" s="92"/>
      <c r="JIY1270" s="92"/>
      <c r="JIZ1270" s="92"/>
      <c r="JJA1270" s="92"/>
      <c r="JJB1270" s="92"/>
      <c r="JJC1270" s="92"/>
      <c r="JJD1270" s="92"/>
      <c r="JJE1270" s="92"/>
      <c r="JJF1270" s="92"/>
      <c r="JJG1270" s="92"/>
      <c r="JJH1270" s="92"/>
      <c r="JJI1270" s="92"/>
      <c r="JJJ1270" s="92"/>
      <c r="JJK1270" s="92"/>
      <c r="JJL1270" s="92"/>
      <c r="JJM1270" s="92"/>
      <c r="JJN1270" s="92"/>
      <c r="JJO1270" s="92"/>
      <c r="JJP1270" s="92"/>
      <c r="JJQ1270" s="92"/>
      <c r="JJR1270" s="92"/>
      <c r="JJS1270" s="92"/>
      <c r="JJT1270" s="92"/>
      <c r="JJU1270" s="92"/>
      <c r="JJV1270" s="92"/>
      <c r="JJW1270" s="92"/>
      <c r="JJX1270" s="92"/>
      <c r="JJY1270" s="92"/>
      <c r="JJZ1270" s="92"/>
      <c r="JKA1270" s="92"/>
      <c r="JKB1270" s="92"/>
      <c r="JKC1270" s="92"/>
      <c r="JKD1270" s="92"/>
      <c r="JKE1270" s="92"/>
      <c r="JKF1270" s="92"/>
      <c r="JKG1270" s="92"/>
      <c r="JKH1270" s="92"/>
      <c r="JKI1270" s="92"/>
      <c r="JKJ1270" s="92"/>
      <c r="JKK1270" s="92"/>
      <c r="JKL1270" s="92"/>
      <c r="JKM1270" s="92"/>
      <c r="JKN1270" s="92"/>
      <c r="JKO1270" s="92"/>
      <c r="JKP1270" s="92"/>
      <c r="JKQ1270" s="92"/>
      <c r="JKR1270" s="92"/>
      <c r="JKS1270" s="92"/>
      <c r="JKT1270" s="92"/>
      <c r="JKU1270" s="92"/>
      <c r="JKV1270" s="92"/>
      <c r="JKW1270" s="92"/>
      <c r="JKX1270" s="92"/>
      <c r="JKY1270" s="92"/>
      <c r="JKZ1270" s="92"/>
      <c r="JLA1270" s="92"/>
      <c r="JLB1270" s="92"/>
      <c r="JLC1270" s="92"/>
      <c r="JLD1270" s="92"/>
      <c r="JLE1270" s="92"/>
      <c r="JLF1270" s="92"/>
      <c r="JLG1270" s="92"/>
      <c r="JLH1270" s="92"/>
      <c r="JLI1270" s="92"/>
      <c r="JLJ1270" s="92"/>
      <c r="JLK1270" s="92"/>
      <c r="JLL1270" s="92"/>
      <c r="JLM1270" s="92"/>
      <c r="JLN1270" s="92"/>
      <c r="JLO1270" s="92"/>
      <c r="JLP1270" s="92"/>
      <c r="JLQ1270" s="92"/>
      <c r="JLR1270" s="92"/>
      <c r="JLS1270" s="92"/>
      <c r="JLT1270" s="92"/>
      <c r="JLU1270" s="92"/>
      <c r="JLV1270" s="92"/>
      <c r="JLW1270" s="92"/>
      <c r="JLX1270" s="92"/>
      <c r="JLY1270" s="92"/>
      <c r="JLZ1270" s="92"/>
      <c r="JMA1270" s="92"/>
      <c r="JMB1270" s="92"/>
      <c r="JMC1270" s="92"/>
      <c r="JMD1270" s="92"/>
      <c r="JME1270" s="92"/>
      <c r="JMF1270" s="92"/>
      <c r="JMG1270" s="92"/>
      <c r="JMH1270" s="92"/>
      <c r="JMI1270" s="92"/>
      <c r="JMJ1270" s="92"/>
      <c r="JMK1270" s="92"/>
      <c r="JML1270" s="92"/>
      <c r="JMM1270" s="92"/>
      <c r="JMN1270" s="92"/>
      <c r="JMO1270" s="92"/>
      <c r="JMP1270" s="92"/>
      <c r="JMQ1270" s="92"/>
      <c r="JMR1270" s="92"/>
      <c r="JMS1270" s="92"/>
      <c r="JMT1270" s="92"/>
      <c r="JMU1270" s="92"/>
      <c r="JMV1270" s="92"/>
      <c r="JMW1270" s="92"/>
      <c r="JMX1270" s="92"/>
      <c r="JMY1270" s="92"/>
      <c r="JMZ1270" s="92"/>
      <c r="JNA1270" s="92"/>
      <c r="JNB1270" s="92"/>
      <c r="JNC1270" s="92"/>
      <c r="JND1270" s="92"/>
      <c r="JNE1270" s="92"/>
      <c r="JNF1270" s="92"/>
      <c r="JNG1270" s="92"/>
      <c r="JNH1270" s="92"/>
      <c r="JNI1270" s="92"/>
      <c r="JNJ1270" s="92"/>
      <c r="JNK1270" s="92"/>
      <c r="JNL1270" s="92"/>
      <c r="JNM1270" s="92"/>
      <c r="JNN1270" s="92"/>
      <c r="JNO1270" s="92"/>
      <c r="JNP1270" s="92"/>
      <c r="JNQ1270" s="92"/>
      <c r="JNR1270" s="92"/>
      <c r="JNS1270" s="92"/>
      <c r="JNT1270" s="92"/>
      <c r="JNU1270" s="92"/>
      <c r="JNV1270" s="92"/>
      <c r="JNW1270" s="92"/>
      <c r="JNX1270" s="92"/>
      <c r="JNY1270" s="92"/>
      <c r="JNZ1270" s="92"/>
      <c r="JOA1270" s="92"/>
      <c r="JOB1270" s="92"/>
      <c r="JOC1270" s="92"/>
      <c r="JOD1270" s="92"/>
      <c r="JOE1270" s="92"/>
      <c r="JOF1270" s="92"/>
      <c r="JOG1270" s="92"/>
      <c r="JOH1270" s="92"/>
      <c r="JOI1270" s="92"/>
      <c r="JOJ1270" s="92"/>
      <c r="JOK1270" s="92"/>
      <c r="JOL1270" s="92"/>
      <c r="JOM1270" s="92"/>
      <c r="JON1270" s="92"/>
      <c r="JOO1270" s="92"/>
      <c r="JOP1270" s="92"/>
      <c r="JOQ1270" s="92"/>
      <c r="JOR1270" s="92"/>
      <c r="JOS1270" s="92"/>
      <c r="JOT1270" s="92"/>
      <c r="JOU1270" s="92"/>
      <c r="JOV1270" s="92"/>
      <c r="JOW1270" s="92"/>
      <c r="JOX1270" s="92"/>
      <c r="JOY1270" s="92"/>
      <c r="JOZ1270" s="92"/>
      <c r="JPA1270" s="92"/>
      <c r="JPB1270" s="92"/>
      <c r="JPC1270" s="92"/>
      <c r="JPD1270" s="92"/>
      <c r="JPE1270" s="92"/>
      <c r="JPF1270" s="92"/>
      <c r="JPG1270" s="92"/>
      <c r="JPH1270" s="92"/>
      <c r="JPI1270" s="92"/>
      <c r="JPJ1270" s="92"/>
      <c r="JPK1270" s="92"/>
      <c r="JPL1270" s="92"/>
      <c r="JPM1270" s="92"/>
      <c r="JPN1270" s="92"/>
      <c r="JPO1270" s="92"/>
      <c r="JPP1270" s="92"/>
      <c r="JPQ1270" s="92"/>
      <c r="JPR1270" s="92"/>
      <c r="JPS1270" s="92"/>
      <c r="JPT1270" s="92"/>
      <c r="JPU1270" s="92"/>
      <c r="JPV1270" s="92"/>
      <c r="JPW1270" s="92"/>
      <c r="JPX1270" s="92"/>
      <c r="JPY1270" s="92"/>
      <c r="JPZ1270" s="92"/>
      <c r="JQA1270" s="92"/>
      <c r="JQB1270" s="92"/>
      <c r="JQC1270" s="92"/>
      <c r="JQD1270" s="92"/>
      <c r="JQE1270" s="92"/>
      <c r="JQF1270" s="92"/>
      <c r="JQG1270" s="92"/>
      <c r="JQH1270" s="92"/>
      <c r="JQI1270" s="92"/>
      <c r="JQJ1270" s="92"/>
      <c r="JQK1270" s="92"/>
      <c r="JQL1270" s="92"/>
      <c r="JQM1270" s="92"/>
      <c r="JQN1270" s="92"/>
      <c r="JQO1270" s="92"/>
      <c r="JQP1270" s="92"/>
      <c r="JQQ1270" s="92"/>
      <c r="JQR1270" s="92"/>
      <c r="JQS1270" s="92"/>
      <c r="JQT1270" s="92"/>
      <c r="JQU1270" s="92"/>
      <c r="JQV1270" s="92"/>
      <c r="JQW1270" s="92"/>
      <c r="JQX1270" s="92"/>
      <c r="JQY1270" s="92"/>
      <c r="JQZ1270" s="92"/>
      <c r="JRA1270" s="92"/>
      <c r="JRB1270" s="92"/>
      <c r="JRC1270" s="92"/>
      <c r="JRD1270" s="92"/>
      <c r="JRE1270" s="92"/>
      <c r="JRF1270" s="92"/>
      <c r="JRG1270" s="92"/>
      <c r="JRH1270" s="92"/>
      <c r="JRI1270" s="92"/>
      <c r="JRJ1270" s="92"/>
      <c r="JRK1270" s="92"/>
      <c r="JRL1270" s="92"/>
      <c r="JRM1270" s="92"/>
      <c r="JRN1270" s="92"/>
      <c r="JRO1270" s="92"/>
      <c r="JRP1270" s="92"/>
      <c r="JRQ1270" s="92"/>
      <c r="JRR1270" s="92"/>
      <c r="JRS1270" s="92"/>
      <c r="JRT1270" s="92"/>
      <c r="JRU1270" s="92"/>
      <c r="JRV1270" s="92"/>
      <c r="JRW1270" s="92"/>
      <c r="JRX1270" s="92"/>
      <c r="JRY1270" s="92"/>
      <c r="JRZ1270" s="92"/>
      <c r="JSA1270" s="92"/>
      <c r="JSB1270" s="92"/>
      <c r="JSC1270" s="92"/>
      <c r="JSD1270" s="92"/>
      <c r="JSE1270" s="92"/>
      <c r="JSF1270" s="92"/>
      <c r="JSG1270" s="92"/>
      <c r="JSH1270" s="92"/>
      <c r="JSI1270" s="92"/>
      <c r="JSJ1270" s="92"/>
      <c r="JSK1270" s="92"/>
      <c r="JSL1270" s="92"/>
      <c r="JSM1270" s="92"/>
      <c r="JSN1270" s="92"/>
      <c r="JSO1270" s="92"/>
      <c r="JSP1270" s="92"/>
      <c r="JSQ1270" s="92"/>
      <c r="JSR1270" s="92"/>
      <c r="JSS1270" s="92"/>
      <c r="JST1270" s="92"/>
      <c r="JSU1270" s="92"/>
      <c r="JSV1270" s="92"/>
      <c r="JSW1270" s="92"/>
      <c r="JSX1270" s="92"/>
      <c r="JSY1270" s="92"/>
      <c r="JSZ1270" s="92"/>
      <c r="JTA1270" s="92"/>
      <c r="JTB1270" s="92"/>
      <c r="JTC1270" s="92"/>
      <c r="JTD1270" s="92"/>
      <c r="JTE1270" s="92"/>
      <c r="JTF1270" s="92"/>
      <c r="JTG1270" s="92"/>
      <c r="JTH1270" s="92"/>
      <c r="JTI1270" s="92"/>
      <c r="JTJ1270" s="92"/>
      <c r="JTK1270" s="92"/>
      <c r="JTL1270" s="92"/>
      <c r="JTM1270" s="92"/>
      <c r="JTN1270" s="92"/>
      <c r="JTO1270" s="92"/>
      <c r="JTP1270" s="92"/>
      <c r="JTQ1270" s="92"/>
      <c r="JTR1270" s="92"/>
      <c r="JTS1270" s="92"/>
      <c r="JTT1270" s="92"/>
      <c r="JTU1270" s="92"/>
      <c r="JTV1270" s="92"/>
      <c r="JTW1270" s="92"/>
      <c r="JTX1270" s="92"/>
      <c r="JTY1270" s="92"/>
      <c r="JTZ1270" s="92"/>
      <c r="JUA1270" s="92"/>
      <c r="JUB1270" s="92"/>
      <c r="JUC1270" s="92"/>
      <c r="JUD1270" s="92"/>
      <c r="JUE1270" s="92"/>
      <c r="JUF1270" s="92"/>
      <c r="JUG1270" s="92"/>
      <c r="JUH1270" s="92"/>
      <c r="JUI1270" s="92"/>
      <c r="JUJ1270" s="92"/>
      <c r="JUK1270" s="92"/>
      <c r="JUL1270" s="92"/>
      <c r="JUM1270" s="92"/>
      <c r="JUN1270" s="92"/>
      <c r="JUO1270" s="92"/>
      <c r="JUP1270" s="92"/>
      <c r="JUQ1270" s="92"/>
      <c r="JUR1270" s="92"/>
      <c r="JUS1270" s="92"/>
      <c r="JUT1270" s="92"/>
      <c r="JUU1270" s="92"/>
      <c r="JUV1270" s="92"/>
      <c r="JUW1270" s="92"/>
      <c r="JUX1270" s="92"/>
      <c r="JUY1270" s="92"/>
      <c r="JUZ1270" s="92"/>
      <c r="JVA1270" s="92"/>
      <c r="JVB1270" s="92"/>
      <c r="JVC1270" s="92"/>
      <c r="JVD1270" s="92"/>
      <c r="JVE1270" s="92"/>
      <c r="JVF1270" s="92"/>
      <c r="JVG1270" s="92"/>
      <c r="JVH1270" s="92"/>
      <c r="JVI1270" s="92"/>
      <c r="JVJ1270" s="92"/>
      <c r="JVK1270" s="92"/>
      <c r="JVL1270" s="92"/>
      <c r="JVM1270" s="92"/>
      <c r="JVN1270" s="92"/>
      <c r="JVO1270" s="92"/>
      <c r="JVP1270" s="92"/>
      <c r="JVQ1270" s="92"/>
      <c r="JVR1270" s="92"/>
      <c r="JVS1270" s="92"/>
      <c r="JVT1270" s="92"/>
      <c r="JVU1270" s="92"/>
      <c r="JVV1270" s="92"/>
      <c r="JVW1270" s="92"/>
      <c r="JVX1270" s="92"/>
      <c r="JVY1270" s="92"/>
      <c r="JVZ1270" s="92"/>
      <c r="JWA1270" s="92"/>
      <c r="JWB1270" s="92"/>
      <c r="JWC1270" s="92"/>
      <c r="JWD1270" s="92"/>
      <c r="JWE1270" s="92"/>
      <c r="JWF1270" s="92"/>
      <c r="JWG1270" s="92"/>
      <c r="JWH1270" s="92"/>
      <c r="JWI1270" s="92"/>
      <c r="JWJ1270" s="92"/>
      <c r="JWK1270" s="92"/>
      <c r="JWL1270" s="92"/>
      <c r="JWM1270" s="92"/>
      <c r="JWN1270" s="92"/>
      <c r="JWO1270" s="92"/>
      <c r="JWP1270" s="92"/>
      <c r="JWQ1270" s="92"/>
      <c r="JWR1270" s="92"/>
      <c r="JWS1270" s="92"/>
      <c r="JWT1270" s="92"/>
      <c r="JWU1270" s="92"/>
      <c r="JWV1270" s="92"/>
      <c r="JWW1270" s="92"/>
      <c r="JWX1270" s="92"/>
      <c r="JWY1270" s="92"/>
      <c r="JWZ1270" s="92"/>
      <c r="JXA1270" s="92"/>
      <c r="JXB1270" s="92"/>
      <c r="JXC1270" s="92"/>
      <c r="JXD1270" s="92"/>
      <c r="JXE1270" s="92"/>
      <c r="JXF1270" s="92"/>
      <c r="JXG1270" s="92"/>
      <c r="JXH1270" s="92"/>
      <c r="JXI1270" s="92"/>
      <c r="JXJ1270" s="92"/>
      <c r="JXK1270" s="92"/>
      <c r="JXL1270" s="92"/>
      <c r="JXM1270" s="92"/>
      <c r="JXN1270" s="92"/>
      <c r="JXO1270" s="92"/>
      <c r="JXP1270" s="92"/>
      <c r="JXQ1270" s="92"/>
      <c r="JXR1270" s="92"/>
      <c r="JXS1270" s="92"/>
      <c r="JXT1270" s="92"/>
      <c r="JXU1270" s="92"/>
      <c r="JXV1270" s="92"/>
      <c r="JXW1270" s="92"/>
      <c r="JXX1270" s="92"/>
      <c r="JXY1270" s="92"/>
      <c r="JXZ1270" s="92"/>
      <c r="JYA1270" s="92"/>
      <c r="JYB1270" s="92"/>
      <c r="JYC1270" s="92"/>
      <c r="JYD1270" s="92"/>
      <c r="JYE1270" s="92"/>
      <c r="JYF1270" s="92"/>
      <c r="JYG1270" s="92"/>
      <c r="JYH1270" s="92"/>
      <c r="JYI1270" s="92"/>
      <c r="JYJ1270" s="92"/>
      <c r="JYK1270" s="92"/>
      <c r="JYL1270" s="92"/>
      <c r="JYM1270" s="92"/>
      <c r="JYN1270" s="92"/>
      <c r="JYO1270" s="92"/>
      <c r="JYP1270" s="92"/>
      <c r="JYQ1270" s="92"/>
      <c r="JYR1270" s="92"/>
      <c r="JYS1270" s="92"/>
      <c r="JYT1270" s="92"/>
      <c r="JYU1270" s="92"/>
      <c r="JYV1270" s="92"/>
      <c r="JYW1270" s="92"/>
      <c r="JYX1270" s="92"/>
      <c r="JYY1270" s="92"/>
      <c r="JYZ1270" s="92"/>
      <c r="JZA1270" s="92"/>
      <c r="JZB1270" s="92"/>
      <c r="JZC1270" s="92"/>
      <c r="JZD1270" s="92"/>
      <c r="JZE1270" s="92"/>
      <c r="JZF1270" s="92"/>
      <c r="JZG1270" s="92"/>
      <c r="JZH1270" s="92"/>
      <c r="JZI1270" s="92"/>
      <c r="JZJ1270" s="92"/>
      <c r="JZK1270" s="92"/>
      <c r="JZL1270" s="92"/>
      <c r="JZM1270" s="92"/>
      <c r="JZN1270" s="92"/>
      <c r="JZO1270" s="92"/>
      <c r="JZP1270" s="92"/>
      <c r="JZQ1270" s="92"/>
      <c r="JZR1270" s="92"/>
      <c r="JZS1270" s="92"/>
      <c r="JZT1270" s="92"/>
      <c r="JZU1270" s="92"/>
      <c r="JZV1270" s="92"/>
      <c r="JZW1270" s="92"/>
      <c r="JZX1270" s="92"/>
      <c r="JZY1270" s="92"/>
      <c r="JZZ1270" s="92"/>
      <c r="KAA1270" s="92"/>
      <c r="KAB1270" s="92"/>
      <c r="KAC1270" s="92"/>
      <c r="KAD1270" s="92"/>
      <c r="KAE1270" s="92"/>
      <c r="KAF1270" s="92"/>
      <c r="KAG1270" s="92"/>
      <c r="KAH1270" s="92"/>
      <c r="KAI1270" s="92"/>
      <c r="KAJ1270" s="92"/>
      <c r="KAK1270" s="92"/>
      <c r="KAL1270" s="92"/>
      <c r="KAM1270" s="92"/>
      <c r="KAN1270" s="92"/>
      <c r="KAO1270" s="92"/>
      <c r="KAP1270" s="92"/>
      <c r="KAQ1270" s="92"/>
      <c r="KAR1270" s="92"/>
      <c r="KAS1270" s="92"/>
      <c r="KAT1270" s="92"/>
      <c r="KAU1270" s="92"/>
      <c r="KAV1270" s="92"/>
      <c r="KAW1270" s="92"/>
      <c r="KAX1270" s="92"/>
      <c r="KAY1270" s="92"/>
      <c r="KAZ1270" s="92"/>
      <c r="KBA1270" s="92"/>
      <c r="KBB1270" s="92"/>
      <c r="KBC1270" s="92"/>
      <c r="KBD1270" s="92"/>
      <c r="KBE1270" s="92"/>
      <c r="KBF1270" s="92"/>
      <c r="KBG1270" s="92"/>
      <c r="KBH1270" s="92"/>
      <c r="KBI1270" s="92"/>
      <c r="KBJ1270" s="92"/>
      <c r="KBK1270" s="92"/>
      <c r="KBL1270" s="92"/>
      <c r="KBM1270" s="92"/>
      <c r="KBN1270" s="92"/>
      <c r="KBO1270" s="92"/>
      <c r="KBP1270" s="92"/>
      <c r="KBQ1270" s="92"/>
      <c r="KBR1270" s="92"/>
      <c r="KBS1270" s="92"/>
      <c r="KBT1270" s="92"/>
      <c r="KBU1270" s="92"/>
      <c r="KBV1270" s="92"/>
      <c r="KBW1270" s="92"/>
      <c r="KBX1270" s="92"/>
      <c r="KBY1270" s="92"/>
      <c r="KBZ1270" s="92"/>
      <c r="KCA1270" s="92"/>
      <c r="KCB1270" s="92"/>
      <c r="KCC1270" s="92"/>
      <c r="KCD1270" s="92"/>
      <c r="KCE1270" s="92"/>
      <c r="KCF1270" s="92"/>
      <c r="KCG1270" s="92"/>
      <c r="KCH1270" s="92"/>
      <c r="KCI1270" s="92"/>
      <c r="KCJ1270" s="92"/>
      <c r="KCK1270" s="92"/>
      <c r="KCL1270" s="92"/>
      <c r="KCM1270" s="92"/>
      <c r="KCN1270" s="92"/>
      <c r="KCO1270" s="92"/>
      <c r="KCP1270" s="92"/>
      <c r="KCQ1270" s="92"/>
      <c r="KCR1270" s="92"/>
      <c r="KCS1270" s="92"/>
      <c r="KCT1270" s="92"/>
      <c r="KCU1270" s="92"/>
      <c r="KCV1270" s="92"/>
      <c r="KCW1270" s="92"/>
      <c r="KCX1270" s="92"/>
      <c r="KCY1270" s="92"/>
      <c r="KCZ1270" s="92"/>
      <c r="KDA1270" s="92"/>
      <c r="KDB1270" s="92"/>
      <c r="KDC1270" s="92"/>
      <c r="KDD1270" s="92"/>
      <c r="KDE1270" s="92"/>
      <c r="KDF1270" s="92"/>
      <c r="KDG1270" s="92"/>
      <c r="KDH1270" s="92"/>
      <c r="KDI1270" s="92"/>
      <c r="KDJ1270" s="92"/>
      <c r="KDK1270" s="92"/>
      <c r="KDL1270" s="92"/>
      <c r="KDM1270" s="92"/>
      <c r="KDN1270" s="92"/>
      <c r="KDO1270" s="92"/>
      <c r="KDP1270" s="92"/>
      <c r="KDQ1270" s="92"/>
      <c r="KDR1270" s="92"/>
      <c r="KDS1270" s="92"/>
      <c r="KDT1270" s="92"/>
      <c r="KDU1270" s="92"/>
      <c r="KDV1270" s="92"/>
      <c r="KDW1270" s="92"/>
      <c r="KDX1270" s="92"/>
      <c r="KDY1270" s="92"/>
      <c r="KDZ1270" s="92"/>
      <c r="KEA1270" s="92"/>
      <c r="KEB1270" s="92"/>
      <c r="KEC1270" s="92"/>
      <c r="KED1270" s="92"/>
      <c r="KEE1270" s="92"/>
      <c r="KEF1270" s="92"/>
      <c r="KEG1270" s="92"/>
      <c r="KEH1270" s="92"/>
      <c r="KEI1270" s="92"/>
      <c r="KEJ1270" s="92"/>
      <c r="KEK1270" s="92"/>
      <c r="KEL1270" s="92"/>
      <c r="KEM1270" s="92"/>
      <c r="KEN1270" s="92"/>
      <c r="KEO1270" s="92"/>
      <c r="KEP1270" s="92"/>
      <c r="KEQ1270" s="92"/>
      <c r="KER1270" s="92"/>
      <c r="KES1270" s="92"/>
      <c r="KET1270" s="92"/>
      <c r="KEU1270" s="92"/>
      <c r="KEV1270" s="92"/>
      <c r="KEW1270" s="92"/>
      <c r="KEX1270" s="92"/>
      <c r="KEY1270" s="92"/>
      <c r="KEZ1270" s="92"/>
      <c r="KFA1270" s="92"/>
      <c r="KFB1270" s="92"/>
      <c r="KFC1270" s="92"/>
      <c r="KFD1270" s="92"/>
      <c r="KFE1270" s="92"/>
      <c r="KFF1270" s="92"/>
      <c r="KFG1270" s="92"/>
      <c r="KFH1270" s="92"/>
      <c r="KFI1270" s="92"/>
      <c r="KFJ1270" s="92"/>
      <c r="KFK1270" s="92"/>
      <c r="KFL1270" s="92"/>
      <c r="KFM1270" s="92"/>
      <c r="KFN1270" s="92"/>
      <c r="KFO1270" s="92"/>
      <c r="KFP1270" s="92"/>
      <c r="KFQ1270" s="92"/>
      <c r="KFR1270" s="92"/>
      <c r="KFS1270" s="92"/>
      <c r="KFT1270" s="92"/>
      <c r="KFU1270" s="92"/>
      <c r="KFV1270" s="92"/>
      <c r="KFW1270" s="92"/>
      <c r="KFX1270" s="92"/>
      <c r="KFY1270" s="92"/>
      <c r="KFZ1270" s="92"/>
      <c r="KGA1270" s="92"/>
      <c r="KGB1270" s="92"/>
      <c r="KGC1270" s="92"/>
      <c r="KGD1270" s="92"/>
      <c r="KGE1270" s="92"/>
      <c r="KGF1270" s="92"/>
      <c r="KGG1270" s="92"/>
      <c r="KGH1270" s="92"/>
      <c r="KGI1270" s="92"/>
      <c r="KGJ1270" s="92"/>
      <c r="KGK1270" s="92"/>
      <c r="KGL1270" s="92"/>
      <c r="KGM1270" s="92"/>
      <c r="KGN1270" s="92"/>
      <c r="KGO1270" s="92"/>
      <c r="KGP1270" s="92"/>
      <c r="KGQ1270" s="92"/>
      <c r="KGR1270" s="92"/>
      <c r="KGS1270" s="92"/>
      <c r="KGT1270" s="92"/>
      <c r="KGU1270" s="92"/>
      <c r="KGV1270" s="92"/>
      <c r="KGW1270" s="92"/>
      <c r="KGX1270" s="92"/>
      <c r="KGY1270" s="92"/>
      <c r="KGZ1270" s="92"/>
      <c r="KHA1270" s="92"/>
      <c r="KHB1270" s="92"/>
      <c r="KHC1270" s="92"/>
      <c r="KHD1270" s="92"/>
      <c r="KHE1270" s="92"/>
      <c r="KHF1270" s="92"/>
      <c r="KHG1270" s="92"/>
      <c r="KHH1270" s="92"/>
      <c r="KHI1270" s="92"/>
      <c r="KHJ1270" s="92"/>
      <c r="KHK1270" s="92"/>
      <c r="KHL1270" s="92"/>
      <c r="KHM1270" s="92"/>
      <c r="KHN1270" s="92"/>
      <c r="KHO1270" s="92"/>
      <c r="KHP1270" s="92"/>
      <c r="KHQ1270" s="92"/>
      <c r="KHR1270" s="92"/>
      <c r="KHS1270" s="92"/>
      <c r="KHT1270" s="92"/>
      <c r="KHU1270" s="92"/>
      <c r="KHV1270" s="92"/>
      <c r="KHW1270" s="92"/>
      <c r="KHX1270" s="92"/>
      <c r="KHY1270" s="92"/>
      <c r="KHZ1270" s="92"/>
      <c r="KIA1270" s="92"/>
      <c r="KIB1270" s="92"/>
      <c r="KIC1270" s="92"/>
      <c r="KID1270" s="92"/>
      <c r="KIE1270" s="92"/>
      <c r="KIF1270" s="92"/>
      <c r="KIG1270" s="92"/>
      <c r="KIH1270" s="92"/>
      <c r="KII1270" s="92"/>
      <c r="KIJ1270" s="92"/>
      <c r="KIK1270" s="92"/>
      <c r="KIL1270" s="92"/>
      <c r="KIM1270" s="92"/>
      <c r="KIN1270" s="92"/>
      <c r="KIO1270" s="92"/>
      <c r="KIP1270" s="92"/>
      <c r="KIQ1270" s="92"/>
      <c r="KIR1270" s="92"/>
      <c r="KIS1270" s="92"/>
      <c r="KIT1270" s="92"/>
      <c r="KIU1270" s="92"/>
      <c r="KIV1270" s="92"/>
      <c r="KIW1270" s="92"/>
      <c r="KIX1270" s="92"/>
      <c r="KIY1270" s="92"/>
      <c r="KIZ1270" s="92"/>
      <c r="KJA1270" s="92"/>
      <c r="KJB1270" s="92"/>
      <c r="KJC1270" s="92"/>
      <c r="KJD1270" s="92"/>
      <c r="KJE1270" s="92"/>
      <c r="KJF1270" s="92"/>
      <c r="KJG1270" s="92"/>
      <c r="KJH1270" s="92"/>
      <c r="KJI1270" s="92"/>
      <c r="KJJ1270" s="92"/>
      <c r="KJK1270" s="92"/>
      <c r="KJL1270" s="92"/>
      <c r="KJM1270" s="92"/>
      <c r="KJN1270" s="92"/>
      <c r="KJO1270" s="92"/>
      <c r="KJP1270" s="92"/>
      <c r="KJQ1270" s="92"/>
      <c r="KJR1270" s="92"/>
      <c r="KJS1270" s="92"/>
      <c r="KJT1270" s="92"/>
      <c r="KJU1270" s="92"/>
      <c r="KJV1270" s="92"/>
      <c r="KJW1270" s="92"/>
      <c r="KJX1270" s="92"/>
      <c r="KJY1270" s="92"/>
      <c r="KJZ1270" s="92"/>
      <c r="KKA1270" s="92"/>
      <c r="KKB1270" s="92"/>
      <c r="KKC1270" s="92"/>
      <c r="KKD1270" s="92"/>
      <c r="KKE1270" s="92"/>
      <c r="KKF1270" s="92"/>
      <c r="KKG1270" s="92"/>
      <c r="KKH1270" s="92"/>
      <c r="KKI1270" s="92"/>
      <c r="KKJ1270" s="92"/>
      <c r="KKK1270" s="92"/>
      <c r="KKL1270" s="92"/>
      <c r="KKM1270" s="92"/>
      <c r="KKN1270" s="92"/>
      <c r="KKO1270" s="92"/>
      <c r="KKP1270" s="92"/>
      <c r="KKQ1270" s="92"/>
      <c r="KKR1270" s="92"/>
      <c r="KKS1270" s="92"/>
      <c r="KKT1270" s="92"/>
      <c r="KKU1270" s="92"/>
      <c r="KKV1270" s="92"/>
      <c r="KKW1270" s="92"/>
      <c r="KKX1270" s="92"/>
      <c r="KKY1270" s="92"/>
      <c r="KKZ1270" s="92"/>
      <c r="KLA1270" s="92"/>
      <c r="KLB1270" s="92"/>
      <c r="KLC1270" s="92"/>
      <c r="KLD1270" s="92"/>
      <c r="KLE1270" s="92"/>
      <c r="KLF1270" s="92"/>
      <c r="KLG1270" s="92"/>
      <c r="KLH1270" s="92"/>
      <c r="KLI1270" s="92"/>
      <c r="KLJ1270" s="92"/>
      <c r="KLK1270" s="92"/>
      <c r="KLL1270" s="92"/>
      <c r="KLM1270" s="92"/>
      <c r="KLN1270" s="92"/>
      <c r="KLO1270" s="92"/>
      <c r="KLP1270" s="92"/>
      <c r="KLQ1270" s="92"/>
      <c r="KLR1270" s="92"/>
      <c r="KLS1270" s="92"/>
      <c r="KLT1270" s="92"/>
      <c r="KLU1270" s="92"/>
      <c r="KLV1270" s="92"/>
      <c r="KLW1270" s="92"/>
      <c r="KLX1270" s="92"/>
      <c r="KLY1270" s="92"/>
      <c r="KLZ1270" s="92"/>
      <c r="KMA1270" s="92"/>
      <c r="KMB1270" s="92"/>
      <c r="KMC1270" s="92"/>
      <c r="KMD1270" s="92"/>
      <c r="KME1270" s="92"/>
      <c r="KMF1270" s="92"/>
      <c r="KMG1270" s="92"/>
      <c r="KMH1270" s="92"/>
      <c r="KMI1270" s="92"/>
      <c r="KMJ1270" s="92"/>
      <c r="KMK1270" s="92"/>
      <c r="KML1270" s="92"/>
      <c r="KMM1270" s="92"/>
      <c r="KMN1270" s="92"/>
      <c r="KMO1270" s="92"/>
      <c r="KMP1270" s="92"/>
      <c r="KMQ1270" s="92"/>
      <c r="KMR1270" s="92"/>
      <c r="KMS1270" s="92"/>
      <c r="KMT1270" s="92"/>
      <c r="KMU1270" s="92"/>
      <c r="KMV1270" s="92"/>
      <c r="KMW1270" s="92"/>
      <c r="KMX1270" s="92"/>
      <c r="KMY1270" s="92"/>
      <c r="KMZ1270" s="92"/>
      <c r="KNA1270" s="92"/>
      <c r="KNB1270" s="92"/>
      <c r="KNC1270" s="92"/>
      <c r="KND1270" s="92"/>
      <c r="KNE1270" s="92"/>
      <c r="KNF1270" s="92"/>
      <c r="KNG1270" s="92"/>
      <c r="KNH1270" s="92"/>
      <c r="KNI1270" s="92"/>
      <c r="KNJ1270" s="92"/>
      <c r="KNK1270" s="92"/>
      <c r="KNL1270" s="92"/>
      <c r="KNM1270" s="92"/>
      <c r="KNN1270" s="92"/>
      <c r="KNO1270" s="92"/>
      <c r="KNP1270" s="92"/>
      <c r="KNQ1270" s="92"/>
      <c r="KNR1270" s="92"/>
      <c r="KNS1270" s="92"/>
      <c r="KNT1270" s="92"/>
      <c r="KNU1270" s="92"/>
      <c r="KNV1270" s="92"/>
      <c r="KNW1270" s="92"/>
      <c r="KNX1270" s="92"/>
      <c r="KNY1270" s="92"/>
      <c r="KNZ1270" s="92"/>
      <c r="KOA1270" s="92"/>
      <c r="KOB1270" s="92"/>
      <c r="KOC1270" s="92"/>
      <c r="KOD1270" s="92"/>
      <c r="KOE1270" s="92"/>
      <c r="KOF1270" s="92"/>
      <c r="KOG1270" s="92"/>
      <c r="KOH1270" s="92"/>
      <c r="KOI1270" s="92"/>
      <c r="KOJ1270" s="92"/>
      <c r="KOK1270" s="92"/>
      <c r="KOL1270" s="92"/>
      <c r="KOM1270" s="92"/>
      <c r="KON1270" s="92"/>
      <c r="KOO1270" s="92"/>
      <c r="KOP1270" s="92"/>
      <c r="KOQ1270" s="92"/>
      <c r="KOR1270" s="92"/>
      <c r="KOS1270" s="92"/>
      <c r="KOT1270" s="92"/>
      <c r="KOU1270" s="92"/>
      <c r="KOV1270" s="92"/>
      <c r="KOW1270" s="92"/>
      <c r="KOX1270" s="92"/>
      <c r="KOY1270" s="92"/>
      <c r="KOZ1270" s="92"/>
      <c r="KPA1270" s="92"/>
      <c r="KPB1270" s="92"/>
      <c r="KPC1270" s="92"/>
      <c r="KPD1270" s="92"/>
      <c r="KPE1270" s="92"/>
      <c r="KPF1270" s="92"/>
      <c r="KPG1270" s="92"/>
      <c r="KPH1270" s="92"/>
      <c r="KPI1270" s="92"/>
      <c r="KPJ1270" s="92"/>
      <c r="KPK1270" s="92"/>
      <c r="KPL1270" s="92"/>
      <c r="KPM1270" s="92"/>
      <c r="KPN1270" s="92"/>
      <c r="KPO1270" s="92"/>
      <c r="KPP1270" s="92"/>
      <c r="KPQ1270" s="92"/>
      <c r="KPR1270" s="92"/>
      <c r="KPS1270" s="92"/>
      <c r="KPT1270" s="92"/>
      <c r="KPU1270" s="92"/>
      <c r="KPV1270" s="92"/>
      <c r="KPW1270" s="92"/>
      <c r="KPX1270" s="92"/>
      <c r="KPY1270" s="92"/>
      <c r="KPZ1270" s="92"/>
      <c r="KQA1270" s="92"/>
      <c r="KQB1270" s="92"/>
      <c r="KQC1270" s="92"/>
      <c r="KQD1270" s="92"/>
      <c r="KQE1270" s="92"/>
      <c r="KQF1270" s="92"/>
      <c r="KQG1270" s="92"/>
      <c r="KQH1270" s="92"/>
      <c r="KQI1270" s="92"/>
      <c r="KQJ1270" s="92"/>
      <c r="KQK1270" s="92"/>
      <c r="KQL1270" s="92"/>
      <c r="KQM1270" s="92"/>
      <c r="KQN1270" s="92"/>
      <c r="KQO1270" s="92"/>
      <c r="KQP1270" s="92"/>
      <c r="KQQ1270" s="92"/>
      <c r="KQR1270" s="92"/>
      <c r="KQS1270" s="92"/>
      <c r="KQT1270" s="92"/>
      <c r="KQU1270" s="92"/>
      <c r="KQV1270" s="92"/>
      <c r="KQW1270" s="92"/>
      <c r="KQX1270" s="92"/>
      <c r="KQY1270" s="92"/>
      <c r="KQZ1270" s="92"/>
      <c r="KRA1270" s="92"/>
      <c r="KRB1270" s="92"/>
      <c r="KRC1270" s="92"/>
      <c r="KRD1270" s="92"/>
      <c r="KRE1270" s="92"/>
      <c r="KRF1270" s="92"/>
      <c r="KRG1270" s="92"/>
      <c r="KRH1270" s="92"/>
      <c r="KRI1270" s="92"/>
      <c r="KRJ1270" s="92"/>
      <c r="KRK1270" s="92"/>
      <c r="KRL1270" s="92"/>
      <c r="KRM1270" s="92"/>
      <c r="KRN1270" s="92"/>
      <c r="KRO1270" s="92"/>
      <c r="KRP1270" s="92"/>
      <c r="KRQ1270" s="92"/>
      <c r="KRR1270" s="92"/>
      <c r="KRS1270" s="92"/>
      <c r="KRT1270" s="92"/>
      <c r="KRU1270" s="92"/>
      <c r="KRV1270" s="92"/>
      <c r="KRW1270" s="92"/>
      <c r="KRX1270" s="92"/>
      <c r="KRY1270" s="92"/>
      <c r="KRZ1270" s="92"/>
      <c r="KSA1270" s="92"/>
      <c r="KSB1270" s="92"/>
      <c r="KSC1270" s="92"/>
      <c r="KSD1270" s="92"/>
      <c r="KSE1270" s="92"/>
      <c r="KSF1270" s="92"/>
      <c r="KSG1270" s="92"/>
      <c r="KSH1270" s="92"/>
      <c r="KSI1270" s="92"/>
      <c r="KSJ1270" s="92"/>
      <c r="KSK1270" s="92"/>
      <c r="KSL1270" s="92"/>
      <c r="KSM1270" s="92"/>
      <c r="KSN1270" s="92"/>
      <c r="KSO1270" s="92"/>
      <c r="KSP1270" s="92"/>
      <c r="KSQ1270" s="92"/>
      <c r="KSR1270" s="92"/>
      <c r="KSS1270" s="92"/>
      <c r="KST1270" s="92"/>
      <c r="KSU1270" s="92"/>
      <c r="KSV1270" s="92"/>
      <c r="KSW1270" s="92"/>
      <c r="KSX1270" s="92"/>
      <c r="KSY1270" s="92"/>
      <c r="KSZ1270" s="92"/>
      <c r="KTA1270" s="92"/>
      <c r="KTB1270" s="92"/>
      <c r="KTC1270" s="92"/>
      <c r="KTD1270" s="92"/>
      <c r="KTE1270" s="92"/>
      <c r="KTF1270" s="92"/>
      <c r="KTG1270" s="92"/>
      <c r="KTH1270" s="92"/>
      <c r="KTI1270" s="92"/>
      <c r="KTJ1270" s="92"/>
      <c r="KTK1270" s="92"/>
      <c r="KTL1270" s="92"/>
      <c r="KTM1270" s="92"/>
      <c r="KTN1270" s="92"/>
      <c r="KTO1270" s="92"/>
      <c r="KTP1270" s="92"/>
      <c r="KTQ1270" s="92"/>
      <c r="KTR1270" s="92"/>
      <c r="KTS1270" s="92"/>
      <c r="KTT1270" s="92"/>
      <c r="KTU1270" s="92"/>
      <c r="KTV1270" s="92"/>
      <c r="KTW1270" s="92"/>
      <c r="KTX1270" s="92"/>
      <c r="KTY1270" s="92"/>
      <c r="KTZ1270" s="92"/>
      <c r="KUA1270" s="92"/>
      <c r="KUB1270" s="92"/>
      <c r="KUC1270" s="92"/>
      <c r="KUD1270" s="92"/>
      <c r="KUE1270" s="92"/>
      <c r="KUF1270" s="92"/>
      <c r="KUG1270" s="92"/>
      <c r="KUH1270" s="92"/>
      <c r="KUI1270" s="92"/>
      <c r="KUJ1270" s="92"/>
      <c r="KUK1270" s="92"/>
      <c r="KUL1270" s="92"/>
      <c r="KUM1270" s="92"/>
      <c r="KUN1270" s="92"/>
      <c r="KUO1270" s="92"/>
      <c r="KUP1270" s="92"/>
      <c r="KUQ1270" s="92"/>
      <c r="KUR1270" s="92"/>
      <c r="KUS1270" s="92"/>
      <c r="KUT1270" s="92"/>
      <c r="KUU1270" s="92"/>
      <c r="KUV1270" s="92"/>
      <c r="KUW1270" s="92"/>
      <c r="KUX1270" s="92"/>
      <c r="KUY1270" s="92"/>
      <c r="KUZ1270" s="92"/>
      <c r="KVA1270" s="92"/>
      <c r="KVB1270" s="92"/>
      <c r="KVC1270" s="92"/>
      <c r="KVD1270" s="92"/>
      <c r="KVE1270" s="92"/>
      <c r="KVF1270" s="92"/>
      <c r="KVG1270" s="92"/>
      <c r="KVH1270" s="92"/>
      <c r="KVI1270" s="92"/>
      <c r="KVJ1270" s="92"/>
      <c r="KVK1270" s="92"/>
      <c r="KVL1270" s="92"/>
      <c r="KVM1270" s="92"/>
      <c r="KVN1270" s="92"/>
      <c r="KVO1270" s="92"/>
      <c r="KVP1270" s="92"/>
      <c r="KVQ1270" s="92"/>
      <c r="KVR1270" s="92"/>
      <c r="KVS1270" s="92"/>
      <c r="KVT1270" s="92"/>
      <c r="KVU1270" s="92"/>
      <c r="KVV1270" s="92"/>
      <c r="KVW1270" s="92"/>
      <c r="KVX1270" s="92"/>
      <c r="KVY1270" s="92"/>
      <c r="KVZ1270" s="92"/>
      <c r="KWA1270" s="92"/>
      <c r="KWB1270" s="92"/>
      <c r="KWC1270" s="92"/>
      <c r="KWD1270" s="92"/>
      <c r="KWE1270" s="92"/>
      <c r="KWF1270" s="92"/>
      <c r="KWG1270" s="92"/>
      <c r="KWH1270" s="92"/>
      <c r="KWI1270" s="92"/>
      <c r="KWJ1270" s="92"/>
      <c r="KWK1270" s="92"/>
      <c r="KWL1270" s="92"/>
      <c r="KWM1270" s="92"/>
      <c r="KWN1270" s="92"/>
      <c r="KWO1270" s="92"/>
      <c r="KWP1270" s="92"/>
      <c r="KWQ1270" s="92"/>
      <c r="KWR1270" s="92"/>
      <c r="KWS1270" s="92"/>
      <c r="KWT1270" s="92"/>
      <c r="KWU1270" s="92"/>
      <c r="KWV1270" s="92"/>
      <c r="KWW1270" s="92"/>
      <c r="KWX1270" s="92"/>
      <c r="KWY1270" s="92"/>
      <c r="KWZ1270" s="92"/>
      <c r="KXA1270" s="92"/>
      <c r="KXB1270" s="92"/>
      <c r="KXC1270" s="92"/>
      <c r="KXD1270" s="92"/>
      <c r="KXE1270" s="92"/>
      <c r="KXF1270" s="92"/>
      <c r="KXG1270" s="92"/>
      <c r="KXH1270" s="92"/>
      <c r="KXI1270" s="92"/>
      <c r="KXJ1270" s="92"/>
      <c r="KXK1270" s="92"/>
      <c r="KXL1270" s="92"/>
      <c r="KXM1270" s="92"/>
      <c r="KXN1270" s="92"/>
      <c r="KXO1270" s="92"/>
      <c r="KXP1270" s="92"/>
      <c r="KXQ1270" s="92"/>
      <c r="KXR1270" s="92"/>
      <c r="KXS1270" s="92"/>
      <c r="KXT1270" s="92"/>
      <c r="KXU1270" s="92"/>
      <c r="KXV1270" s="92"/>
      <c r="KXW1270" s="92"/>
      <c r="KXX1270" s="92"/>
      <c r="KXY1270" s="92"/>
      <c r="KXZ1270" s="92"/>
      <c r="KYA1270" s="92"/>
      <c r="KYB1270" s="92"/>
      <c r="KYC1270" s="92"/>
      <c r="KYD1270" s="92"/>
      <c r="KYE1270" s="92"/>
      <c r="KYF1270" s="92"/>
      <c r="KYG1270" s="92"/>
      <c r="KYH1270" s="92"/>
      <c r="KYI1270" s="92"/>
      <c r="KYJ1270" s="92"/>
      <c r="KYK1270" s="92"/>
      <c r="KYL1270" s="92"/>
      <c r="KYM1270" s="92"/>
      <c r="KYN1270" s="92"/>
      <c r="KYO1270" s="92"/>
      <c r="KYP1270" s="92"/>
      <c r="KYQ1270" s="92"/>
      <c r="KYR1270" s="92"/>
      <c r="KYS1270" s="92"/>
      <c r="KYT1270" s="92"/>
      <c r="KYU1270" s="92"/>
      <c r="KYV1270" s="92"/>
      <c r="KYW1270" s="92"/>
      <c r="KYX1270" s="92"/>
      <c r="KYY1270" s="92"/>
      <c r="KYZ1270" s="92"/>
      <c r="KZA1270" s="92"/>
      <c r="KZB1270" s="92"/>
      <c r="KZC1270" s="92"/>
      <c r="KZD1270" s="92"/>
      <c r="KZE1270" s="92"/>
      <c r="KZF1270" s="92"/>
      <c r="KZG1270" s="92"/>
      <c r="KZH1270" s="92"/>
      <c r="KZI1270" s="92"/>
      <c r="KZJ1270" s="92"/>
      <c r="KZK1270" s="92"/>
      <c r="KZL1270" s="92"/>
      <c r="KZM1270" s="92"/>
      <c r="KZN1270" s="92"/>
      <c r="KZO1270" s="92"/>
      <c r="KZP1270" s="92"/>
      <c r="KZQ1270" s="92"/>
      <c r="KZR1270" s="92"/>
      <c r="KZS1270" s="92"/>
      <c r="KZT1270" s="92"/>
      <c r="KZU1270" s="92"/>
      <c r="KZV1270" s="92"/>
      <c r="KZW1270" s="92"/>
      <c r="KZX1270" s="92"/>
      <c r="KZY1270" s="92"/>
      <c r="KZZ1270" s="92"/>
      <c r="LAA1270" s="92"/>
      <c r="LAB1270" s="92"/>
      <c r="LAC1270" s="92"/>
      <c r="LAD1270" s="92"/>
      <c r="LAE1270" s="92"/>
      <c r="LAF1270" s="92"/>
      <c r="LAG1270" s="92"/>
      <c r="LAH1270" s="92"/>
      <c r="LAI1270" s="92"/>
      <c r="LAJ1270" s="92"/>
      <c r="LAK1270" s="92"/>
      <c r="LAL1270" s="92"/>
      <c r="LAM1270" s="92"/>
      <c r="LAN1270" s="92"/>
      <c r="LAO1270" s="92"/>
      <c r="LAP1270" s="92"/>
      <c r="LAQ1270" s="92"/>
      <c r="LAR1270" s="92"/>
      <c r="LAS1270" s="92"/>
      <c r="LAT1270" s="92"/>
      <c r="LAU1270" s="92"/>
      <c r="LAV1270" s="92"/>
      <c r="LAW1270" s="92"/>
      <c r="LAX1270" s="92"/>
      <c r="LAY1270" s="92"/>
      <c r="LAZ1270" s="92"/>
      <c r="LBA1270" s="92"/>
      <c r="LBB1270" s="92"/>
      <c r="LBC1270" s="92"/>
      <c r="LBD1270" s="92"/>
      <c r="LBE1270" s="92"/>
      <c r="LBF1270" s="92"/>
      <c r="LBG1270" s="92"/>
      <c r="LBH1270" s="92"/>
      <c r="LBI1270" s="92"/>
      <c r="LBJ1270" s="92"/>
      <c r="LBK1270" s="92"/>
      <c r="LBL1270" s="92"/>
      <c r="LBM1270" s="92"/>
      <c r="LBN1270" s="92"/>
      <c r="LBO1270" s="92"/>
      <c r="LBP1270" s="92"/>
      <c r="LBQ1270" s="92"/>
      <c r="LBR1270" s="92"/>
      <c r="LBS1270" s="92"/>
      <c r="LBT1270" s="92"/>
      <c r="LBU1270" s="92"/>
      <c r="LBV1270" s="92"/>
      <c r="LBW1270" s="92"/>
      <c r="LBX1270" s="92"/>
      <c r="LBY1270" s="92"/>
      <c r="LBZ1270" s="92"/>
      <c r="LCA1270" s="92"/>
      <c r="LCB1270" s="92"/>
      <c r="LCC1270" s="92"/>
      <c r="LCD1270" s="92"/>
      <c r="LCE1270" s="92"/>
      <c r="LCF1270" s="92"/>
      <c r="LCG1270" s="92"/>
      <c r="LCH1270" s="92"/>
      <c r="LCI1270" s="92"/>
      <c r="LCJ1270" s="92"/>
      <c r="LCK1270" s="92"/>
      <c r="LCL1270" s="92"/>
      <c r="LCM1270" s="92"/>
      <c r="LCN1270" s="92"/>
      <c r="LCO1270" s="92"/>
      <c r="LCP1270" s="92"/>
      <c r="LCQ1270" s="92"/>
      <c r="LCR1270" s="92"/>
      <c r="LCS1270" s="92"/>
      <c r="LCT1270" s="92"/>
      <c r="LCU1270" s="92"/>
      <c r="LCV1270" s="92"/>
      <c r="LCW1270" s="92"/>
      <c r="LCX1270" s="92"/>
      <c r="LCY1270" s="92"/>
      <c r="LCZ1270" s="92"/>
      <c r="LDA1270" s="92"/>
      <c r="LDB1270" s="92"/>
      <c r="LDC1270" s="92"/>
      <c r="LDD1270" s="92"/>
      <c r="LDE1270" s="92"/>
      <c r="LDF1270" s="92"/>
      <c r="LDG1270" s="92"/>
      <c r="LDH1270" s="92"/>
      <c r="LDI1270" s="92"/>
      <c r="LDJ1270" s="92"/>
      <c r="LDK1270" s="92"/>
      <c r="LDL1270" s="92"/>
      <c r="LDM1270" s="92"/>
      <c r="LDN1270" s="92"/>
      <c r="LDO1270" s="92"/>
      <c r="LDP1270" s="92"/>
      <c r="LDQ1270" s="92"/>
      <c r="LDR1270" s="92"/>
      <c r="LDS1270" s="92"/>
      <c r="LDT1270" s="92"/>
      <c r="LDU1270" s="92"/>
      <c r="LDV1270" s="92"/>
      <c r="LDW1270" s="92"/>
      <c r="LDX1270" s="92"/>
      <c r="LDY1270" s="92"/>
      <c r="LDZ1270" s="92"/>
      <c r="LEA1270" s="92"/>
      <c r="LEB1270" s="92"/>
      <c r="LEC1270" s="92"/>
      <c r="LED1270" s="92"/>
      <c r="LEE1270" s="92"/>
      <c r="LEF1270" s="92"/>
      <c r="LEG1270" s="92"/>
      <c r="LEH1270" s="92"/>
      <c r="LEI1270" s="92"/>
      <c r="LEJ1270" s="92"/>
      <c r="LEK1270" s="92"/>
      <c r="LEL1270" s="92"/>
      <c r="LEM1270" s="92"/>
      <c r="LEN1270" s="92"/>
      <c r="LEO1270" s="92"/>
      <c r="LEP1270" s="92"/>
      <c r="LEQ1270" s="92"/>
      <c r="LER1270" s="92"/>
      <c r="LES1270" s="92"/>
      <c r="LET1270" s="92"/>
      <c r="LEU1270" s="92"/>
      <c r="LEV1270" s="92"/>
      <c r="LEW1270" s="92"/>
      <c r="LEX1270" s="92"/>
      <c r="LEY1270" s="92"/>
      <c r="LEZ1270" s="92"/>
      <c r="LFA1270" s="92"/>
      <c r="LFB1270" s="92"/>
      <c r="LFC1270" s="92"/>
      <c r="LFD1270" s="92"/>
      <c r="LFE1270" s="92"/>
      <c r="LFF1270" s="92"/>
      <c r="LFG1270" s="92"/>
      <c r="LFH1270" s="92"/>
      <c r="LFI1270" s="92"/>
      <c r="LFJ1270" s="92"/>
      <c r="LFK1270" s="92"/>
      <c r="LFL1270" s="92"/>
      <c r="LFM1270" s="92"/>
      <c r="LFN1270" s="92"/>
      <c r="LFO1270" s="92"/>
      <c r="LFP1270" s="92"/>
      <c r="LFQ1270" s="92"/>
      <c r="LFR1270" s="92"/>
      <c r="LFS1270" s="92"/>
      <c r="LFT1270" s="92"/>
      <c r="LFU1270" s="92"/>
      <c r="LFV1270" s="92"/>
      <c r="LFW1270" s="92"/>
      <c r="LFX1270" s="92"/>
      <c r="LFY1270" s="92"/>
      <c r="LFZ1270" s="92"/>
      <c r="LGA1270" s="92"/>
      <c r="LGB1270" s="92"/>
      <c r="LGC1270" s="92"/>
      <c r="LGD1270" s="92"/>
      <c r="LGE1270" s="92"/>
      <c r="LGF1270" s="92"/>
      <c r="LGG1270" s="92"/>
      <c r="LGH1270" s="92"/>
      <c r="LGI1270" s="92"/>
      <c r="LGJ1270" s="92"/>
      <c r="LGK1270" s="92"/>
      <c r="LGL1270" s="92"/>
      <c r="LGM1270" s="92"/>
      <c r="LGN1270" s="92"/>
      <c r="LGO1270" s="92"/>
      <c r="LGP1270" s="92"/>
      <c r="LGQ1270" s="92"/>
      <c r="LGR1270" s="92"/>
      <c r="LGS1270" s="92"/>
      <c r="LGT1270" s="92"/>
      <c r="LGU1270" s="92"/>
      <c r="LGV1270" s="92"/>
      <c r="LGW1270" s="92"/>
      <c r="LGX1270" s="92"/>
      <c r="LGY1270" s="92"/>
      <c r="LGZ1270" s="92"/>
      <c r="LHA1270" s="92"/>
      <c r="LHB1270" s="92"/>
      <c r="LHC1270" s="92"/>
      <c r="LHD1270" s="92"/>
      <c r="LHE1270" s="92"/>
      <c r="LHF1270" s="92"/>
      <c r="LHG1270" s="92"/>
      <c r="LHH1270" s="92"/>
      <c r="LHI1270" s="92"/>
      <c r="LHJ1270" s="92"/>
      <c r="LHK1270" s="92"/>
      <c r="LHL1270" s="92"/>
      <c r="LHM1270" s="92"/>
      <c r="LHN1270" s="92"/>
      <c r="LHO1270" s="92"/>
      <c r="LHP1270" s="92"/>
      <c r="LHQ1270" s="92"/>
      <c r="LHR1270" s="92"/>
      <c r="LHS1270" s="92"/>
      <c r="LHT1270" s="92"/>
      <c r="LHU1270" s="92"/>
      <c r="LHV1270" s="92"/>
      <c r="LHW1270" s="92"/>
      <c r="LHX1270" s="92"/>
      <c r="LHY1270" s="92"/>
      <c r="LHZ1270" s="92"/>
      <c r="LIA1270" s="92"/>
      <c r="LIB1270" s="92"/>
      <c r="LIC1270" s="92"/>
      <c r="LID1270" s="92"/>
      <c r="LIE1270" s="92"/>
      <c r="LIF1270" s="92"/>
      <c r="LIG1270" s="92"/>
      <c r="LIH1270" s="92"/>
      <c r="LII1270" s="92"/>
      <c r="LIJ1270" s="92"/>
      <c r="LIK1270" s="92"/>
      <c r="LIL1270" s="92"/>
      <c r="LIM1270" s="92"/>
      <c r="LIN1270" s="92"/>
      <c r="LIO1270" s="92"/>
      <c r="LIP1270" s="92"/>
      <c r="LIQ1270" s="92"/>
      <c r="LIR1270" s="92"/>
      <c r="LIS1270" s="92"/>
      <c r="LIT1270" s="92"/>
      <c r="LIU1270" s="92"/>
      <c r="LIV1270" s="92"/>
      <c r="LIW1270" s="92"/>
      <c r="LIX1270" s="92"/>
      <c r="LIY1270" s="92"/>
      <c r="LIZ1270" s="92"/>
      <c r="LJA1270" s="92"/>
      <c r="LJB1270" s="92"/>
      <c r="LJC1270" s="92"/>
      <c r="LJD1270" s="92"/>
      <c r="LJE1270" s="92"/>
      <c r="LJF1270" s="92"/>
      <c r="LJG1270" s="92"/>
      <c r="LJH1270" s="92"/>
      <c r="LJI1270" s="92"/>
      <c r="LJJ1270" s="92"/>
      <c r="LJK1270" s="92"/>
      <c r="LJL1270" s="92"/>
      <c r="LJM1270" s="92"/>
      <c r="LJN1270" s="92"/>
      <c r="LJO1270" s="92"/>
      <c r="LJP1270" s="92"/>
      <c r="LJQ1270" s="92"/>
      <c r="LJR1270" s="92"/>
      <c r="LJS1270" s="92"/>
      <c r="LJT1270" s="92"/>
      <c r="LJU1270" s="92"/>
      <c r="LJV1270" s="92"/>
      <c r="LJW1270" s="92"/>
      <c r="LJX1270" s="92"/>
      <c r="LJY1270" s="92"/>
      <c r="LJZ1270" s="92"/>
      <c r="LKA1270" s="92"/>
      <c r="LKB1270" s="92"/>
      <c r="LKC1270" s="92"/>
      <c r="LKD1270" s="92"/>
      <c r="LKE1270" s="92"/>
      <c r="LKF1270" s="92"/>
      <c r="LKG1270" s="92"/>
      <c r="LKH1270" s="92"/>
      <c r="LKI1270" s="92"/>
      <c r="LKJ1270" s="92"/>
      <c r="LKK1270" s="92"/>
      <c r="LKL1270" s="92"/>
      <c r="LKM1270" s="92"/>
      <c r="LKN1270" s="92"/>
      <c r="LKO1270" s="92"/>
      <c r="LKP1270" s="92"/>
      <c r="LKQ1270" s="92"/>
      <c r="LKR1270" s="92"/>
      <c r="LKS1270" s="92"/>
      <c r="LKT1270" s="92"/>
      <c r="LKU1270" s="92"/>
      <c r="LKV1270" s="92"/>
      <c r="LKW1270" s="92"/>
      <c r="LKX1270" s="92"/>
      <c r="LKY1270" s="92"/>
      <c r="LKZ1270" s="92"/>
      <c r="LLA1270" s="92"/>
      <c r="LLB1270" s="92"/>
      <c r="LLC1270" s="92"/>
      <c r="LLD1270" s="92"/>
      <c r="LLE1270" s="92"/>
      <c r="LLF1270" s="92"/>
      <c r="LLG1270" s="92"/>
      <c r="LLH1270" s="92"/>
      <c r="LLI1270" s="92"/>
      <c r="LLJ1270" s="92"/>
      <c r="LLK1270" s="92"/>
      <c r="LLL1270" s="92"/>
      <c r="LLM1270" s="92"/>
      <c r="LLN1270" s="92"/>
      <c r="LLO1270" s="92"/>
      <c r="LLP1270" s="92"/>
      <c r="LLQ1270" s="92"/>
      <c r="LLR1270" s="92"/>
      <c r="LLS1270" s="92"/>
      <c r="LLT1270" s="92"/>
      <c r="LLU1270" s="92"/>
      <c r="LLV1270" s="92"/>
      <c r="LLW1270" s="92"/>
      <c r="LLX1270" s="92"/>
      <c r="LLY1270" s="92"/>
      <c r="LLZ1270" s="92"/>
      <c r="LMA1270" s="92"/>
      <c r="LMB1270" s="92"/>
      <c r="LMC1270" s="92"/>
      <c r="LMD1270" s="92"/>
      <c r="LME1270" s="92"/>
      <c r="LMF1270" s="92"/>
      <c r="LMG1270" s="92"/>
      <c r="LMH1270" s="92"/>
      <c r="LMI1270" s="92"/>
      <c r="LMJ1270" s="92"/>
      <c r="LMK1270" s="92"/>
      <c r="LML1270" s="92"/>
      <c r="LMM1270" s="92"/>
      <c r="LMN1270" s="92"/>
      <c r="LMO1270" s="92"/>
      <c r="LMP1270" s="92"/>
      <c r="LMQ1270" s="92"/>
      <c r="LMR1270" s="92"/>
      <c r="LMS1270" s="92"/>
      <c r="LMT1270" s="92"/>
      <c r="LMU1270" s="92"/>
      <c r="LMV1270" s="92"/>
      <c r="LMW1270" s="92"/>
      <c r="LMX1270" s="92"/>
      <c r="LMY1270" s="92"/>
      <c r="LMZ1270" s="92"/>
      <c r="LNA1270" s="92"/>
      <c r="LNB1270" s="92"/>
      <c r="LNC1270" s="92"/>
      <c r="LND1270" s="92"/>
      <c r="LNE1270" s="92"/>
      <c r="LNF1270" s="92"/>
      <c r="LNG1270" s="92"/>
      <c r="LNH1270" s="92"/>
      <c r="LNI1270" s="92"/>
      <c r="LNJ1270" s="92"/>
      <c r="LNK1270" s="92"/>
      <c r="LNL1270" s="92"/>
      <c r="LNM1270" s="92"/>
      <c r="LNN1270" s="92"/>
      <c r="LNO1270" s="92"/>
      <c r="LNP1270" s="92"/>
      <c r="LNQ1270" s="92"/>
      <c r="LNR1270" s="92"/>
      <c r="LNS1270" s="92"/>
      <c r="LNT1270" s="92"/>
      <c r="LNU1270" s="92"/>
      <c r="LNV1270" s="92"/>
      <c r="LNW1270" s="92"/>
      <c r="LNX1270" s="92"/>
      <c r="LNY1270" s="92"/>
      <c r="LNZ1270" s="92"/>
      <c r="LOA1270" s="92"/>
      <c r="LOB1270" s="92"/>
      <c r="LOC1270" s="92"/>
      <c r="LOD1270" s="92"/>
      <c r="LOE1270" s="92"/>
      <c r="LOF1270" s="92"/>
      <c r="LOG1270" s="92"/>
      <c r="LOH1270" s="92"/>
      <c r="LOI1270" s="92"/>
      <c r="LOJ1270" s="92"/>
      <c r="LOK1270" s="92"/>
      <c r="LOL1270" s="92"/>
      <c r="LOM1270" s="92"/>
      <c r="LON1270" s="92"/>
      <c r="LOO1270" s="92"/>
      <c r="LOP1270" s="92"/>
      <c r="LOQ1270" s="92"/>
      <c r="LOR1270" s="92"/>
      <c r="LOS1270" s="92"/>
      <c r="LOT1270" s="92"/>
      <c r="LOU1270" s="92"/>
      <c r="LOV1270" s="92"/>
      <c r="LOW1270" s="92"/>
      <c r="LOX1270" s="92"/>
      <c r="LOY1270" s="92"/>
      <c r="LOZ1270" s="92"/>
      <c r="LPA1270" s="92"/>
      <c r="LPB1270" s="92"/>
      <c r="LPC1270" s="92"/>
      <c r="LPD1270" s="92"/>
      <c r="LPE1270" s="92"/>
      <c r="LPF1270" s="92"/>
      <c r="LPG1270" s="92"/>
      <c r="LPH1270" s="92"/>
      <c r="LPI1270" s="92"/>
      <c r="LPJ1270" s="92"/>
      <c r="LPK1270" s="92"/>
      <c r="LPL1270" s="92"/>
      <c r="LPM1270" s="92"/>
      <c r="LPN1270" s="92"/>
      <c r="LPO1270" s="92"/>
      <c r="LPP1270" s="92"/>
      <c r="LPQ1270" s="92"/>
      <c r="LPR1270" s="92"/>
      <c r="LPS1270" s="92"/>
      <c r="LPT1270" s="92"/>
      <c r="LPU1270" s="92"/>
      <c r="LPV1270" s="92"/>
      <c r="LPW1270" s="92"/>
      <c r="LPX1270" s="92"/>
      <c r="LPY1270" s="92"/>
      <c r="LPZ1270" s="92"/>
      <c r="LQA1270" s="92"/>
      <c r="LQB1270" s="92"/>
      <c r="LQC1270" s="92"/>
      <c r="LQD1270" s="92"/>
      <c r="LQE1270" s="92"/>
      <c r="LQF1270" s="92"/>
      <c r="LQG1270" s="92"/>
      <c r="LQH1270" s="92"/>
      <c r="LQI1270" s="92"/>
      <c r="LQJ1270" s="92"/>
      <c r="LQK1270" s="92"/>
      <c r="LQL1270" s="92"/>
      <c r="LQM1270" s="92"/>
      <c r="LQN1270" s="92"/>
      <c r="LQO1270" s="92"/>
      <c r="LQP1270" s="92"/>
      <c r="LQQ1270" s="92"/>
      <c r="LQR1270" s="92"/>
      <c r="LQS1270" s="92"/>
      <c r="LQT1270" s="92"/>
      <c r="LQU1270" s="92"/>
      <c r="LQV1270" s="92"/>
      <c r="LQW1270" s="92"/>
      <c r="LQX1270" s="92"/>
      <c r="LQY1270" s="92"/>
      <c r="LQZ1270" s="92"/>
      <c r="LRA1270" s="92"/>
      <c r="LRB1270" s="92"/>
      <c r="LRC1270" s="92"/>
      <c r="LRD1270" s="92"/>
      <c r="LRE1270" s="92"/>
      <c r="LRF1270" s="92"/>
      <c r="LRG1270" s="92"/>
      <c r="LRH1270" s="92"/>
      <c r="LRI1270" s="92"/>
      <c r="LRJ1270" s="92"/>
      <c r="LRK1270" s="92"/>
      <c r="LRL1270" s="92"/>
      <c r="LRM1270" s="92"/>
      <c r="LRN1270" s="92"/>
      <c r="LRO1270" s="92"/>
      <c r="LRP1270" s="92"/>
      <c r="LRQ1270" s="92"/>
      <c r="LRR1270" s="92"/>
      <c r="LRS1270" s="92"/>
      <c r="LRT1270" s="92"/>
      <c r="LRU1270" s="92"/>
      <c r="LRV1270" s="92"/>
      <c r="LRW1270" s="92"/>
      <c r="LRX1270" s="92"/>
      <c r="LRY1270" s="92"/>
      <c r="LRZ1270" s="92"/>
      <c r="LSA1270" s="92"/>
      <c r="LSB1270" s="92"/>
      <c r="LSC1270" s="92"/>
      <c r="LSD1270" s="92"/>
      <c r="LSE1270" s="92"/>
      <c r="LSF1270" s="92"/>
      <c r="LSG1270" s="92"/>
      <c r="LSH1270" s="92"/>
      <c r="LSI1270" s="92"/>
      <c r="LSJ1270" s="92"/>
      <c r="LSK1270" s="92"/>
      <c r="LSL1270" s="92"/>
      <c r="LSM1270" s="92"/>
      <c r="LSN1270" s="92"/>
      <c r="LSO1270" s="92"/>
      <c r="LSP1270" s="92"/>
      <c r="LSQ1270" s="92"/>
      <c r="LSR1270" s="92"/>
      <c r="LSS1270" s="92"/>
      <c r="LST1270" s="92"/>
      <c r="LSU1270" s="92"/>
      <c r="LSV1270" s="92"/>
      <c r="LSW1270" s="92"/>
      <c r="LSX1270" s="92"/>
      <c r="LSY1270" s="92"/>
      <c r="LSZ1270" s="92"/>
      <c r="LTA1270" s="92"/>
      <c r="LTB1270" s="92"/>
      <c r="LTC1270" s="92"/>
      <c r="LTD1270" s="92"/>
      <c r="LTE1270" s="92"/>
      <c r="LTF1270" s="92"/>
      <c r="LTG1270" s="92"/>
      <c r="LTH1270" s="92"/>
      <c r="LTI1270" s="92"/>
      <c r="LTJ1270" s="92"/>
      <c r="LTK1270" s="92"/>
      <c r="LTL1270" s="92"/>
      <c r="LTM1270" s="92"/>
      <c r="LTN1270" s="92"/>
      <c r="LTO1270" s="92"/>
      <c r="LTP1270" s="92"/>
      <c r="LTQ1270" s="92"/>
      <c r="LTR1270" s="92"/>
      <c r="LTS1270" s="92"/>
      <c r="LTT1270" s="92"/>
      <c r="LTU1270" s="92"/>
      <c r="LTV1270" s="92"/>
      <c r="LTW1270" s="92"/>
      <c r="LTX1270" s="92"/>
      <c r="LTY1270" s="92"/>
      <c r="LTZ1270" s="92"/>
      <c r="LUA1270" s="92"/>
      <c r="LUB1270" s="92"/>
      <c r="LUC1270" s="92"/>
      <c r="LUD1270" s="92"/>
      <c r="LUE1270" s="92"/>
      <c r="LUF1270" s="92"/>
      <c r="LUG1270" s="92"/>
      <c r="LUH1270" s="92"/>
      <c r="LUI1270" s="92"/>
      <c r="LUJ1270" s="92"/>
      <c r="LUK1270" s="92"/>
      <c r="LUL1270" s="92"/>
      <c r="LUM1270" s="92"/>
      <c r="LUN1270" s="92"/>
      <c r="LUO1270" s="92"/>
      <c r="LUP1270" s="92"/>
      <c r="LUQ1270" s="92"/>
      <c r="LUR1270" s="92"/>
      <c r="LUS1270" s="92"/>
      <c r="LUT1270" s="92"/>
      <c r="LUU1270" s="92"/>
      <c r="LUV1270" s="92"/>
      <c r="LUW1270" s="92"/>
      <c r="LUX1270" s="92"/>
      <c r="LUY1270" s="92"/>
      <c r="LUZ1270" s="92"/>
      <c r="LVA1270" s="92"/>
      <c r="LVB1270" s="92"/>
      <c r="LVC1270" s="92"/>
      <c r="LVD1270" s="92"/>
      <c r="LVE1270" s="92"/>
      <c r="LVF1270" s="92"/>
      <c r="LVG1270" s="92"/>
      <c r="LVH1270" s="92"/>
      <c r="LVI1270" s="92"/>
      <c r="LVJ1270" s="92"/>
      <c r="LVK1270" s="92"/>
      <c r="LVL1270" s="92"/>
      <c r="LVM1270" s="92"/>
      <c r="LVN1270" s="92"/>
      <c r="LVO1270" s="92"/>
      <c r="LVP1270" s="92"/>
      <c r="LVQ1270" s="92"/>
      <c r="LVR1270" s="92"/>
      <c r="LVS1270" s="92"/>
      <c r="LVT1270" s="92"/>
      <c r="LVU1270" s="92"/>
      <c r="LVV1270" s="92"/>
      <c r="LVW1270" s="92"/>
      <c r="LVX1270" s="92"/>
      <c r="LVY1270" s="92"/>
      <c r="LVZ1270" s="92"/>
      <c r="LWA1270" s="92"/>
      <c r="LWB1270" s="92"/>
      <c r="LWC1270" s="92"/>
      <c r="LWD1270" s="92"/>
      <c r="LWE1270" s="92"/>
      <c r="LWF1270" s="92"/>
      <c r="LWG1270" s="92"/>
      <c r="LWH1270" s="92"/>
      <c r="LWI1270" s="92"/>
      <c r="LWJ1270" s="92"/>
      <c r="LWK1270" s="92"/>
      <c r="LWL1270" s="92"/>
      <c r="LWM1270" s="92"/>
      <c r="LWN1270" s="92"/>
      <c r="LWO1270" s="92"/>
      <c r="LWP1270" s="92"/>
      <c r="LWQ1270" s="92"/>
      <c r="LWR1270" s="92"/>
      <c r="LWS1270" s="92"/>
      <c r="LWT1270" s="92"/>
      <c r="LWU1270" s="92"/>
      <c r="LWV1270" s="92"/>
      <c r="LWW1270" s="92"/>
      <c r="LWX1270" s="92"/>
      <c r="LWY1270" s="92"/>
      <c r="LWZ1270" s="92"/>
      <c r="LXA1270" s="92"/>
      <c r="LXB1270" s="92"/>
      <c r="LXC1270" s="92"/>
      <c r="LXD1270" s="92"/>
      <c r="LXE1270" s="92"/>
      <c r="LXF1270" s="92"/>
      <c r="LXG1270" s="92"/>
      <c r="LXH1270" s="92"/>
      <c r="LXI1270" s="92"/>
      <c r="LXJ1270" s="92"/>
      <c r="LXK1270" s="92"/>
      <c r="LXL1270" s="92"/>
      <c r="LXM1270" s="92"/>
      <c r="LXN1270" s="92"/>
      <c r="LXO1270" s="92"/>
      <c r="LXP1270" s="92"/>
      <c r="LXQ1270" s="92"/>
      <c r="LXR1270" s="92"/>
      <c r="LXS1270" s="92"/>
      <c r="LXT1270" s="92"/>
      <c r="LXU1270" s="92"/>
      <c r="LXV1270" s="92"/>
      <c r="LXW1270" s="92"/>
      <c r="LXX1270" s="92"/>
      <c r="LXY1270" s="92"/>
      <c r="LXZ1270" s="92"/>
      <c r="LYA1270" s="92"/>
      <c r="LYB1270" s="92"/>
      <c r="LYC1270" s="92"/>
      <c r="LYD1270" s="92"/>
      <c r="LYE1270" s="92"/>
      <c r="LYF1270" s="92"/>
      <c r="LYG1270" s="92"/>
      <c r="LYH1270" s="92"/>
      <c r="LYI1270" s="92"/>
      <c r="LYJ1270" s="92"/>
      <c r="LYK1270" s="92"/>
      <c r="LYL1270" s="92"/>
      <c r="LYM1270" s="92"/>
      <c r="LYN1270" s="92"/>
      <c r="LYO1270" s="92"/>
      <c r="LYP1270" s="92"/>
      <c r="LYQ1270" s="92"/>
      <c r="LYR1270" s="92"/>
      <c r="LYS1270" s="92"/>
      <c r="LYT1270" s="92"/>
      <c r="LYU1270" s="92"/>
      <c r="LYV1270" s="92"/>
      <c r="LYW1270" s="92"/>
      <c r="LYX1270" s="92"/>
      <c r="LYY1270" s="92"/>
      <c r="LYZ1270" s="92"/>
      <c r="LZA1270" s="92"/>
      <c r="LZB1270" s="92"/>
      <c r="LZC1270" s="92"/>
      <c r="LZD1270" s="92"/>
      <c r="LZE1270" s="92"/>
      <c r="LZF1270" s="92"/>
      <c r="LZG1270" s="92"/>
      <c r="LZH1270" s="92"/>
      <c r="LZI1270" s="92"/>
      <c r="LZJ1270" s="92"/>
      <c r="LZK1270" s="92"/>
      <c r="LZL1270" s="92"/>
      <c r="LZM1270" s="92"/>
      <c r="LZN1270" s="92"/>
      <c r="LZO1270" s="92"/>
      <c r="LZP1270" s="92"/>
      <c r="LZQ1270" s="92"/>
      <c r="LZR1270" s="92"/>
      <c r="LZS1270" s="92"/>
      <c r="LZT1270" s="92"/>
      <c r="LZU1270" s="92"/>
      <c r="LZV1270" s="92"/>
      <c r="LZW1270" s="92"/>
      <c r="LZX1270" s="92"/>
      <c r="LZY1270" s="92"/>
      <c r="LZZ1270" s="92"/>
      <c r="MAA1270" s="92"/>
      <c r="MAB1270" s="92"/>
      <c r="MAC1270" s="92"/>
      <c r="MAD1270" s="92"/>
      <c r="MAE1270" s="92"/>
      <c r="MAF1270" s="92"/>
      <c r="MAG1270" s="92"/>
      <c r="MAH1270" s="92"/>
      <c r="MAI1270" s="92"/>
      <c r="MAJ1270" s="92"/>
      <c r="MAK1270" s="92"/>
      <c r="MAL1270" s="92"/>
      <c r="MAM1270" s="92"/>
      <c r="MAN1270" s="92"/>
      <c r="MAO1270" s="92"/>
      <c r="MAP1270" s="92"/>
      <c r="MAQ1270" s="92"/>
      <c r="MAR1270" s="92"/>
      <c r="MAS1270" s="92"/>
      <c r="MAT1270" s="92"/>
      <c r="MAU1270" s="92"/>
      <c r="MAV1270" s="92"/>
      <c r="MAW1270" s="92"/>
      <c r="MAX1270" s="92"/>
      <c r="MAY1270" s="92"/>
      <c r="MAZ1270" s="92"/>
      <c r="MBA1270" s="92"/>
      <c r="MBB1270" s="92"/>
      <c r="MBC1270" s="92"/>
      <c r="MBD1270" s="92"/>
      <c r="MBE1270" s="92"/>
      <c r="MBF1270" s="92"/>
      <c r="MBG1270" s="92"/>
      <c r="MBH1270" s="92"/>
      <c r="MBI1270" s="92"/>
      <c r="MBJ1270" s="92"/>
      <c r="MBK1270" s="92"/>
      <c r="MBL1270" s="92"/>
      <c r="MBM1270" s="92"/>
      <c r="MBN1270" s="92"/>
      <c r="MBO1270" s="92"/>
      <c r="MBP1270" s="92"/>
      <c r="MBQ1270" s="92"/>
      <c r="MBR1270" s="92"/>
      <c r="MBS1270" s="92"/>
      <c r="MBT1270" s="92"/>
      <c r="MBU1270" s="92"/>
      <c r="MBV1270" s="92"/>
      <c r="MBW1270" s="92"/>
      <c r="MBX1270" s="92"/>
      <c r="MBY1270" s="92"/>
      <c r="MBZ1270" s="92"/>
      <c r="MCA1270" s="92"/>
      <c r="MCB1270" s="92"/>
      <c r="MCC1270" s="92"/>
      <c r="MCD1270" s="92"/>
      <c r="MCE1270" s="92"/>
      <c r="MCF1270" s="92"/>
      <c r="MCG1270" s="92"/>
      <c r="MCH1270" s="92"/>
      <c r="MCI1270" s="92"/>
      <c r="MCJ1270" s="92"/>
      <c r="MCK1270" s="92"/>
      <c r="MCL1270" s="92"/>
      <c r="MCM1270" s="92"/>
      <c r="MCN1270" s="92"/>
      <c r="MCO1270" s="92"/>
      <c r="MCP1270" s="92"/>
      <c r="MCQ1270" s="92"/>
      <c r="MCR1270" s="92"/>
      <c r="MCS1270" s="92"/>
      <c r="MCT1270" s="92"/>
      <c r="MCU1270" s="92"/>
      <c r="MCV1270" s="92"/>
      <c r="MCW1270" s="92"/>
      <c r="MCX1270" s="92"/>
      <c r="MCY1270" s="92"/>
      <c r="MCZ1270" s="92"/>
      <c r="MDA1270" s="92"/>
      <c r="MDB1270" s="92"/>
      <c r="MDC1270" s="92"/>
      <c r="MDD1270" s="92"/>
      <c r="MDE1270" s="92"/>
      <c r="MDF1270" s="92"/>
      <c r="MDG1270" s="92"/>
      <c r="MDH1270" s="92"/>
      <c r="MDI1270" s="92"/>
      <c r="MDJ1270" s="92"/>
      <c r="MDK1270" s="92"/>
      <c r="MDL1270" s="92"/>
      <c r="MDM1270" s="92"/>
      <c r="MDN1270" s="92"/>
      <c r="MDO1270" s="92"/>
      <c r="MDP1270" s="92"/>
      <c r="MDQ1270" s="92"/>
      <c r="MDR1270" s="92"/>
      <c r="MDS1270" s="92"/>
      <c r="MDT1270" s="92"/>
      <c r="MDU1270" s="92"/>
      <c r="MDV1270" s="92"/>
      <c r="MDW1270" s="92"/>
      <c r="MDX1270" s="92"/>
      <c r="MDY1270" s="92"/>
      <c r="MDZ1270" s="92"/>
      <c r="MEA1270" s="92"/>
      <c r="MEB1270" s="92"/>
      <c r="MEC1270" s="92"/>
      <c r="MED1270" s="92"/>
      <c r="MEE1270" s="92"/>
      <c r="MEF1270" s="92"/>
      <c r="MEG1270" s="92"/>
      <c r="MEH1270" s="92"/>
      <c r="MEI1270" s="92"/>
      <c r="MEJ1270" s="92"/>
      <c r="MEK1270" s="92"/>
      <c r="MEL1270" s="92"/>
      <c r="MEM1270" s="92"/>
      <c r="MEN1270" s="92"/>
      <c r="MEO1270" s="92"/>
      <c r="MEP1270" s="92"/>
      <c r="MEQ1270" s="92"/>
      <c r="MER1270" s="92"/>
      <c r="MES1270" s="92"/>
      <c r="MET1270" s="92"/>
      <c r="MEU1270" s="92"/>
      <c r="MEV1270" s="92"/>
      <c r="MEW1270" s="92"/>
      <c r="MEX1270" s="92"/>
      <c r="MEY1270" s="92"/>
      <c r="MEZ1270" s="92"/>
      <c r="MFA1270" s="92"/>
      <c r="MFB1270" s="92"/>
      <c r="MFC1270" s="92"/>
      <c r="MFD1270" s="92"/>
      <c r="MFE1270" s="92"/>
      <c r="MFF1270" s="92"/>
      <c r="MFG1270" s="92"/>
      <c r="MFH1270" s="92"/>
      <c r="MFI1270" s="92"/>
      <c r="MFJ1270" s="92"/>
      <c r="MFK1270" s="92"/>
      <c r="MFL1270" s="92"/>
      <c r="MFM1270" s="92"/>
      <c r="MFN1270" s="92"/>
      <c r="MFO1270" s="92"/>
      <c r="MFP1270" s="92"/>
      <c r="MFQ1270" s="92"/>
      <c r="MFR1270" s="92"/>
      <c r="MFS1270" s="92"/>
      <c r="MFT1270" s="92"/>
      <c r="MFU1270" s="92"/>
      <c r="MFV1270" s="92"/>
      <c r="MFW1270" s="92"/>
      <c r="MFX1270" s="92"/>
      <c r="MFY1270" s="92"/>
      <c r="MFZ1270" s="92"/>
      <c r="MGA1270" s="92"/>
      <c r="MGB1270" s="92"/>
      <c r="MGC1270" s="92"/>
      <c r="MGD1270" s="92"/>
      <c r="MGE1270" s="92"/>
      <c r="MGF1270" s="92"/>
      <c r="MGG1270" s="92"/>
      <c r="MGH1270" s="92"/>
      <c r="MGI1270" s="92"/>
      <c r="MGJ1270" s="92"/>
      <c r="MGK1270" s="92"/>
      <c r="MGL1270" s="92"/>
      <c r="MGM1270" s="92"/>
      <c r="MGN1270" s="92"/>
      <c r="MGO1270" s="92"/>
      <c r="MGP1270" s="92"/>
      <c r="MGQ1270" s="92"/>
      <c r="MGR1270" s="92"/>
      <c r="MGS1270" s="92"/>
      <c r="MGT1270" s="92"/>
      <c r="MGU1270" s="92"/>
      <c r="MGV1270" s="92"/>
      <c r="MGW1270" s="92"/>
      <c r="MGX1270" s="92"/>
      <c r="MGY1270" s="92"/>
      <c r="MGZ1270" s="92"/>
      <c r="MHA1270" s="92"/>
      <c r="MHB1270" s="92"/>
      <c r="MHC1270" s="92"/>
      <c r="MHD1270" s="92"/>
      <c r="MHE1270" s="92"/>
      <c r="MHF1270" s="92"/>
      <c r="MHG1270" s="92"/>
      <c r="MHH1270" s="92"/>
      <c r="MHI1270" s="92"/>
      <c r="MHJ1270" s="92"/>
      <c r="MHK1270" s="92"/>
      <c r="MHL1270" s="92"/>
      <c r="MHM1270" s="92"/>
      <c r="MHN1270" s="92"/>
      <c r="MHO1270" s="92"/>
      <c r="MHP1270" s="92"/>
      <c r="MHQ1270" s="92"/>
      <c r="MHR1270" s="92"/>
      <c r="MHS1270" s="92"/>
      <c r="MHT1270" s="92"/>
      <c r="MHU1270" s="92"/>
      <c r="MHV1270" s="92"/>
      <c r="MHW1270" s="92"/>
      <c r="MHX1270" s="92"/>
      <c r="MHY1270" s="92"/>
      <c r="MHZ1270" s="92"/>
      <c r="MIA1270" s="92"/>
      <c r="MIB1270" s="92"/>
      <c r="MIC1270" s="92"/>
      <c r="MID1270" s="92"/>
      <c r="MIE1270" s="92"/>
      <c r="MIF1270" s="92"/>
      <c r="MIG1270" s="92"/>
      <c r="MIH1270" s="92"/>
      <c r="MII1270" s="92"/>
      <c r="MIJ1270" s="92"/>
      <c r="MIK1270" s="92"/>
      <c r="MIL1270" s="92"/>
      <c r="MIM1270" s="92"/>
      <c r="MIN1270" s="92"/>
      <c r="MIO1270" s="92"/>
      <c r="MIP1270" s="92"/>
      <c r="MIQ1270" s="92"/>
      <c r="MIR1270" s="92"/>
      <c r="MIS1270" s="92"/>
      <c r="MIT1270" s="92"/>
      <c r="MIU1270" s="92"/>
      <c r="MIV1270" s="92"/>
      <c r="MIW1270" s="92"/>
      <c r="MIX1270" s="92"/>
      <c r="MIY1270" s="92"/>
      <c r="MIZ1270" s="92"/>
      <c r="MJA1270" s="92"/>
      <c r="MJB1270" s="92"/>
      <c r="MJC1270" s="92"/>
      <c r="MJD1270" s="92"/>
      <c r="MJE1270" s="92"/>
      <c r="MJF1270" s="92"/>
      <c r="MJG1270" s="92"/>
      <c r="MJH1270" s="92"/>
      <c r="MJI1270" s="92"/>
      <c r="MJJ1270" s="92"/>
      <c r="MJK1270" s="92"/>
      <c r="MJL1270" s="92"/>
      <c r="MJM1270" s="92"/>
      <c r="MJN1270" s="92"/>
      <c r="MJO1270" s="92"/>
      <c r="MJP1270" s="92"/>
      <c r="MJQ1270" s="92"/>
      <c r="MJR1270" s="92"/>
      <c r="MJS1270" s="92"/>
      <c r="MJT1270" s="92"/>
      <c r="MJU1270" s="92"/>
      <c r="MJV1270" s="92"/>
      <c r="MJW1270" s="92"/>
      <c r="MJX1270" s="92"/>
      <c r="MJY1270" s="92"/>
      <c r="MJZ1270" s="92"/>
      <c r="MKA1270" s="92"/>
      <c r="MKB1270" s="92"/>
      <c r="MKC1270" s="92"/>
      <c r="MKD1270" s="92"/>
      <c r="MKE1270" s="92"/>
      <c r="MKF1270" s="92"/>
      <c r="MKG1270" s="92"/>
      <c r="MKH1270" s="92"/>
      <c r="MKI1270" s="92"/>
      <c r="MKJ1270" s="92"/>
      <c r="MKK1270" s="92"/>
      <c r="MKL1270" s="92"/>
      <c r="MKM1270" s="92"/>
      <c r="MKN1270" s="92"/>
      <c r="MKO1270" s="92"/>
      <c r="MKP1270" s="92"/>
      <c r="MKQ1270" s="92"/>
      <c r="MKR1270" s="92"/>
      <c r="MKS1270" s="92"/>
      <c r="MKT1270" s="92"/>
      <c r="MKU1270" s="92"/>
      <c r="MKV1270" s="92"/>
      <c r="MKW1270" s="92"/>
      <c r="MKX1270" s="92"/>
      <c r="MKY1270" s="92"/>
      <c r="MKZ1270" s="92"/>
      <c r="MLA1270" s="92"/>
      <c r="MLB1270" s="92"/>
      <c r="MLC1270" s="92"/>
      <c r="MLD1270" s="92"/>
      <c r="MLE1270" s="92"/>
      <c r="MLF1270" s="92"/>
      <c r="MLG1270" s="92"/>
      <c r="MLH1270" s="92"/>
      <c r="MLI1270" s="92"/>
      <c r="MLJ1270" s="92"/>
      <c r="MLK1270" s="92"/>
      <c r="MLL1270" s="92"/>
      <c r="MLM1270" s="92"/>
      <c r="MLN1270" s="92"/>
      <c r="MLO1270" s="92"/>
      <c r="MLP1270" s="92"/>
      <c r="MLQ1270" s="92"/>
      <c r="MLR1270" s="92"/>
      <c r="MLS1270" s="92"/>
      <c r="MLT1270" s="92"/>
      <c r="MLU1270" s="92"/>
      <c r="MLV1270" s="92"/>
      <c r="MLW1270" s="92"/>
      <c r="MLX1270" s="92"/>
      <c r="MLY1270" s="92"/>
      <c r="MLZ1270" s="92"/>
      <c r="MMA1270" s="92"/>
      <c r="MMB1270" s="92"/>
      <c r="MMC1270" s="92"/>
      <c r="MMD1270" s="92"/>
      <c r="MME1270" s="92"/>
      <c r="MMF1270" s="92"/>
      <c r="MMG1270" s="92"/>
      <c r="MMH1270" s="92"/>
      <c r="MMI1270" s="92"/>
      <c r="MMJ1270" s="92"/>
      <c r="MMK1270" s="92"/>
      <c r="MML1270" s="92"/>
      <c r="MMM1270" s="92"/>
      <c r="MMN1270" s="92"/>
      <c r="MMO1270" s="92"/>
      <c r="MMP1270" s="92"/>
      <c r="MMQ1270" s="92"/>
      <c r="MMR1270" s="92"/>
      <c r="MMS1270" s="92"/>
      <c r="MMT1270" s="92"/>
      <c r="MMU1270" s="92"/>
      <c r="MMV1270" s="92"/>
      <c r="MMW1270" s="92"/>
      <c r="MMX1270" s="92"/>
      <c r="MMY1270" s="92"/>
      <c r="MMZ1270" s="92"/>
      <c r="MNA1270" s="92"/>
      <c r="MNB1270" s="92"/>
      <c r="MNC1270" s="92"/>
      <c r="MND1270" s="92"/>
      <c r="MNE1270" s="92"/>
      <c r="MNF1270" s="92"/>
      <c r="MNG1270" s="92"/>
      <c r="MNH1270" s="92"/>
      <c r="MNI1270" s="92"/>
      <c r="MNJ1270" s="92"/>
      <c r="MNK1270" s="92"/>
      <c r="MNL1270" s="92"/>
      <c r="MNM1270" s="92"/>
      <c r="MNN1270" s="92"/>
      <c r="MNO1270" s="92"/>
      <c r="MNP1270" s="92"/>
      <c r="MNQ1270" s="92"/>
      <c r="MNR1270" s="92"/>
      <c r="MNS1270" s="92"/>
      <c r="MNT1270" s="92"/>
      <c r="MNU1270" s="92"/>
      <c r="MNV1270" s="92"/>
      <c r="MNW1270" s="92"/>
      <c r="MNX1270" s="92"/>
      <c r="MNY1270" s="92"/>
      <c r="MNZ1270" s="92"/>
      <c r="MOA1270" s="92"/>
      <c r="MOB1270" s="92"/>
      <c r="MOC1270" s="92"/>
      <c r="MOD1270" s="92"/>
      <c r="MOE1270" s="92"/>
      <c r="MOF1270" s="92"/>
      <c r="MOG1270" s="92"/>
      <c r="MOH1270" s="92"/>
      <c r="MOI1270" s="92"/>
      <c r="MOJ1270" s="92"/>
      <c r="MOK1270" s="92"/>
      <c r="MOL1270" s="92"/>
      <c r="MOM1270" s="92"/>
      <c r="MON1270" s="92"/>
      <c r="MOO1270" s="92"/>
      <c r="MOP1270" s="92"/>
      <c r="MOQ1270" s="92"/>
      <c r="MOR1270" s="92"/>
      <c r="MOS1270" s="92"/>
      <c r="MOT1270" s="92"/>
      <c r="MOU1270" s="92"/>
      <c r="MOV1270" s="92"/>
      <c r="MOW1270" s="92"/>
      <c r="MOX1270" s="92"/>
      <c r="MOY1270" s="92"/>
      <c r="MOZ1270" s="92"/>
      <c r="MPA1270" s="92"/>
      <c r="MPB1270" s="92"/>
      <c r="MPC1270" s="92"/>
      <c r="MPD1270" s="92"/>
      <c r="MPE1270" s="92"/>
      <c r="MPF1270" s="92"/>
      <c r="MPG1270" s="92"/>
      <c r="MPH1270" s="92"/>
      <c r="MPI1270" s="92"/>
      <c r="MPJ1270" s="92"/>
      <c r="MPK1270" s="92"/>
      <c r="MPL1270" s="92"/>
      <c r="MPM1270" s="92"/>
      <c r="MPN1270" s="92"/>
      <c r="MPO1270" s="92"/>
      <c r="MPP1270" s="92"/>
      <c r="MPQ1270" s="92"/>
      <c r="MPR1270" s="92"/>
      <c r="MPS1270" s="92"/>
      <c r="MPT1270" s="92"/>
      <c r="MPU1270" s="92"/>
      <c r="MPV1270" s="92"/>
      <c r="MPW1270" s="92"/>
      <c r="MPX1270" s="92"/>
      <c r="MPY1270" s="92"/>
      <c r="MPZ1270" s="92"/>
      <c r="MQA1270" s="92"/>
      <c r="MQB1270" s="92"/>
      <c r="MQC1270" s="92"/>
      <c r="MQD1270" s="92"/>
      <c r="MQE1270" s="92"/>
      <c r="MQF1270" s="92"/>
      <c r="MQG1270" s="92"/>
      <c r="MQH1270" s="92"/>
      <c r="MQI1270" s="92"/>
      <c r="MQJ1270" s="92"/>
      <c r="MQK1270" s="92"/>
      <c r="MQL1270" s="92"/>
      <c r="MQM1270" s="92"/>
      <c r="MQN1270" s="92"/>
      <c r="MQO1270" s="92"/>
      <c r="MQP1270" s="92"/>
      <c r="MQQ1270" s="92"/>
      <c r="MQR1270" s="92"/>
      <c r="MQS1270" s="92"/>
      <c r="MQT1270" s="92"/>
      <c r="MQU1270" s="92"/>
      <c r="MQV1270" s="92"/>
      <c r="MQW1270" s="92"/>
      <c r="MQX1270" s="92"/>
      <c r="MQY1270" s="92"/>
      <c r="MQZ1270" s="92"/>
      <c r="MRA1270" s="92"/>
      <c r="MRB1270" s="92"/>
      <c r="MRC1270" s="92"/>
      <c r="MRD1270" s="92"/>
      <c r="MRE1270" s="92"/>
      <c r="MRF1270" s="92"/>
      <c r="MRG1270" s="92"/>
      <c r="MRH1270" s="92"/>
      <c r="MRI1270" s="92"/>
      <c r="MRJ1270" s="92"/>
      <c r="MRK1270" s="92"/>
      <c r="MRL1270" s="92"/>
      <c r="MRM1270" s="92"/>
      <c r="MRN1270" s="92"/>
      <c r="MRO1270" s="92"/>
      <c r="MRP1270" s="92"/>
      <c r="MRQ1270" s="92"/>
      <c r="MRR1270" s="92"/>
      <c r="MRS1270" s="92"/>
      <c r="MRT1270" s="92"/>
      <c r="MRU1270" s="92"/>
      <c r="MRV1270" s="92"/>
      <c r="MRW1270" s="92"/>
      <c r="MRX1270" s="92"/>
      <c r="MRY1270" s="92"/>
      <c r="MRZ1270" s="92"/>
      <c r="MSA1270" s="92"/>
      <c r="MSB1270" s="92"/>
      <c r="MSC1270" s="92"/>
      <c r="MSD1270" s="92"/>
      <c r="MSE1270" s="92"/>
      <c r="MSF1270" s="92"/>
      <c r="MSG1270" s="92"/>
      <c r="MSH1270" s="92"/>
      <c r="MSI1270" s="92"/>
      <c r="MSJ1270" s="92"/>
      <c r="MSK1270" s="92"/>
      <c r="MSL1270" s="92"/>
      <c r="MSM1270" s="92"/>
      <c r="MSN1270" s="92"/>
      <c r="MSO1270" s="92"/>
      <c r="MSP1270" s="92"/>
      <c r="MSQ1270" s="92"/>
      <c r="MSR1270" s="92"/>
      <c r="MSS1270" s="92"/>
      <c r="MST1270" s="92"/>
      <c r="MSU1270" s="92"/>
      <c r="MSV1270" s="92"/>
      <c r="MSW1270" s="92"/>
      <c r="MSX1270" s="92"/>
      <c r="MSY1270" s="92"/>
      <c r="MSZ1270" s="92"/>
      <c r="MTA1270" s="92"/>
      <c r="MTB1270" s="92"/>
      <c r="MTC1270" s="92"/>
      <c r="MTD1270" s="92"/>
      <c r="MTE1270" s="92"/>
      <c r="MTF1270" s="92"/>
      <c r="MTG1270" s="92"/>
      <c r="MTH1270" s="92"/>
      <c r="MTI1270" s="92"/>
      <c r="MTJ1270" s="92"/>
      <c r="MTK1270" s="92"/>
      <c r="MTL1270" s="92"/>
      <c r="MTM1270" s="92"/>
      <c r="MTN1270" s="92"/>
      <c r="MTO1270" s="92"/>
      <c r="MTP1270" s="92"/>
      <c r="MTQ1270" s="92"/>
      <c r="MTR1270" s="92"/>
      <c r="MTS1270" s="92"/>
      <c r="MTT1270" s="92"/>
      <c r="MTU1270" s="92"/>
      <c r="MTV1270" s="92"/>
      <c r="MTW1270" s="92"/>
      <c r="MTX1270" s="92"/>
      <c r="MTY1270" s="92"/>
      <c r="MTZ1270" s="92"/>
      <c r="MUA1270" s="92"/>
      <c r="MUB1270" s="92"/>
      <c r="MUC1270" s="92"/>
      <c r="MUD1270" s="92"/>
      <c r="MUE1270" s="92"/>
      <c r="MUF1270" s="92"/>
      <c r="MUG1270" s="92"/>
      <c r="MUH1270" s="92"/>
      <c r="MUI1270" s="92"/>
      <c r="MUJ1270" s="92"/>
      <c r="MUK1270" s="92"/>
      <c r="MUL1270" s="92"/>
      <c r="MUM1270" s="92"/>
      <c r="MUN1270" s="92"/>
      <c r="MUO1270" s="92"/>
      <c r="MUP1270" s="92"/>
      <c r="MUQ1270" s="92"/>
      <c r="MUR1270" s="92"/>
      <c r="MUS1270" s="92"/>
      <c r="MUT1270" s="92"/>
      <c r="MUU1270" s="92"/>
      <c r="MUV1270" s="92"/>
      <c r="MUW1270" s="92"/>
      <c r="MUX1270" s="92"/>
      <c r="MUY1270" s="92"/>
      <c r="MUZ1270" s="92"/>
      <c r="MVA1270" s="92"/>
      <c r="MVB1270" s="92"/>
      <c r="MVC1270" s="92"/>
      <c r="MVD1270" s="92"/>
      <c r="MVE1270" s="92"/>
      <c r="MVF1270" s="92"/>
      <c r="MVG1270" s="92"/>
      <c r="MVH1270" s="92"/>
      <c r="MVI1270" s="92"/>
      <c r="MVJ1270" s="92"/>
      <c r="MVK1270" s="92"/>
      <c r="MVL1270" s="92"/>
      <c r="MVM1270" s="92"/>
      <c r="MVN1270" s="92"/>
      <c r="MVO1270" s="92"/>
      <c r="MVP1270" s="92"/>
      <c r="MVQ1270" s="92"/>
      <c r="MVR1270" s="92"/>
      <c r="MVS1270" s="92"/>
      <c r="MVT1270" s="92"/>
      <c r="MVU1270" s="92"/>
      <c r="MVV1270" s="92"/>
      <c r="MVW1270" s="92"/>
      <c r="MVX1270" s="92"/>
      <c r="MVY1270" s="92"/>
      <c r="MVZ1270" s="92"/>
      <c r="MWA1270" s="92"/>
      <c r="MWB1270" s="92"/>
      <c r="MWC1270" s="92"/>
      <c r="MWD1270" s="92"/>
      <c r="MWE1270" s="92"/>
      <c r="MWF1270" s="92"/>
      <c r="MWG1270" s="92"/>
      <c r="MWH1270" s="92"/>
      <c r="MWI1270" s="92"/>
      <c r="MWJ1270" s="92"/>
      <c r="MWK1270" s="92"/>
      <c r="MWL1270" s="92"/>
      <c r="MWM1270" s="92"/>
      <c r="MWN1270" s="92"/>
      <c r="MWO1270" s="92"/>
      <c r="MWP1270" s="92"/>
      <c r="MWQ1270" s="92"/>
      <c r="MWR1270" s="92"/>
      <c r="MWS1270" s="92"/>
      <c r="MWT1270" s="92"/>
      <c r="MWU1270" s="92"/>
      <c r="MWV1270" s="92"/>
      <c r="MWW1270" s="92"/>
      <c r="MWX1270" s="92"/>
      <c r="MWY1270" s="92"/>
      <c r="MWZ1270" s="92"/>
      <c r="MXA1270" s="92"/>
      <c r="MXB1270" s="92"/>
      <c r="MXC1270" s="92"/>
      <c r="MXD1270" s="92"/>
      <c r="MXE1270" s="92"/>
      <c r="MXF1270" s="92"/>
      <c r="MXG1270" s="92"/>
      <c r="MXH1270" s="92"/>
      <c r="MXI1270" s="92"/>
      <c r="MXJ1270" s="92"/>
      <c r="MXK1270" s="92"/>
      <c r="MXL1270" s="92"/>
      <c r="MXM1270" s="92"/>
      <c r="MXN1270" s="92"/>
      <c r="MXO1270" s="92"/>
      <c r="MXP1270" s="92"/>
      <c r="MXQ1270" s="92"/>
      <c r="MXR1270" s="92"/>
      <c r="MXS1270" s="92"/>
      <c r="MXT1270" s="92"/>
      <c r="MXU1270" s="92"/>
      <c r="MXV1270" s="92"/>
      <c r="MXW1270" s="92"/>
      <c r="MXX1270" s="92"/>
      <c r="MXY1270" s="92"/>
      <c r="MXZ1270" s="92"/>
      <c r="MYA1270" s="92"/>
      <c r="MYB1270" s="92"/>
      <c r="MYC1270" s="92"/>
      <c r="MYD1270" s="92"/>
      <c r="MYE1270" s="92"/>
      <c r="MYF1270" s="92"/>
      <c r="MYG1270" s="92"/>
      <c r="MYH1270" s="92"/>
      <c r="MYI1270" s="92"/>
      <c r="MYJ1270" s="92"/>
      <c r="MYK1270" s="92"/>
      <c r="MYL1270" s="92"/>
      <c r="MYM1270" s="92"/>
      <c r="MYN1270" s="92"/>
      <c r="MYO1270" s="92"/>
      <c r="MYP1270" s="92"/>
      <c r="MYQ1270" s="92"/>
      <c r="MYR1270" s="92"/>
      <c r="MYS1270" s="92"/>
      <c r="MYT1270" s="92"/>
      <c r="MYU1270" s="92"/>
      <c r="MYV1270" s="92"/>
      <c r="MYW1270" s="92"/>
      <c r="MYX1270" s="92"/>
      <c r="MYY1270" s="92"/>
      <c r="MYZ1270" s="92"/>
      <c r="MZA1270" s="92"/>
      <c r="MZB1270" s="92"/>
      <c r="MZC1270" s="92"/>
      <c r="MZD1270" s="92"/>
      <c r="MZE1270" s="92"/>
      <c r="MZF1270" s="92"/>
      <c r="MZG1270" s="92"/>
      <c r="MZH1270" s="92"/>
      <c r="MZI1270" s="92"/>
      <c r="MZJ1270" s="92"/>
      <c r="MZK1270" s="92"/>
      <c r="MZL1270" s="92"/>
      <c r="MZM1270" s="92"/>
      <c r="MZN1270" s="92"/>
      <c r="MZO1270" s="92"/>
      <c r="MZP1270" s="92"/>
      <c r="MZQ1270" s="92"/>
      <c r="MZR1270" s="92"/>
      <c r="MZS1270" s="92"/>
      <c r="MZT1270" s="92"/>
      <c r="MZU1270" s="92"/>
      <c r="MZV1270" s="92"/>
      <c r="MZW1270" s="92"/>
      <c r="MZX1270" s="92"/>
      <c r="MZY1270" s="92"/>
      <c r="MZZ1270" s="92"/>
      <c r="NAA1270" s="92"/>
      <c r="NAB1270" s="92"/>
      <c r="NAC1270" s="92"/>
      <c r="NAD1270" s="92"/>
      <c r="NAE1270" s="92"/>
      <c r="NAF1270" s="92"/>
      <c r="NAG1270" s="92"/>
      <c r="NAH1270" s="92"/>
      <c r="NAI1270" s="92"/>
      <c r="NAJ1270" s="92"/>
      <c r="NAK1270" s="92"/>
      <c r="NAL1270" s="92"/>
      <c r="NAM1270" s="92"/>
      <c r="NAN1270" s="92"/>
      <c r="NAO1270" s="92"/>
      <c r="NAP1270" s="92"/>
      <c r="NAQ1270" s="92"/>
      <c r="NAR1270" s="92"/>
      <c r="NAS1270" s="92"/>
      <c r="NAT1270" s="92"/>
      <c r="NAU1270" s="92"/>
      <c r="NAV1270" s="92"/>
      <c r="NAW1270" s="92"/>
      <c r="NAX1270" s="92"/>
      <c r="NAY1270" s="92"/>
      <c r="NAZ1270" s="92"/>
      <c r="NBA1270" s="92"/>
      <c r="NBB1270" s="92"/>
      <c r="NBC1270" s="92"/>
      <c r="NBD1270" s="92"/>
      <c r="NBE1270" s="92"/>
      <c r="NBF1270" s="92"/>
      <c r="NBG1270" s="92"/>
      <c r="NBH1270" s="92"/>
      <c r="NBI1270" s="92"/>
      <c r="NBJ1270" s="92"/>
      <c r="NBK1270" s="92"/>
      <c r="NBL1270" s="92"/>
      <c r="NBM1270" s="92"/>
      <c r="NBN1270" s="92"/>
      <c r="NBO1270" s="92"/>
      <c r="NBP1270" s="92"/>
      <c r="NBQ1270" s="92"/>
      <c r="NBR1270" s="92"/>
      <c r="NBS1270" s="92"/>
      <c r="NBT1270" s="92"/>
      <c r="NBU1270" s="92"/>
      <c r="NBV1270" s="92"/>
      <c r="NBW1270" s="92"/>
      <c r="NBX1270" s="92"/>
      <c r="NBY1270" s="92"/>
      <c r="NBZ1270" s="92"/>
      <c r="NCA1270" s="92"/>
      <c r="NCB1270" s="92"/>
      <c r="NCC1270" s="92"/>
      <c r="NCD1270" s="92"/>
      <c r="NCE1270" s="92"/>
      <c r="NCF1270" s="92"/>
      <c r="NCG1270" s="92"/>
      <c r="NCH1270" s="92"/>
      <c r="NCI1270" s="92"/>
      <c r="NCJ1270" s="92"/>
      <c r="NCK1270" s="92"/>
      <c r="NCL1270" s="92"/>
      <c r="NCM1270" s="92"/>
      <c r="NCN1270" s="92"/>
      <c r="NCO1270" s="92"/>
      <c r="NCP1270" s="92"/>
      <c r="NCQ1270" s="92"/>
      <c r="NCR1270" s="92"/>
      <c r="NCS1270" s="92"/>
      <c r="NCT1270" s="92"/>
      <c r="NCU1270" s="92"/>
      <c r="NCV1270" s="92"/>
      <c r="NCW1270" s="92"/>
      <c r="NCX1270" s="92"/>
      <c r="NCY1270" s="92"/>
      <c r="NCZ1270" s="92"/>
      <c r="NDA1270" s="92"/>
      <c r="NDB1270" s="92"/>
      <c r="NDC1270" s="92"/>
      <c r="NDD1270" s="92"/>
      <c r="NDE1270" s="92"/>
      <c r="NDF1270" s="92"/>
      <c r="NDG1270" s="92"/>
      <c r="NDH1270" s="92"/>
      <c r="NDI1270" s="92"/>
      <c r="NDJ1270" s="92"/>
      <c r="NDK1270" s="92"/>
      <c r="NDL1270" s="92"/>
      <c r="NDM1270" s="92"/>
      <c r="NDN1270" s="92"/>
      <c r="NDO1270" s="92"/>
      <c r="NDP1270" s="92"/>
      <c r="NDQ1270" s="92"/>
      <c r="NDR1270" s="92"/>
      <c r="NDS1270" s="92"/>
      <c r="NDT1270" s="92"/>
      <c r="NDU1270" s="92"/>
      <c r="NDV1270" s="92"/>
      <c r="NDW1270" s="92"/>
      <c r="NDX1270" s="92"/>
      <c r="NDY1270" s="92"/>
      <c r="NDZ1270" s="92"/>
      <c r="NEA1270" s="92"/>
      <c r="NEB1270" s="92"/>
      <c r="NEC1270" s="92"/>
      <c r="NED1270" s="92"/>
      <c r="NEE1270" s="92"/>
      <c r="NEF1270" s="92"/>
      <c r="NEG1270" s="92"/>
      <c r="NEH1270" s="92"/>
      <c r="NEI1270" s="92"/>
      <c r="NEJ1270" s="92"/>
      <c r="NEK1270" s="92"/>
      <c r="NEL1270" s="92"/>
      <c r="NEM1270" s="92"/>
      <c r="NEN1270" s="92"/>
      <c r="NEO1270" s="92"/>
      <c r="NEP1270" s="92"/>
      <c r="NEQ1270" s="92"/>
      <c r="NER1270" s="92"/>
      <c r="NES1270" s="92"/>
      <c r="NET1270" s="92"/>
      <c r="NEU1270" s="92"/>
      <c r="NEV1270" s="92"/>
      <c r="NEW1270" s="92"/>
      <c r="NEX1270" s="92"/>
      <c r="NEY1270" s="92"/>
      <c r="NEZ1270" s="92"/>
      <c r="NFA1270" s="92"/>
      <c r="NFB1270" s="92"/>
      <c r="NFC1270" s="92"/>
      <c r="NFD1270" s="92"/>
      <c r="NFE1270" s="92"/>
      <c r="NFF1270" s="92"/>
      <c r="NFG1270" s="92"/>
      <c r="NFH1270" s="92"/>
      <c r="NFI1270" s="92"/>
      <c r="NFJ1270" s="92"/>
      <c r="NFK1270" s="92"/>
      <c r="NFL1270" s="92"/>
      <c r="NFM1270" s="92"/>
      <c r="NFN1270" s="92"/>
      <c r="NFO1270" s="92"/>
      <c r="NFP1270" s="92"/>
      <c r="NFQ1270" s="92"/>
      <c r="NFR1270" s="92"/>
      <c r="NFS1270" s="92"/>
      <c r="NFT1270" s="92"/>
      <c r="NFU1270" s="92"/>
      <c r="NFV1270" s="92"/>
      <c r="NFW1270" s="92"/>
      <c r="NFX1270" s="92"/>
      <c r="NFY1270" s="92"/>
      <c r="NFZ1270" s="92"/>
      <c r="NGA1270" s="92"/>
      <c r="NGB1270" s="92"/>
      <c r="NGC1270" s="92"/>
      <c r="NGD1270" s="92"/>
      <c r="NGE1270" s="92"/>
      <c r="NGF1270" s="92"/>
      <c r="NGG1270" s="92"/>
      <c r="NGH1270" s="92"/>
      <c r="NGI1270" s="92"/>
      <c r="NGJ1270" s="92"/>
      <c r="NGK1270" s="92"/>
      <c r="NGL1270" s="92"/>
      <c r="NGM1270" s="92"/>
      <c r="NGN1270" s="92"/>
      <c r="NGO1270" s="92"/>
      <c r="NGP1270" s="92"/>
      <c r="NGQ1270" s="92"/>
      <c r="NGR1270" s="92"/>
      <c r="NGS1270" s="92"/>
      <c r="NGT1270" s="92"/>
      <c r="NGU1270" s="92"/>
      <c r="NGV1270" s="92"/>
      <c r="NGW1270" s="92"/>
      <c r="NGX1270" s="92"/>
      <c r="NGY1270" s="92"/>
      <c r="NGZ1270" s="92"/>
      <c r="NHA1270" s="92"/>
      <c r="NHB1270" s="92"/>
      <c r="NHC1270" s="92"/>
      <c r="NHD1270" s="92"/>
      <c r="NHE1270" s="92"/>
      <c r="NHF1270" s="92"/>
      <c r="NHG1270" s="92"/>
      <c r="NHH1270" s="92"/>
      <c r="NHI1270" s="92"/>
      <c r="NHJ1270" s="92"/>
      <c r="NHK1270" s="92"/>
      <c r="NHL1270" s="92"/>
      <c r="NHM1270" s="92"/>
      <c r="NHN1270" s="92"/>
      <c r="NHO1270" s="92"/>
      <c r="NHP1270" s="92"/>
      <c r="NHQ1270" s="92"/>
      <c r="NHR1270" s="92"/>
      <c r="NHS1270" s="92"/>
      <c r="NHT1270" s="92"/>
      <c r="NHU1270" s="92"/>
      <c r="NHV1270" s="92"/>
      <c r="NHW1270" s="92"/>
      <c r="NHX1270" s="92"/>
      <c r="NHY1270" s="92"/>
      <c r="NHZ1270" s="92"/>
      <c r="NIA1270" s="92"/>
      <c r="NIB1270" s="92"/>
      <c r="NIC1270" s="92"/>
      <c r="NID1270" s="92"/>
      <c r="NIE1270" s="92"/>
      <c r="NIF1270" s="92"/>
      <c r="NIG1270" s="92"/>
      <c r="NIH1270" s="92"/>
      <c r="NII1270" s="92"/>
      <c r="NIJ1270" s="92"/>
      <c r="NIK1270" s="92"/>
      <c r="NIL1270" s="92"/>
      <c r="NIM1270" s="92"/>
      <c r="NIN1270" s="92"/>
      <c r="NIO1270" s="92"/>
      <c r="NIP1270" s="92"/>
      <c r="NIQ1270" s="92"/>
      <c r="NIR1270" s="92"/>
      <c r="NIS1270" s="92"/>
      <c r="NIT1270" s="92"/>
      <c r="NIU1270" s="92"/>
      <c r="NIV1270" s="92"/>
      <c r="NIW1270" s="92"/>
      <c r="NIX1270" s="92"/>
      <c r="NIY1270" s="92"/>
      <c r="NIZ1270" s="92"/>
      <c r="NJA1270" s="92"/>
      <c r="NJB1270" s="92"/>
      <c r="NJC1270" s="92"/>
      <c r="NJD1270" s="92"/>
      <c r="NJE1270" s="92"/>
      <c r="NJF1270" s="92"/>
      <c r="NJG1270" s="92"/>
      <c r="NJH1270" s="92"/>
      <c r="NJI1270" s="92"/>
      <c r="NJJ1270" s="92"/>
      <c r="NJK1270" s="92"/>
      <c r="NJL1270" s="92"/>
      <c r="NJM1270" s="92"/>
      <c r="NJN1270" s="92"/>
      <c r="NJO1270" s="92"/>
      <c r="NJP1270" s="92"/>
      <c r="NJQ1270" s="92"/>
      <c r="NJR1270" s="92"/>
      <c r="NJS1270" s="92"/>
      <c r="NJT1270" s="92"/>
      <c r="NJU1270" s="92"/>
      <c r="NJV1270" s="92"/>
      <c r="NJW1270" s="92"/>
      <c r="NJX1270" s="92"/>
      <c r="NJY1270" s="92"/>
      <c r="NJZ1270" s="92"/>
      <c r="NKA1270" s="92"/>
      <c r="NKB1270" s="92"/>
      <c r="NKC1270" s="92"/>
      <c r="NKD1270" s="92"/>
      <c r="NKE1270" s="92"/>
      <c r="NKF1270" s="92"/>
      <c r="NKG1270" s="92"/>
      <c r="NKH1270" s="92"/>
      <c r="NKI1270" s="92"/>
      <c r="NKJ1270" s="92"/>
      <c r="NKK1270" s="92"/>
      <c r="NKL1270" s="92"/>
      <c r="NKM1270" s="92"/>
      <c r="NKN1270" s="92"/>
      <c r="NKO1270" s="92"/>
      <c r="NKP1270" s="92"/>
      <c r="NKQ1270" s="92"/>
      <c r="NKR1270" s="92"/>
      <c r="NKS1270" s="92"/>
      <c r="NKT1270" s="92"/>
      <c r="NKU1270" s="92"/>
      <c r="NKV1270" s="92"/>
      <c r="NKW1270" s="92"/>
      <c r="NKX1270" s="92"/>
      <c r="NKY1270" s="92"/>
      <c r="NKZ1270" s="92"/>
      <c r="NLA1270" s="92"/>
      <c r="NLB1270" s="92"/>
      <c r="NLC1270" s="92"/>
      <c r="NLD1270" s="92"/>
      <c r="NLE1270" s="92"/>
      <c r="NLF1270" s="92"/>
      <c r="NLG1270" s="92"/>
      <c r="NLH1270" s="92"/>
      <c r="NLI1270" s="92"/>
      <c r="NLJ1270" s="92"/>
      <c r="NLK1270" s="92"/>
      <c r="NLL1270" s="92"/>
      <c r="NLM1270" s="92"/>
      <c r="NLN1270" s="92"/>
      <c r="NLO1270" s="92"/>
      <c r="NLP1270" s="92"/>
      <c r="NLQ1270" s="92"/>
      <c r="NLR1270" s="92"/>
      <c r="NLS1270" s="92"/>
      <c r="NLT1270" s="92"/>
      <c r="NLU1270" s="92"/>
      <c r="NLV1270" s="92"/>
      <c r="NLW1270" s="92"/>
      <c r="NLX1270" s="92"/>
      <c r="NLY1270" s="92"/>
      <c r="NLZ1270" s="92"/>
      <c r="NMA1270" s="92"/>
      <c r="NMB1270" s="92"/>
      <c r="NMC1270" s="92"/>
      <c r="NMD1270" s="92"/>
      <c r="NME1270" s="92"/>
      <c r="NMF1270" s="92"/>
      <c r="NMG1270" s="92"/>
      <c r="NMH1270" s="92"/>
      <c r="NMI1270" s="92"/>
      <c r="NMJ1270" s="92"/>
      <c r="NMK1270" s="92"/>
      <c r="NML1270" s="92"/>
      <c r="NMM1270" s="92"/>
      <c r="NMN1270" s="92"/>
      <c r="NMO1270" s="92"/>
      <c r="NMP1270" s="92"/>
      <c r="NMQ1270" s="92"/>
      <c r="NMR1270" s="92"/>
      <c r="NMS1270" s="92"/>
      <c r="NMT1270" s="92"/>
      <c r="NMU1270" s="92"/>
      <c r="NMV1270" s="92"/>
      <c r="NMW1270" s="92"/>
      <c r="NMX1270" s="92"/>
      <c r="NMY1270" s="92"/>
      <c r="NMZ1270" s="92"/>
      <c r="NNA1270" s="92"/>
      <c r="NNB1270" s="92"/>
      <c r="NNC1270" s="92"/>
      <c r="NND1270" s="92"/>
      <c r="NNE1270" s="92"/>
      <c r="NNF1270" s="92"/>
      <c r="NNG1270" s="92"/>
      <c r="NNH1270" s="92"/>
      <c r="NNI1270" s="92"/>
      <c r="NNJ1270" s="92"/>
      <c r="NNK1270" s="92"/>
      <c r="NNL1270" s="92"/>
      <c r="NNM1270" s="92"/>
      <c r="NNN1270" s="92"/>
      <c r="NNO1270" s="92"/>
      <c r="NNP1270" s="92"/>
      <c r="NNQ1270" s="92"/>
      <c r="NNR1270" s="92"/>
      <c r="NNS1270" s="92"/>
      <c r="NNT1270" s="92"/>
      <c r="NNU1270" s="92"/>
      <c r="NNV1270" s="92"/>
      <c r="NNW1270" s="92"/>
      <c r="NNX1270" s="92"/>
      <c r="NNY1270" s="92"/>
      <c r="NNZ1270" s="92"/>
      <c r="NOA1270" s="92"/>
      <c r="NOB1270" s="92"/>
      <c r="NOC1270" s="92"/>
      <c r="NOD1270" s="92"/>
      <c r="NOE1270" s="92"/>
      <c r="NOF1270" s="92"/>
      <c r="NOG1270" s="92"/>
      <c r="NOH1270" s="92"/>
      <c r="NOI1270" s="92"/>
      <c r="NOJ1270" s="92"/>
      <c r="NOK1270" s="92"/>
      <c r="NOL1270" s="92"/>
      <c r="NOM1270" s="92"/>
      <c r="NON1270" s="92"/>
      <c r="NOO1270" s="92"/>
      <c r="NOP1270" s="92"/>
      <c r="NOQ1270" s="92"/>
      <c r="NOR1270" s="92"/>
      <c r="NOS1270" s="92"/>
      <c r="NOT1270" s="92"/>
      <c r="NOU1270" s="92"/>
      <c r="NOV1270" s="92"/>
      <c r="NOW1270" s="92"/>
      <c r="NOX1270" s="92"/>
      <c r="NOY1270" s="92"/>
      <c r="NOZ1270" s="92"/>
      <c r="NPA1270" s="92"/>
      <c r="NPB1270" s="92"/>
      <c r="NPC1270" s="92"/>
      <c r="NPD1270" s="92"/>
      <c r="NPE1270" s="92"/>
      <c r="NPF1270" s="92"/>
      <c r="NPG1270" s="92"/>
      <c r="NPH1270" s="92"/>
      <c r="NPI1270" s="92"/>
      <c r="NPJ1270" s="92"/>
      <c r="NPK1270" s="92"/>
      <c r="NPL1270" s="92"/>
      <c r="NPM1270" s="92"/>
      <c r="NPN1270" s="92"/>
      <c r="NPO1270" s="92"/>
      <c r="NPP1270" s="92"/>
      <c r="NPQ1270" s="92"/>
      <c r="NPR1270" s="92"/>
      <c r="NPS1270" s="92"/>
      <c r="NPT1270" s="92"/>
      <c r="NPU1270" s="92"/>
      <c r="NPV1270" s="92"/>
      <c r="NPW1270" s="92"/>
      <c r="NPX1270" s="92"/>
      <c r="NPY1270" s="92"/>
      <c r="NPZ1270" s="92"/>
      <c r="NQA1270" s="92"/>
      <c r="NQB1270" s="92"/>
      <c r="NQC1270" s="92"/>
      <c r="NQD1270" s="92"/>
      <c r="NQE1270" s="92"/>
      <c r="NQF1270" s="92"/>
      <c r="NQG1270" s="92"/>
      <c r="NQH1270" s="92"/>
      <c r="NQI1270" s="92"/>
      <c r="NQJ1270" s="92"/>
      <c r="NQK1270" s="92"/>
      <c r="NQL1270" s="92"/>
      <c r="NQM1270" s="92"/>
      <c r="NQN1270" s="92"/>
      <c r="NQO1270" s="92"/>
      <c r="NQP1270" s="92"/>
      <c r="NQQ1270" s="92"/>
      <c r="NQR1270" s="92"/>
      <c r="NQS1270" s="92"/>
      <c r="NQT1270" s="92"/>
      <c r="NQU1270" s="92"/>
      <c r="NQV1270" s="92"/>
      <c r="NQW1270" s="92"/>
      <c r="NQX1270" s="92"/>
      <c r="NQY1270" s="92"/>
      <c r="NQZ1270" s="92"/>
      <c r="NRA1270" s="92"/>
      <c r="NRB1270" s="92"/>
      <c r="NRC1270" s="92"/>
      <c r="NRD1270" s="92"/>
      <c r="NRE1270" s="92"/>
      <c r="NRF1270" s="92"/>
      <c r="NRG1270" s="92"/>
      <c r="NRH1270" s="92"/>
      <c r="NRI1270" s="92"/>
      <c r="NRJ1270" s="92"/>
      <c r="NRK1270" s="92"/>
      <c r="NRL1270" s="92"/>
      <c r="NRM1270" s="92"/>
      <c r="NRN1270" s="92"/>
      <c r="NRO1270" s="92"/>
      <c r="NRP1270" s="92"/>
      <c r="NRQ1270" s="92"/>
      <c r="NRR1270" s="92"/>
      <c r="NRS1270" s="92"/>
      <c r="NRT1270" s="92"/>
      <c r="NRU1270" s="92"/>
      <c r="NRV1270" s="92"/>
      <c r="NRW1270" s="92"/>
      <c r="NRX1270" s="92"/>
      <c r="NRY1270" s="92"/>
      <c r="NRZ1270" s="92"/>
      <c r="NSA1270" s="92"/>
      <c r="NSB1270" s="92"/>
      <c r="NSC1270" s="92"/>
      <c r="NSD1270" s="92"/>
      <c r="NSE1270" s="92"/>
      <c r="NSF1270" s="92"/>
      <c r="NSG1270" s="92"/>
      <c r="NSH1270" s="92"/>
      <c r="NSI1270" s="92"/>
      <c r="NSJ1270" s="92"/>
      <c r="NSK1270" s="92"/>
      <c r="NSL1270" s="92"/>
      <c r="NSM1270" s="92"/>
      <c r="NSN1270" s="92"/>
      <c r="NSO1270" s="92"/>
      <c r="NSP1270" s="92"/>
      <c r="NSQ1270" s="92"/>
      <c r="NSR1270" s="92"/>
      <c r="NSS1270" s="92"/>
      <c r="NST1270" s="92"/>
      <c r="NSU1270" s="92"/>
      <c r="NSV1270" s="92"/>
      <c r="NSW1270" s="92"/>
      <c r="NSX1270" s="92"/>
      <c r="NSY1270" s="92"/>
      <c r="NSZ1270" s="92"/>
      <c r="NTA1270" s="92"/>
      <c r="NTB1270" s="92"/>
      <c r="NTC1270" s="92"/>
      <c r="NTD1270" s="92"/>
      <c r="NTE1270" s="92"/>
      <c r="NTF1270" s="92"/>
      <c r="NTG1270" s="92"/>
      <c r="NTH1270" s="92"/>
      <c r="NTI1270" s="92"/>
      <c r="NTJ1270" s="92"/>
      <c r="NTK1270" s="92"/>
      <c r="NTL1270" s="92"/>
      <c r="NTM1270" s="92"/>
      <c r="NTN1270" s="92"/>
      <c r="NTO1270" s="92"/>
      <c r="NTP1270" s="92"/>
      <c r="NTQ1270" s="92"/>
      <c r="NTR1270" s="92"/>
      <c r="NTS1270" s="92"/>
      <c r="NTT1270" s="92"/>
      <c r="NTU1270" s="92"/>
      <c r="NTV1270" s="92"/>
      <c r="NTW1270" s="92"/>
      <c r="NTX1270" s="92"/>
      <c r="NTY1270" s="92"/>
      <c r="NTZ1270" s="92"/>
      <c r="NUA1270" s="92"/>
      <c r="NUB1270" s="92"/>
      <c r="NUC1270" s="92"/>
      <c r="NUD1270" s="92"/>
      <c r="NUE1270" s="92"/>
      <c r="NUF1270" s="92"/>
      <c r="NUG1270" s="92"/>
      <c r="NUH1270" s="92"/>
      <c r="NUI1270" s="92"/>
      <c r="NUJ1270" s="92"/>
      <c r="NUK1270" s="92"/>
      <c r="NUL1270" s="92"/>
      <c r="NUM1270" s="92"/>
      <c r="NUN1270" s="92"/>
      <c r="NUO1270" s="92"/>
      <c r="NUP1270" s="92"/>
      <c r="NUQ1270" s="92"/>
      <c r="NUR1270" s="92"/>
      <c r="NUS1270" s="92"/>
      <c r="NUT1270" s="92"/>
      <c r="NUU1270" s="92"/>
      <c r="NUV1270" s="92"/>
      <c r="NUW1270" s="92"/>
      <c r="NUX1270" s="92"/>
      <c r="NUY1270" s="92"/>
      <c r="NUZ1270" s="92"/>
      <c r="NVA1270" s="92"/>
      <c r="NVB1270" s="92"/>
      <c r="NVC1270" s="92"/>
      <c r="NVD1270" s="92"/>
      <c r="NVE1270" s="92"/>
      <c r="NVF1270" s="92"/>
      <c r="NVG1270" s="92"/>
      <c r="NVH1270" s="92"/>
      <c r="NVI1270" s="92"/>
      <c r="NVJ1270" s="92"/>
      <c r="NVK1270" s="92"/>
      <c r="NVL1270" s="92"/>
      <c r="NVM1270" s="92"/>
      <c r="NVN1270" s="92"/>
      <c r="NVO1270" s="92"/>
      <c r="NVP1270" s="92"/>
      <c r="NVQ1270" s="92"/>
      <c r="NVR1270" s="92"/>
      <c r="NVS1270" s="92"/>
      <c r="NVT1270" s="92"/>
      <c r="NVU1270" s="92"/>
      <c r="NVV1270" s="92"/>
      <c r="NVW1270" s="92"/>
      <c r="NVX1270" s="92"/>
      <c r="NVY1270" s="92"/>
      <c r="NVZ1270" s="92"/>
      <c r="NWA1270" s="92"/>
      <c r="NWB1270" s="92"/>
      <c r="NWC1270" s="92"/>
      <c r="NWD1270" s="92"/>
      <c r="NWE1270" s="92"/>
      <c r="NWF1270" s="92"/>
      <c r="NWG1270" s="92"/>
      <c r="NWH1270" s="92"/>
      <c r="NWI1270" s="92"/>
      <c r="NWJ1270" s="92"/>
      <c r="NWK1270" s="92"/>
      <c r="NWL1270" s="92"/>
      <c r="NWM1270" s="92"/>
      <c r="NWN1270" s="92"/>
      <c r="NWO1270" s="92"/>
      <c r="NWP1270" s="92"/>
      <c r="NWQ1270" s="92"/>
      <c r="NWR1270" s="92"/>
      <c r="NWS1270" s="92"/>
      <c r="NWT1270" s="92"/>
      <c r="NWU1270" s="92"/>
      <c r="NWV1270" s="92"/>
      <c r="NWW1270" s="92"/>
      <c r="NWX1270" s="92"/>
      <c r="NWY1270" s="92"/>
      <c r="NWZ1270" s="92"/>
      <c r="NXA1270" s="92"/>
      <c r="NXB1270" s="92"/>
      <c r="NXC1270" s="92"/>
      <c r="NXD1270" s="92"/>
      <c r="NXE1270" s="92"/>
      <c r="NXF1270" s="92"/>
      <c r="NXG1270" s="92"/>
      <c r="NXH1270" s="92"/>
      <c r="NXI1270" s="92"/>
      <c r="NXJ1270" s="92"/>
      <c r="NXK1270" s="92"/>
      <c r="NXL1270" s="92"/>
      <c r="NXM1270" s="92"/>
      <c r="NXN1270" s="92"/>
      <c r="NXO1270" s="92"/>
      <c r="NXP1270" s="92"/>
      <c r="NXQ1270" s="92"/>
      <c r="NXR1270" s="92"/>
      <c r="NXS1270" s="92"/>
      <c r="NXT1270" s="92"/>
      <c r="NXU1270" s="92"/>
      <c r="NXV1270" s="92"/>
      <c r="NXW1270" s="92"/>
      <c r="NXX1270" s="92"/>
      <c r="NXY1270" s="92"/>
      <c r="NXZ1270" s="92"/>
      <c r="NYA1270" s="92"/>
      <c r="NYB1270" s="92"/>
      <c r="NYC1270" s="92"/>
      <c r="NYD1270" s="92"/>
      <c r="NYE1270" s="92"/>
      <c r="NYF1270" s="92"/>
      <c r="NYG1270" s="92"/>
      <c r="NYH1270" s="92"/>
      <c r="NYI1270" s="92"/>
      <c r="NYJ1270" s="92"/>
      <c r="NYK1270" s="92"/>
      <c r="NYL1270" s="92"/>
      <c r="NYM1270" s="92"/>
      <c r="NYN1270" s="92"/>
      <c r="NYO1270" s="92"/>
      <c r="NYP1270" s="92"/>
      <c r="NYQ1270" s="92"/>
      <c r="NYR1270" s="92"/>
      <c r="NYS1270" s="92"/>
      <c r="NYT1270" s="92"/>
      <c r="NYU1270" s="92"/>
      <c r="NYV1270" s="92"/>
      <c r="NYW1270" s="92"/>
      <c r="NYX1270" s="92"/>
      <c r="NYY1270" s="92"/>
      <c r="NYZ1270" s="92"/>
      <c r="NZA1270" s="92"/>
      <c r="NZB1270" s="92"/>
      <c r="NZC1270" s="92"/>
      <c r="NZD1270" s="92"/>
      <c r="NZE1270" s="92"/>
      <c r="NZF1270" s="92"/>
      <c r="NZG1270" s="92"/>
      <c r="NZH1270" s="92"/>
      <c r="NZI1270" s="92"/>
      <c r="NZJ1270" s="92"/>
      <c r="NZK1270" s="92"/>
      <c r="NZL1270" s="92"/>
      <c r="NZM1270" s="92"/>
      <c r="NZN1270" s="92"/>
      <c r="NZO1270" s="92"/>
      <c r="NZP1270" s="92"/>
      <c r="NZQ1270" s="92"/>
      <c r="NZR1270" s="92"/>
      <c r="NZS1270" s="92"/>
      <c r="NZT1270" s="92"/>
      <c r="NZU1270" s="92"/>
      <c r="NZV1270" s="92"/>
      <c r="NZW1270" s="92"/>
      <c r="NZX1270" s="92"/>
      <c r="NZY1270" s="92"/>
      <c r="NZZ1270" s="92"/>
      <c r="OAA1270" s="92"/>
      <c r="OAB1270" s="92"/>
      <c r="OAC1270" s="92"/>
      <c r="OAD1270" s="92"/>
      <c r="OAE1270" s="92"/>
      <c r="OAF1270" s="92"/>
      <c r="OAG1270" s="92"/>
      <c r="OAH1270" s="92"/>
      <c r="OAI1270" s="92"/>
      <c r="OAJ1270" s="92"/>
      <c r="OAK1270" s="92"/>
      <c r="OAL1270" s="92"/>
      <c r="OAM1270" s="92"/>
      <c r="OAN1270" s="92"/>
      <c r="OAO1270" s="92"/>
      <c r="OAP1270" s="92"/>
      <c r="OAQ1270" s="92"/>
      <c r="OAR1270" s="92"/>
      <c r="OAS1270" s="92"/>
      <c r="OAT1270" s="92"/>
      <c r="OAU1270" s="92"/>
      <c r="OAV1270" s="92"/>
      <c r="OAW1270" s="92"/>
      <c r="OAX1270" s="92"/>
      <c r="OAY1270" s="92"/>
      <c r="OAZ1270" s="92"/>
      <c r="OBA1270" s="92"/>
      <c r="OBB1270" s="92"/>
      <c r="OBC1270" s="92"/>
      <c r="OBD1270" s="92"/>
      <c r="OBE1270" s="92"/>
      <c r="OBF1270" s="92"/>
      <c r="OBG1270" s="92"/>
      <c r="OBH1270" s="92"/>
      <c r="OBI1270" s="92"/>
      <c r="OBJ1270" s="92"/>
      <c r="OBK1270" s="92"/>
      <c r="OBL1270" s="92"/>
      <c r="OBM1270" s="92"/>
      <c r="OBN1270" s="92"/>
      <c r="OBO1270" s="92"/>
      <c r="OBP1270" s="92"/>
      <c r="OBQ1270" s="92"/>
      <c r="OBR1270" s="92"/>
      <c r="OBS1270" s="92"/>
      <c r="OBT1270" s="92"/>
      <c r="OBU1270" s="92"/>
      <c r="OBV1270" s="92"/>
      <c r="OBW1270" s="92"/>
      <c r="OBX1270" s="92"/>
      <c r="OBY1270" s="92"/>
      <c r="OBZ1270" s="92"/>
      <c r="OCA1270" s="92"/>
      <c r="OCB1270" s="92"/>
      <c r="OCC1270" s="92"/>
      <c r="OCD1270" s="92"/>
      <c r="OCE1270" s="92"/>
      <c r="OCF1270" s="92"/>
      <c r="OCG1270" s="92"/>
      <c r="OCH1270" s="92"/>
      <c r="OCI1270" s="92"/>
      <c r="OCJ1270" s="92"/>
      <c r="OCK1270" s="92"/>
      <c r="OCL1270" s="92"/>
      <c r="OCM1270" s="92"/>
      <c r="OCN1270" s="92"/>
      <c r="OCO1270" s="92"/>
      <c r="OCP1270" s="92"/>
      <c r="OCQ1270" s="92"/>
      <c r="OCR1270" s="92"/>
      <c r="OCS1270" s="92"/>
      <c r="OCT1270" s="92"/>
      <c r="OCU1270" s="92"/>
      <c r="OCV1270" s="92"/>
      <c r="OCW1270" s="92"/>
      <c r="OCX1270" s="92"/>
      <c r="OCY1270" s="92"/>
      <c r="OCZ1270" s="92"/>
      <c r="ODA1270" s="92"/>
      <c r="ODB1270" s="92"/>
      <c r="ODC1270" s="92"/>
      <c r="ODD1270" s="92"/>
      <c r="ODE1270" s="92"/>
      <c r="ODF1270" s="92"/>
      <c r="ODG1270" s="92"/>
      <c r="ODH1270" s="92"/>
      <c r="ODI1270" s="92"/>
      <c r="ODJ1270" s="92"/>
      <c r="ODK1270" s="92"/>
      <c r="ODL1270" s="92"/>
      <c r="ODM1270" s="92"/>
      <c r="ODN1270" s="92"/>
      <c r="ODO1270" s="92"/>
      <c r="ODP1270" s="92"/>
      <c r="ODQ1270" s="92"/>
      <c r="ODR1270" s="92"/>
      <c r="ODS1270" s="92"/>
      <c r="ODT1270" s="92"/>
      <c r="ODU1270" s="92"/>
      <c r="ODV1270" s="92"/>
      <c r="ODW1270" s="92"/>
      <c r="ODX1270" s="92"/>
      <c r="ODY1270" s="92"/>
      <c r="ODZ1270" s="92"/>
      <c r="OEA1270" s="92"/>
      <c r="OEB1270" s="92"/>
      <c r="OEC1270" s="92"/>
      <c r="OED1270" s="92"/>
      <c r="OEE1270" s="92"/>
      <c r="OEF1270" s="92"/>
      <c r="OEG1270" s="92"/>
      <c r="OEH1270" s="92"/>
      <c r="OEI1270" s="92"/>
      <c r="OEJ1270" s="92"/>
      <c r="OEK1270" s="92"/>
      <c r="OEL1270" s="92"/>
      <c r="OEM1270" s="92"/>
      <c r="OEN1270" s="92"/>
      <c r="OEO1270" s="92"/>
      <c r="OEP1270" s="92"/>
      <c r="OEQ1270" s="92"/>
      <c r="OER1270" s="92"/>
      <c r="OES1270" s="92"/>
      <c r="OET1270" s="92"/>
      <c r="OEU1270" s="92"/>
      <c r="OEV1270" s="92"/>
      <c r="OEW1270" s="92"/>
      <c r="OEX1270" s="92"/>
      <c r="OEY1270" s="92"/>
      <c r="OEZ1270" s="92"/>
      <c r="OFA1270" s="92"/>
      <c r="OFB1270" s="92"/>
      <c r="OFC1270" s="92"/>
      <c r="OFD1270" s="92"/>
      <c r="OFE1270" s="92"/>
      <c r="OFF1270" s="92"/>
      <c r="OFG1270" s="92"/>
      <c r="OFH1270" s="92"/>
      <c r="OFI1270" s="92"/>
      <c r="OFJ1270" s="92"/>
      <c r="OFK1270" s="92"/>
      <c r="OFL1270" s="92"/>
      <c r="OFM1270" s="92"/>
      <c r="OFN1270" s="92"/>
      <c r="OFO1270" s="92"/>
      <c r="OFP1270" s="92"/>
      <c r="OFQ1270" s="92"/>
      <c r="OFR1270" s="92"/>
      <c r="OFS1270" s="92"/>
      <c r="OFT1270" s="92"/>
      <c r="OFU1270" s="92"/>
      <c r="OFV1270" s="92"/>
      <c r="OFW1270" s="92"/>
      <c r="OFX1270" s="92"/>
      <c r="OFY1270" s="92"/>
      <c r="OFZ1270" s="92"/>
      <c r="OGA1270" s="92"/>
      <c r="OGB1270" s="92"/>
      <c r="OGC1270" s="92"/>
      <c r="OGD1270" s="92"/>
      <c r="OGE1270" s="92"/>
      <c r="OGF1270" s="92"/>
      <c r="OGG1270" s="92"/>
      <c r="OGH1270" s="92"/>
      <c r="OGI1270" s="92"/>
      <c r="OGJ1270" s="92"/>
      <c r="OGK1270" s="92"/>
      <c r="OGL1270" s="92"/>
      <c r="OGM1270" s="92"/>
      <c r="OGN1270" s="92"/>
      <c r="OGO1270" s="92"/>
      <c r="OGP1270" s="92"/>
      <c r="OGQ1270" s="92"/>
      <c r="OGR1270" s="92"/>
      <c r="OGS1270" s="92"/>
      <c r="OGT1270" s="92"/>
      <c r="OGU1270" s="92"/>
      <c r="OGV1270" s="92"/>
      <c r="OGW1270" s="92"/>
      <c r="OGX1270" s="92"/>
      <c r="OGY1270" s="92"/>
      <c r="OGZ1270" s="92"/>
      <c r="OHA1270" s="92"/>
      <c r="OHB1270" s="92"/>
      <c r="OHC1270" s="92"/>
      <c r="OHD1270" s="92"/>
      <c r="OHE1270" s="92"/>
      <c r="OHF1270" s="92"/>
      <c r="OHG1270" s="92"/>
      <c r="OHH1270" s="92"/>
      <c r="OHI1270" s="92"/>
      <c r="OHJ1270" s="92"/>
      <c r="OHK1270" s="92"/>
      <c r="OHL1270" s="92"/>
      <c r="OHM1270" s="92"/>
      <c r="OHN1270" s="92"/>
      <c r="OHO1270" s="92"/>
      <c r="OHP1270" s="92"/>
      <c r="OHQ1270" s="92"/>
      <c r="OHR1270" s="92"/>
      <c r="OHS1270" s="92"/>
      <c r="OHT1270" s="92"/>
      <c r="OHU1270" s="92"/>
      <c r="OHV1270" s="92"/>
      <c r="OHW1270" s="92"/>
      <c r="OHX1270" s="92"/>
      <c r="OHY1270" s="92"/>
      <c r="OHZ1270" s="92"/>
      <c r="OIA1270" s="92"/>
      <c r="OIB1270" s="92"/>
      <c r="OIC1270" s="92"/>
      <c r="OID1270" s="92"/>
      <c r="OIE1270" s="92"/>
      <c r="OIF1270" s="92"/>
      <c r="OIG1270" s="92"/>
      <c r="OIH1270" s="92"/>
      <c r="OII1270" s="92"/>
      <c r="OIJ1270" s="92"/>
      <c r="OIK1270" s="92"/>
      <c r="OIL1270" s="92"/>
      <c r="OIM1270" s="92"/>
      <c r="OIN1270" s="92"/>
      <c r="OIO1270" s="92"/>
      <c r="OIP1270" s="92"/>
      <c r="OIQ1270" s="92"/>
      <c r="OIR1270" s="92"/>
      <c r="OIS1270" s="92"/>
      <c r="OIT1270" s="92"/>
      <c r="OIU1270" s="92"/>
      <c r="OIV1270" s="92"/>
      <c r="OIW1270" s="92"/>
      <c r="OIX1270" s="92"/>
      <c r="OIY1270" s="92"/>
      <c r="OIZ1270" s="92"/>
      <c r="OJA1270" s="92"/>
      <c r="OJB1270" s="92"/>
      <c r="OJC1270" s="92"/>
      <c r="OJD1270" s="92"/>
      <c r="OJE1270" s="92"/>
      <c r="OJF1270" s="92"/>
      <c r="OJG1270" s="92"/>
      <c r="OJH1270" s="92"/>
      <c r="OJI1270" s="92"/>
      <c r="OJJ1270" s="92"/>
      <c r="OJK1270" s="92"/>
      <c r="OJL1270" s="92"/>
      <c r="OJM1270" s="92"/>
      <c r="OJN1270" s="92"/>
      <c r="OJO1270" s="92"/>
      <c r="OJP1270" s="92"/>
      <c r="OJQ1270" s="92"/>
      <c r="OJR1270" s="92"/>
      <c r="OJS1270" s="92"/>
      <c r="OJT1270" s="92"/>
      <c r="OJU1270" s="92"/>
      <c r="OJV1270" s="92"/>
      <c r="OJW1270" s="92"/>
      <c r="OJX1270" s="92"/>
      <c r="OJY1270" s="92"/>
      <c r="OJZ1270" s="92"/>
      <c r="OKA1270" s="92"/>
      <c r="OKB1270" s="92"/>
      <c r="OKC1270" s="92"/>
      <c r="OKD1270" s="92"/>
      <c r="OKE1270" s="92"/>
      <c r="OKF1270" s="92"/>
      <c r="OKG1270" s="92"/>
      <c r="OKH1270" s="92"/>
      <c r="OKI1270" s="92"/>
      <c r="OKJ1270" s="92"/>
      <c r="OKK1270" s="92"/>
      <c r="OKL1270" s="92"/>
      <c r="OKM1270" s="92"/>
      <c r="OKN1270" s="92"/>
      <c r="OKO1270" s="92"/>
      <c r="OKP1270" s="92"/>
      <c r="OKQ1270" s="92"/>
      <c r="OKR1270" s="92"/>
      <c r="OKS1270" s="92"/>
      <c r="OKT1270" s="92"/>
      <c r="OKU1270" s="92"/>
      <c r="OKV1270" s="92"/>
      <c r="OKW1270" s="92"/>
      <c r="OKX1270" s="92"/>
      <c r="OKY1270" s="92"/>
      <c r="OKZ1270" s="92"/>
      <c r="OLA1270" s="92"/>
      <c r="OLB1270" s="92"/>
      <c r="OLC1270" s="92"/>
      <c r="OLD1270" s="92"/>
      <c r="OLE1270" s="92"/>
      <c r="OLF1270" s="92"/>
      <c r="OLG1270" s="92"/>
      <c r="OLH1270" s="92"/>
      <c r="OLI1270" s="92"/>
      <c r="OLJ1270" s="92"/>
      <c r="OLK1270" s="92"/>
      <c r="OLL1270" s="92"/>
      <c r="OLM1270" s="92"/>
      <c r="OLN1270" s="92"/>
      <c r="OLO1270" s="92"/>
      <c r="OLP1270" s="92"/>
      <c r="OLQ1270" s="92"/>
      <c r="OLR1270" s="92"/>
      <c r="OLS1270" s="92"/>
      <c r="OLT1270" s="92"/>
      <c r="OLU1270" s="92"/>
      <c r="OLV1270" s="92"/>
      <c r="OLW1270" s="92"/>
      <c r="OLX1270" s="92"/>
      <c r="OLY1270" s="92"/>
      <c r="OLZ1270" s="92"/>
      <c r="OMA1270" s="92"/>
      <c r="OMB1270" s="92"/>
      <c r="OMC1270" s="92"/>
      <c r="OMD1270" s="92"/>
      <c r="OME1270" s="92"/>
      <c r="OMF1270" s="92"/>
      <c r="OMG1270" s="92"/>
      <c r="OMH1270" s="92"/>
      <c r="OMI1270" s="92"/>
      <c r="OMJ1270" s="92"/>
      <c r="OMK1270" s="92"/>
      <c r="OML1270" s="92"/>
      <c r="OMM1270" s="92"/>
      <c r="OMN1270" s="92"/>
      <c r="OMO1270" s="92"/>
      <c r="OMP1270" s="92"/>
      <c r="OMQ1270" s="92"/>
      <c r="OMR1270" s="92"/>
      <c r="OMS1270" s="92"/>
      <c r="OMT1270" s="92"/>
      <c r="OMU1270" s="92"/>
      <c r="OMV1270" s="92"/>
      <c r="OMW1270" s="92"/>
      <c r="OMX1270" s="92"/>
      <c r="OMY1270" s="92"/>
      <c r="OMZ1270" s="92"/>
      <c r="ONA1270" s="92"/>
      <c r="ONB1270" s="92"/>
      <c r="ONC1270" s="92"/>
      <c r="OND1270" s="92"/>
      <c r="ONE1270" s="92"/>
      <c r="ONF1270" s="92"/>
      <c r="ONG1270" s="92"/>
      <c r="ONH1270" s="92"/>
      <c r="ONI1270" s="92"/>
      <c r="ONJ1270" s="92"/>
      <c r="ONK1270" s="92"/>
      <c r="ONL1270" s="92"/>
      <c r="ONM1270" s="92"/>
      <c r="ONN1270" s="92"/>
      <c r="ONO1270" s="92"/>
      <c r="ONP1270" s="92"/>
      <c r="ONQ1270" s="92"/>
      <c r="ONR1270" s="92"/>
      <c r="ONS1270" s="92"/>
      <c r="ONT1270" s="92"/>
      <c r="ONU1270" s="92"/>
      <c r="ONV1270" s="92"/>
      <c r="ONW1270" s="92"/>
      <c r="ONX1270" s="92"/>
      <c r="ONY1270" s="92"/>
      <c r="ONZ1270" s="92"/>
      <c r="OOA1270" s="92"/>
      <c r="OOB1270" s="92"/>
      <c r="OOC1270" s="92"/>
      <c r="OOD1270" s="92"/>
      <c r="OOE1270" s="92"/>
      <c r="OOF1270" s="92"/>
      <c r="OOG1270" s="92"/>
      <c r="OOH1270" s="92"/>
      <c r="OOI1270" s="92"/>
      <c r="OOJ1270" s="92"/>
      <c r="OOK1270" s="92"/>
      <c r="OOL1270" s="92"/>
      <c r="OOM1270" s="92"/>
      <c r="OON1270" s="92"/>
      <c r="OOO1270" s="92"/>
      <c r="OOP1270" s="92"/>
      <c r="OOQ1270" s="92"/>
      <c r="OOR1270" s="92"/>
      <c r="OOS1270" s="92"/>
      <c r="OOT1270" s="92"/>
      <c r="OOU1270" s="92"/>
      <c r="OOV1270" s="92"/>
      <c r="OOW1270" s="92"/>
      <c r="OOX1270" s="92"/>
      <c r="OOY1270" s="92"/>
      <c r="OOZ1270" s="92"/>
      <c r="OPA1270" s="92"/>
      <c r="OPB1270" s="92"/>
      <c r="OPC1270" s="92"/>
      <c r="OPD1270" s="92"/>
      <c r="OPE1270" s="92"/>
      <c r="OPF1270" s="92"/>
      <c r="OPG1270" s="92"/>
      <c r="OPH1270" s="92"/>
      <c r="OPI1270" s="92"/>
      <c r="OPJ1270" s="92"/>
      <c r="OPK1270" s="92"/>
      <c r="OPL1270" s="92"/>
      <c r="OPM1270" s="92"/>
      <c r="OPN1270" s="92"/>
      <c r="OPO1270" s="92"/>
      <c r="OPP1270" s="92"/>
      <c r="OPQ1270" s="92"/>
      <c r="OPR1270" s="92"/>
      <c r="OPS1270" s="92"/>
      <c r="OPT1270" s="92"/>
      <c r="OPU1270" s="92"/>
      <c r="OPV1270" s="92"/>
      <c r="OPW1270" s="92"/>
      <c r="OPX1270" s="92"/>
      <c r="OPY1270" s="92"/>
      <c r="OPZ1270" s="92"/>
      <c r="OQA1270" s="92"/>
      <c r="OQB1270" s="92"/>
      <c r="OQC1270" s="92"/>
      <c r="OQD1270" s="92"/>
      <c r="OQE1270" s="92"/>
      <c r="OQF1270" s="92"/>
      <c r="OQG1270" s="92"/>
      <c r="OQH1270" s="92"/>
      <c r="OQI1270" s="92"/>
      <c r="OQJ1270" s="92"/>
      <c r="OQK1270" s="92"/>
      <c r="OQL1270" s="92"/>
      <c r="OQM1270" s="92"/>
      <c r="OQN1270" s="92"/>
      <c r="OQO1270" s="92"/>
      <c r="OQP1270" s="92"/>
      <c r="OQQ1270" s="92"/>
      <c r="OQR1270" s="92"/>
      <c r="OQS1270" s="92"/>
      <c r="OQT1270" s="92"/>
      <c r="OQU1270" s="92"/>
      <c r="OQV1270" s="92"/>
      <c r="OQW1270" s="92"/>
      <c r="OQX1270" s="92"/>
      <c r="OQY1270" s="92"/>
      <c r="OQZ1270" s="92"/>
      <c r="ORA1270" s="92"/>
      <c r="ORB1270" s="92"/>
      <c r="ORC1270" s="92"/>
      <c r="ORD1270" s="92"/>
      <c r="ORE1270" s="92"/>
      <c r="ORF1270" s="92"/>
      <c r="ORG1270" s="92"/>
      <c r="ORH1270" s="92"/>
      <c r="ORI1270" s="92"/>
      <c r="ORJ1270" s="92"/>
      <c r="ORK1270" s="92"/>
      <c r="ORL1270" s="92"/>
      <c r="ORM1270" s="92"/>
      <c r="ORN1270" s="92"/>
      <c r="ORO1270" s="92"/>
      <c r="ORP1270" s="92"/>
      <c r="ORQ1270" s="92"/>
      <c r="ORR1270" s="92"/>
      <c r="ORS1270" s="92"/>
      <c r="ORT1270" s="92"/>
      <c r="ORU1270" s="92"/>
      <c r="ORV1270" s="92"/>
      <c r="ORW1270" s="92"/>
      <c r="ORX1270" s="92"/>
      <c r="ORY1270" s="92"/>
      <c r="ORZ1270" s="92"/>
      <c r="OSA1270" s="92"/>
      <c r="OSB1270" s="92"/>
      <c r="OSC1270" s="92"/>
      <c r="OSD1270" s="92"/>
      <c r="OSE1270" s="92"/>
      <c r="OSF1270" s="92"/>
      <c r="OSG1270" s="92"/>
      <c r="OSH1270" s="92"/>
      <c r="OSI1270" s="92"/>
      <c r="OSJ1270" s="92"/>
      <c r="OSK1270" s="92"/>
      <c r="OSL1270" s="92"/>
      <c r="OSM1270" s="92"/>
      <c r="OSN1270" s="92"/>
      <c r="OSO1270" s="92"/>
      <c r="OSP1270" s="92"/>
      <c r="OSQ1270" s="92"/>
      <c r="OSR1270" s="92"/>
      <c r="OSS1270" s="92"/>
      <c r="OST1270" s="92"/>
      <c r="OSU1270" s="92"/>
      <c r="OSV1270" s="92"/>
      <c r="OSW1270" s="92"/>
      <c r="OSX1270" s="92"/>
      <c r="OSY1270" s="92"/>
      <c r="OSZ1270" s="92"/>
      <c r="OTA1270" s="92"/>
      <c r="OTB1270" s="92"/>
      <c r="OTC1270" s="92"/>
      <c r="OTD1270" s="92"/>
      <c r="OTE1270" s="92"/>
      <c r="OTF1270" s="92"/>
      <c r="OTG1270" s="92"/>
      <c r="OTH1270" s="92"/>
      <c r="OTI1270" s="92"/>
      <c r="OTJ1270" s="92"/>
      <c r="OTK1270" s="92"/>
      <c r="OTL1270" s="92"/>
      <c r="OTM1270" s="92"/>
      <c r="OTN1270" s="92"/>
      <c r="OTO1270" s="92"/>
      <c r="OTP1270" s="92"/>
      <c r="OTQ1270" s="92"/>
      <c r="OTR1270" s="92"/>
      <c r="OTS1270" s="92"/>
      <c r="OTT1270" s="92"/>
      <c r="OTU1270" s="92"/>
      <c r="OTV1270" s="92"/>
      <c r="OTW1270" s="92"/>
      <c r="OTX1270" s="92"/>
      <c r="OTY1270" s="92"/>
      <c r="OTZ1270" s="92"/>
      <c r="OUA1270" s="92"/>
      <c r="OUB1270" s="92"/>
      <c r="OUC1270" s="92"/>
      <c r="OUD1270" s="92"/>
      <c r="OUE1270" s="92"/>
      <c r="OUF1270" s="92"/>
      <c r="OUG1270" s="92"/>
      <c r="OUH1270" s="92"/>
      <c r="OUI1270" s="92"/>
      <c r="OUJ1270" s="92"/>
      <c r="OUK1270" s="92"/>
      <c r="OUL1270" s="92"/>
      <c r="OUM1270" s="92"/>
      <c r="OUN1270" s="92"/>
      <c r="OUO1270" s="92"/>
      <c r="OUP1270" s="92"/>
      <c r="OUQ1270" s="92"/>
      <c r="OUR1270" s="92"/>
      <c r="OUS1270" s="92"/>
      <c r="OUT1270" s="92"/>
      <c r="OUU1270" s="92"/>
      <c r="OUV1270" s="92"/>
      <c r="OUW1270" s="92"/>
      <c r="OUX1270" s="92"/>
      <c r="OUY1270" s="92"/>
      <c r="OUZ1270" s="92"/>
      <c r="OVA1270" s="92"/>
      <c r="OVB1270" s="92"/>
      <c r="OVC1270" s="92"/>
      <c r="OVD1270" s="92"/>
      <c r="OVE1270" s="92"/>
      <c r="OVF1270" s="92"/>
      <c r="OVG1270" s="92"/>
      <c r="OVH1270" s="92"/>
      <c r="OVI1270" s="92"/>
      <c r="OVJ1270" s="92"/>
      <c r="OVK1270" s="92"/>
      <c r="OVL1270" s="92"/>
      <c r="OVM1270" s="92"/>
      <c r="OVN1270" s="92"/>
      <c r="OVO1270" s="92"/>
      <c r="OVP1270" s="92"/>
      <c r="OVQ1270" s="92"/>
      <c r="OVR1270" s="92"/>
      <c r="OVS1270" s="92"/>
      <c r="OVT1270" s="92"/>
      <c r="OVU1270" s="92"/>
      <c r="OVV1270" s="92"/>
      <c r="OVW1270" s="92"/>
      <c r="OVX1270" s="92"/>
      <c r="OVY1270" s="92"/>
      <c r="OVZ1270" s="92"/>
      <c r="OWA1270" s="92"/>
      <c r="OWB1270" s="92"/>
      <c r="OWC1270" s="92"/>
      <c r="OWD1270" s="92"/>
      <c r="OWE1270" s="92"/>
      <c r="OWF1270" s="92"/>
      <c r="OWG1270" s="92"/>
      <c r="OWH1270" s="92"/>
      <c r="OWI1270" s="92"/>
      <c r="OWJ1270" s="92"/>
      <c r="OWK1270" s="92"/>
      <c r="OWL1270" s="92"/>
      <c r="OWM1270" s="92"/>
      <c r="OWN1270" s="92"/>
      <c r="OWO1270" s="92"/>
      <c r="OWP1270" s="92"/>
      <c r="OWQ1270" s="92"/>
      <c r="OWR1270" s="92"/>
      <c r="OWS1270" s="92"/>
      <c r="OWT1270" s="92"/>
      <c r="OWU1270" s="92"/>
      <c r="OWV1270" s="92"/>
      <c r="OWW1270" s="92"/>
      <c r="OWX1270" s="92"/>
      <c r="OWY1270" s="92"/>
      <c r="OWZ1270" s="92"/>
      <c r="OXA1270" s="92"/>
      <c r="OXB1270" s="92"/>
      <c r="OXC1270" s="92"/>
      <c r="OXD1270" s="92"/>
      <c r="OXE1270" s="92"/>
      <c r="OXF1270" s="92"/>
      <c r="OXG1270" s="92"/>
      <c r="OXH1270" s="92"/>
      <c r="OXI1270" s="92"/>
      <c r="OXJ1270" s="92"/>
      <c r="OXK1270" s="92"/>
      <c r="OXL1270" s="92"/>
      <c r="OXM1270" s="92"/>
      <c r="OXN1270" s="92"/>
      <c r="OXO1270" s="92"/>
      <c r="OXP1270" s="92"/>
      <c r="OXQ1270" s="92"/>
      <c r="OXR1270" s="92"/>
      <c r="OXS1270" s="92"/>
      <c r="OXT1270" s="92"/>
      <c r="OXU1270" s="92"/>
      <c r="OXV1270" s="92"/>
      <c r="OXW1270" s="92"/>
      <c r="OXX1270" s="92"/>
      <c r="OXY1270" s="92"/>
      <c r="OXZ1270" s="92"/>
      <c r="OYA1270" s="92"/>
      <c r="OYB1270" s="92"/>
      <c r="OYC1270" s="92"/>
      <c r="OYD1270" s="92"/>
      <c r="OYE1270" s="92"/>
      <c r="OYF1270" s="92"/>
      <c r="OYG1270" s="92"/>
      <c r="OYH1270" s="92"/>
      <c r="OYI1270" s="92"/>
      <c r="OYJ1270" s="92"/>
      <c r="OYK1270" s="92"/>
      <c r="OYL1270" s="92"/>
      <c r="OYM1270" s="92"/>
      <c r="OYN1270" s="92"/>
      <c r="OYO1270" s="92"/>
      <c r="OYP1270" s="92"/>
      <c r="OYQ1270" s="92"/>
      <c r="OYR1270" s="92"/>
      <c r="OYS1270" s="92"/>
      <c r="OYT1270" s="92"/>
      <c r="OYU1270" s="92"/>
      <c r="OYV1270" s="92"/>
      <c r="OYW1270" s="92"/>
      <c r="OYX1270" s="92"/>
      <c r="OYY1270" s="92"/>
      <c r="OYZ1270" s="92"/>
      <c r="OZA1270" s="92"/>
      <c r="OZB1270" s="92"/>
      <c r="OZC1270" s="92"/>
      <c r="OZD1270" s="92"/>
      <c r="OZE1270" s="92"/>
      <c r="OZF1270" s="92"/>
      <c r="OZG1270" s="92"/>
      <c r="OZH1270" s="92"/>
      <c r="OZI1270" s="92"/>
      <c r="OZJ1270" s="92"/>
      <c r="OZK1270" s="92"/>
      <c r="OZL1270" s="92"/>
      <c r="OZM1270" s="92"/>
      <c r="OZN1270" s="92"/>
      <c r="OZO1270" s="92"/>
      <c r="OZP1270" s="92"/>
      <c r="OZQ1270" s="92"/>
      <c r="OZR1270" s="92"/>
      <c r="OZS1270" s="92"/>
      <c r="OZT1270" s="92"/>
      <c r="OZU1270" s="92"/>
      <c r="OZV1270" s="92"/>
      <c r="OZW1270" s="92"/>
      <c r="OZX1270" s="92"/>
      <c r="OZY1270" s="92"/>
      <c r="OZZ1270" s="92"/>
      <c r="PAA1270" s="92"/>
      <c r="PAB1270" s="92"/>
      <c r="PAC1270" s="92"/>
      <c r="PAD1270" s="92"/>
      <c r="PAE1270" s="92"/>
      <c r="PAF1270" s="92"/>
      <c r="PAG1270" s="92"/>
      <c r="PAH1270" s="92"/>
      <c r="PAI1270" s="92"/>
      <c r="PAJ1270" s="92"/>
      <c r="PAK1270" s="92"/>
      <c r="PAL1270" s="92"/>
      <c r="PAM1270" s="92"/>
      <c r="PAN1270" s="92"/>
      <c r="PAO1270" s="92"/>
      <c r="PAP1270" s="92"/>
      <c r="PAQ1270" s="92"/>
      <c r="PAR1270" s="92"/>
      <c r="PAS1270" s="92"/>
      <c r="PAT1270" s="92"/>
      <c r="PAU1270" s="92"/>
      <c r="PAV1270" s="92"/>
      <c r="PAW1270" s="92"/>
      <c r="PAX1270" s="92"/>
      <c r="PAY1270" s="92"/>
      <c r="PAZ1270" s="92"/>
      <c r="PBA1270" s="92"/>
      <c r="PBB1270" s="92"/>
      <c r="PBC1270" s="92"/>
      <c r="PBD1270" s="92"/>
      <c r="PBE1270" s="92"/>
      <c r="PBF1270" s="92"/>
      <c r="PBG1270" s="92"/>
      <c r="PBH1270" s="92"/>
      <c r="PBI1270" s="92"/>
      <c r="PBJ1270" s="92"/>
      <c r="PBK1270" s="92"/>
      <c r="PBL1270" s="92"/>
      <c r="PBM1270" s="92"/>
      <c r="PBN1270" s="92"/>
      <c r="PBO1270" s="92"/>
      <c r="PBP1270" s="92"/>
      <c r="PBQ1270" s="92"/>
      <c r="PBR1270" s="92"/>
      <c r="PBS1270" s="92"/>
      <c r="PBT1270" s="92"/>
      <c r="PBU1270" s="92"/>
      <c r="PBV1270" s="92"/>
      <c r="PBW1270" s="92"/>
      <c r="PBX1270" s="92"/>
      <c r="PBY1270" s="92"/>
      <c r="PBZ1270" s="92"/>
      <c r="PCA1270" s="92"/>
      <c r="PCB1270" s="92"/>
      <c r="PCC1270" s="92"/>
      <c r="PCD1270" s="92"/>
      <c r="PCE1270" s="92"/>
      <c r="PCF1270" s="92"/>
      <c r="PCG1270" s="92"/>
      <c r="PCH1270" s="92"/>
      <c r="PCI1270" s="92"/>
      <c r="PCJ1270" s="92"/>
      <c r="PCK1270" s="92"/>
      <c r="PCL1270" s="92"/>
      <c r="PCM1270" s="92"/>
      <c r="PCN1270" s="92"/>
      <c r="PCO1270" s="92"/>
      <c r="PCP1270" s="92"/>
      <c r="PCQ1270" s="92"/>
      <c r="PCR1270" s="92"/>
      <c r="PCS1270" s="92"/>
      <c r="PCT1270" s="92"/>
      <c r="PCU1270" s="92"/>
      <c r="PCV1270" s="92"/>
      <c r="PCW1270" s="92"/>
      <c r="PCX1270" s="92"/>
      <c r="PCY1270" s="92"/>
      <c r="PCZ1270" s="92"/>
      <c r="PDA1270" s="92"/>
      <c r="PDB1270" s="92"/>
      <c r="PDC1270" s="92"/>
      <c r="PDD1270" s="92"/>
      <c r="PDE1270" s="92"/>
      <c r="PDF1270" s="92"/>
      <c r="PDG1270" s="92"/>
      <c r="PDH1270" s="92"/>
      <c r="PDI1270" s="92"/>
      <c r="PDJ1270" s="92"/>
      <c r="PDK1270" s="92"/>
      <c r="PDL1270" s="92"/>
      <c r="PDM1270" s="92"/>
      <c r="PDN1270" s="92"/>
      <c r="PDO1270" s="92"/>
      <c r="PDP1270" s="92"/>
      <c r="PDQ1270" s="92"/>
      <c r="PDR1270" s="92"/>
      <c r="PDS1270" s="92"/>
      <c r="PDT1270" s="92"/>
      <c r="PDU1270" s="92"/>
      <c r="PDV1270" s="92"/>
      <c r="PDW1270" s="92"/>
      <c r="PDX1270" s="92"/>
      <c r="PDY1270" s="92"/>
      <c r="PDZ1270" s="92"/>
      <c r="PEA1270" s="92"/>
      <c r="PEB1270" s="92"/>
      <c r="PEC1270" s="92"/>
      <c r="PED1270" s="92"/>
      <c r="PEE1270" s="92"/>
      <c r="PEF1270" s="92"/>
      <c r="PEG1270" s="92"/>
      <c r="PEH1270" s="92"/>
      <c r="PEI1270" s="92"/>
      <c r="PEJ1270" s="92"/>
      <c r="PEK1270" s="92"/>
      <c r="PEL1270" s="92"/>
      <c r="PEM1270" s="92"/>
      <c r="PEN1270" s="92"/>
      <c r="PEO1270" s="92"/>
      <c r="PEP1270" s="92"/>
      <c r="PEQ1270" s="92"/>
      <c r="PER1270" s="92"/>
      <c r="PES1270" s="92"/>
      <c r="PET1270" s="92"/>
      <c r="PEU1270" s="92"/>
      <c r="PEV1270" s="92"/>
      <c r="PEW1270" s="92"/>
      <c r="PEX1270" s="92"/>
      <c r="PEY1270" s="92"/>
      <c r="PEZ1270" s="92"/>
      <c r="PFA1270" s="92"/>
      <c r="PFB1270" s="92"/>
      <c r="PFC1270" s="92"/>
      <c r="PFD1270" s="92"/>
      <c r="PFE1270" s="92"/>
      <c r="PFF1270" s="92"/>
      <c r="PFG1270" s="92"/>
      <c r="PFH1270" s="92"/>
      <c r="PFI1270" s="92"/>
      <c r="PFJ1270" s="92"/>
      <c r="PFK1270" s="92"/>
      <c r="PFL1270" s="92"/>
      <c r="PFM1270" s="92"/>
      <c r="PFN1270" s="92"/>
      <c r="PFO1270" s="92"/>
      <c r="PFP1270" s="92"/>
      <c r="PFQ1270" s="92"/>
      <c r="PFR1270" s="92"/>
      <c r="PFS1270" s="92"/>
      <c r="PFT1270" s="92"/>
      <c r="PFU1270" s="92"/>
      <c r="PFV1270" s="92"/>
      <c r="PFW1270" s="92"/>
      <c r="PFX1270" s="92"/>
      <c r="PFY1270" s="92"/>
      <c r="PFZ1270" s="92"/>
      <c r="PGA1270" s="92"/>
      <c r="PGB1270" s="92"/>
      <c r="PGC1270" s="92"/>
      <c r="PGD1270" s="92"/>
      <c r="PGE1270" s="92"/>
      <c r="PGF1270" s="92"/>
      <c r="PGG1270" s="92"/>
      <c r="PGH1270" s="92"/>
      <c r="PGI1270" s="92"/>
      <c r="PGJ1270" s="92"/>
      <c r="PGK1270" s="92"/>
      <c r="PGL1270" s="92"/>
      <c r="PGM1270" s="92"/>
      <c r="PGN1270" s="92"/>
      <c r="PGO1270" s="92"/>
      <c r="PGP1270" s="92"/>
      <c r="PGQ1270" s="92"/>
      <c r="PGR1270" s="92"/>
      <c r="PGS1270" s="92"/>
      <c r="PGT1270" s="92"/>
      <c r="PGU1270" s="92"/>
      <c r="PGV1270" s="92"/>
      <c r="PGW1270" s="92"/>
      <c r="PGX1270" s="92"/>
      <c r="PGY1270" s="92"/>
      <c r="PGZ1270" s="92"/>
      <c r="PHA1270" s="92"/>
      <c r="PHB1270" s="92"/>
      <c r="PHC1270" s="92"/>
      <c r="PHD1270" s="92"/>
      <c r="PHE1270" s="92"/>
      <c r="PHF1270" s="92"/>
      <c r="PHG1270" s="92"/>
      <c r="PHH1270" s="92"/>
      <c r="PHI1270" s="92"/>
      <c r="PHJ1270" s="92"/>
      <c r="PHK1270" s="92"/>
      <c r="PHL1270" s="92"/>
      <c r="PHM1270" s="92"/>
      <c r="PHN1270" s="92"/>
      <c r="PHO1270" s="92"/>
      <c r="PHP1270" s="92"/>
      <c r="PHQ1270" s="92"/>
      <c r="PHR1270" s="92"/>
      <c r="PHS1270" s="92"/>
      <c r="PHT1270" s="92"/>
      <c r="PHU1270" s="92"/>
      <c r="PHV1270" s="92"/>
      <c r="PHW1270" s="92"/>
      <c r="PHX1270" s="92"/>
      <c r="PHY1270" s="92"/>
      <c r="PHZ1270" s="92"/>
      <c r="PIA1270" s="92"/>
      <c r="PIB1270" s="92"/>
      <c r="PIC1270" s="92"/>
      <c r="PID1270" s="92"/>
      <c r="PIE1270" s="92"/>
      <c r="PIF1270" s="92"/>
      <c r="PIG1270" s="92"/>
      <c r="PIH1270" s="92"/>
      <c r="PII1270" s="92"/>
      <c r="PIJ1270" s="92"/>
      <c r="PIK1270" s="92"/>
      <c r="PIL1270" s="92"/>
      <c r="PIM1270" s="92"/>
      <c r="PIN1270" s="92"/>
      <c r="PIO1270" s="92"/>
      <c r="PIP1270" s="92"/>
      <c r="PIQ1270" s="92"/>
      <c r="PIR1270" s="92"/>
      <c r="PIS1270" s="92"/>
      <c r="PIT1270" s="92"/>
      <c r="PIU1270" s="92"/>
      <c r="PIV1270" s="92"/>
      <c r="PIW1270" s="92"/>
      <c r="PIX1270" s="92"/>
      <c r="PIY1270" s="92"/>
      <c r="PIZ1270" s="92"/>
      <c r="PJA1270" s="92"/>
      <c r="PJB1270" s="92"/>
      <c r="PJC1270" s="92"/>
      <c r="PJD1270" s="92"/>
      <c r="PJE1270" s="92"/>
      <c r="PJF1270" s="92"/>
      <c r="PJG1270" s="92"/>
      <c r="PJH1270" s="92"/>
      <c r="PJI1270" s="92"/>
      <c r="PJJ1270" s="92"/>
      <c r="PJK1270" s="92"/>
      <c r="PJL1270" s="92"/>
      <c r="PJM1270" s="92"/>
      <c r="PJN1270" s="92"/>
      <c r="PJO1270" s="92"/>
      <c r="PJP1270" s="92"/>
      <c r="PJQ1270" s="92"/>
      <c r="PJR1270" s="92"/>
      <c r="PJS1270" s="92"/>
      <c r="PJT1270" s="92"/>
      <c r="PJU1270" s="92"/>
      <c r="PJV1270" s="92"/>
      <c r="PJW1270" s="92"/>
      <c r="PJX1270" s="92"/>
      <c r="PJY1270" s="92"/>
      <c r="PJZ1270" s="92"/>
      <c r="PKA1270" s="92"/>
      <c r="PKB1270" s="92"/>
      <c r="PKC1270" s="92"/>
      <c r="PKD1270" s="92"/>
      <c r="PKE1270" s="92"/>
      <c r="PKF1270" s="92"/>
      <c r="PKG1270" s="92"/>
      <c r="PKH1270" s="92"/>
      <c r="PKI1270" s="92"/>
      <c r="PKJ1270" s="92"/>
      <c r="PKK1270" s="92"/>
      <c r="PKL1270" s="92"/>
      <c r="PKM1270" s="92"/>
      <c r="PKN1270" s="92"/>
      <c r="PKO1270" s="92"/>
      <c r="PKP1270" s="92"/>
      <c r="PKQ1270" s="92"/>
      <c r="PKR1270" s="92"/>
      <c r="PKS1270" s="92"/>
      <c r="PKT1270" s="92"/>
      <c r="PKU1270" s="92"/>
      <c r="PKV1270" s="92"/>
      <c r="PKW1270" s="92"/>
      <c r="PKX1270" s="92"/>
      <c r="PKY1270" s="92"/>
      <c r="PKZ1270" s="92"/>
      <c r="PLA1270" s="92"/>
      <c r="PLB1270" s="92"/>
      <c r="PLC1270" s="92"/>
      <c r="PLD1270" s="92"/>
      <c r="PLE1270" s="92"/>
      <c r="PLF1270" s="92"/>
      <c r="PLG1270" s="92"/>
      <c r="PLH1270" s="92"/>
      <c r="PLI1270" s="92"/>
      <c r="PLJ1270" s="92"/>
      <c r="PLK1270" s="92"/>
      <c r="PLL1270" s="92"/>
      <c r="PLM1270" s="92"/>
      <c r="PLN1270" s="92"/>
      <c r="PLO1270" s="92"/>
      <c r="PLP1270" s="92"/>
      <c r="PLQ1270" s="92"/>
      <c r="PLR1270" s="92"/>
      <c r="PLS1270" s="92"/>
      <c r="PLT1270" s="92"/>
      <c r="PLU1270" s="92"/>
      <c r="PLV1270" s="92"/>
      <c r="PLW1270" s="92"/>
      <c r="PLX1270" s="92"/>
      <c r="PLY1270" s="92"/>
      <c r="PLZ1270" s="92"/>
      <c r="PMA1270" s="92"/>
      <c r="PMB1270" s="92"/>
      <c r="PMC1270" s="92"/>
      <c r="PMD1270" s="92"/>
      <c r="PME1270" s="92"/>
      <c r="PMF1270" s="92"/>
      <c r="PMG1270" s="92"/>
      <c r="PMH1270" s="92"/>
      <c r="PMI1270" s="92"/>
      <c r="PMJ1270" s="92"/>
      <c r="PMK1270" s="92"/>
      <c r="PML1270" s="92"/>
      <c r="PMM1270" s="92"/>
      <c r="PMN1270" s="92"/>
      <c r="PMO1270" s="92"/>
      <c r="PMP1270" s="92"/>
      <c r="PMQ1270" s="92"/>
      <c r="PMR1270" s="92"/>
      <c r="PMS1270" s="92"/>
      <c r="PMT1270" s="92"/>
      <c r="PMU1270" s="92"/>
      <c r="PMV1270" s="92"/>
      <c r="PMW1270" s="92"/>
      <c r="PMX1270" s="92"/>
      <c r="PMY1270" s="92"/>
      <c r="PMZ1270" s="92"/>
      <c r="PNA1270" s="92"/>
      <c r="PNB1270" s="92"/>
      <c r="PNC1270" s="92"/>
      <c r="PND1270" s="92"/>
      <c r="PNE1270" s="92"/>
      <c r="PNF1270" s="92"/>
      <c r="PNG1270" s="92"/>
      <c r="PNH1270" s="92"/>
      <c r="PNI1270" s="92"/>
      <c r="PNJ1270" s="92"/>
      <c r="PNK1270" s="92"/>
      <c r="PNL1270" s="92"/>
      <c r="PNM1270" s="92"/>
      <c r="PNN1270" s="92"/>
      <c r="PNO1270" s="92"/>
      <c r="PNP1270" s="92"/>
      <c r="PNQ1270" s="92"/>
      <c r="PNR1270" s="92"/>
      <c r="PNS1270" s="92"/>
      <c r="PNT1270" s="92"/>
      <c r="PNU1270" s="92"/>
      <c r="PNV1270" s="92"/>
      <c r="PNW1270" s="92"/>
      <c r="PNX1270" s="92"/>
      <c r="PNY1270" s="92"/>
      <c r="PNZ1270" s="92"/>
      <c r="POA1270" s="92"/>
      <c r="POB1270" s="92"/>
      <c r="POC1270" s="92"/>
      <c r="POD1270" s="92"/>
      <c r="POE1270" s="92"/>
      <c r="POF1270" s="92"/>
      <c r="POG1270" s="92"/>
      <c r="POH1270" s="92"/>
      <c r="POI1270" s="92"/>
      <c r="POJ1270" s="92"/>
      <c r="POK1270" s="92"/>
      <c r="POL1270" s="92"/>
      <c r="POM1270" s="92"/>
      <c r="PON1270" s="92"/>
      <c r="POO1270" s="92"/>
      <c r="POP1270" s="92"/>
      <c r="POQ1270" s="92"/>
      <c r="POR1270" s="92"/>
      <c r="POS1270" s="92"/>
      <c r="POT1270" s="92"/>
      <c r="POU1270" s="92"/>
      <c r="POV1270" s="92"/>
      <c r="POW1270" s="92"/>
      <c r="POX1270" s="92"/>
      <c r="POY1270" s="92"/>
      <c r="POZ1270" s="92"/>
      <c r="PPA1270" s="92"/>
      <c r="PPB1270" s="92"/>
      <c r="PPC1270" s="92"/>
      <c r="PPD1270" s="92"/>
      <c r="PPE1270" s="92"/>
      <c r="PPF1270" s="92"/>
      <c r="PPG1270" s="92"/>
      <c r="PPH1270" s="92"/>
      <c r="PPI1270" s="92"/>
      <c r="PPJ1270" s="92"/>
      <c r="PPK1270" s="92"/>
      <c r="PPL1270" s="92"/>
      <c r="PPM1270" s="92"/>
      <c r="PPN1270" s="92"/>
      <c r="PPO1270" s="92"/>
      <c r="PPP1270" s="92"/>
      <c r="PPQ1270" s="92"/>
      <c r="PPR1270" s="92"/>
      <c r="PPS1270" s="92"/>
      <c r="PPT1270" s="92"/>
      <c r="PPU1270" s="92"/>
      <c r="PPV1270" s="92"/>
      <c r="PPW1270" s="92"/>
      <c r="PPX1270" s="92"/>
      <c r="PPY1270" s="92"/>
      <c r="PPZ1270" s="92"/>
      <c r="PQA1270" s="92"/>
      <c r="PQB1270" s="92"/>
      <c r="PQC1270" s="92"/>
      <c r="PQD1270" s="92"/>
      <c r="PQE1270" s="92"/>
      <c r="PQF1270" s="92"/>
      <c r="PQG1270" s="92"/>
      <c r="PQH1270" s="92"/>
      <c r="PQI1270" s="92"/>
      <c r="PQJ1270" s="92"/>
      <c r="PQK1270" s="92"/>
      <c r="PQL1270" s="92"/>
      <c r="PQM1270" s="92"/>
      <c r="PQN1270" s="92"/>
      <c r="PQO1270" s="92"/>
      <c r="PQP1270" s="92"/>
      <c r="PQQ1270" s="92"/>
      <c r="PQR1270" s="92"/>
      <c r="PQS1270" s="92"/>
      <c r="PQT1270" s="92"/>
      <c r="PQU1270" s="92"/>
      <c r="PQV1270" s="92"/>
      <c r="PQW1270" s="92"/>
      <c r="PQX1270" s="92"/>
      <c r="PQY1270" s="92"/>
      <c r="PQZ1270" s="92"/>
      <c r="PRA1270" s="92"/>
      <c r="PRB1270" s="92"/>
      <c r="PRC1270" s="92"/>
      <c r="PRD1270" s="92"/>
      <c r="PRE1270" s="92"/>
      <c r="PRF1270" s="92"/>
      <c r="PRG1270" s="92"/>
      <c r="PRH1270" s="92"/>
      <c r="PRI1270" s="92"/>
      <c r="PRJ1270" s="92"/>
      <c r="PRK1270" s="92"/>
      <c r="PRL1270" s="92"/>
      <c r="PRM1270" s="92"/>
      <c r="PRN1270" s="92"/>
      <c r="PRO1270" s="92"/>
      <c r="PRP1270" s="92"/>
      <c r="PRQ1270" s="92"/>
      <c r="PRR1270" s="92"/>
      <c r="PRS1270" s="92"/>
      <c r="PRT1270" s="92"/>
      <c r="PRU1270" s="92"/>
      <c r="PRV1270" s="92"/>
      <c r="PRW1270" s="92"/>
      <c r="PRX1270" s="92"/>
      <c r="PRY1270" s="92"/>
      <c r="PRZ1270" s="92"/>
      <c r="PSA1270" s="92"/>
      <c r="PSB1270" s="92"/>
      <c r="PSC1270" s="92"/>
      <c r="PSD1270" s="92"/>
      <c r="PSE1270" s="92"/>
      <c r="PSF1270" s="92"/>
      <c r="PSG1270" s="92"/>
      <c r="PSH1270" s="92"/>
      <c r="PSI1270" s="92"/>
      <c r="PSJ1270" s="92"/>
      <c r="PSK1270" s="92"/>
      <c r="PSL1270" s="92"/>
      <c r="PSM1270" s="92"/>
      <c r="PSN1270" s="92"/>
      <c r="PSO1270" s="92"/>
      <c r="PSP1270" s="92"/>
      <c r="PSQ1270" s="92"/>
      <c r="PSR1270" s="92"/>
      <c r="PSS1270" s="92"/>
      <c r="PST1270" s="92"/>
      <c r="PSU1270" s="92"/>
      <c r="PSV1270" s="92"/>
      <c r="PSW1270" s="92"/>
      <c r="PSX1270" s="92"/>
      <c r="PSY1270" s="92"/>
      <c r="PSZ1270" s="92"/>
      <c r="PTA1270" s="92"/>
      <c r="PTB1270" s="92"/>
      <c r="PTC1270" s="92"/>
      <c r="PTD1270" s="92"/>
      <c r="PTE1270" s="92"/>
      <c r="PTF1270" s="92"/>
      <c r="PTG1270" s="92"/>
      <c r="PTH1270" s="92"/>
      <c r="PTI1270" s="92"/>
      <c r="PTJ1270" s="92"/>
      <c r="PTK1270" s="92"/>
      <c r="PTL1270" s="92"/>
      <c r="PTM1270" s="92"/>
      <c r="PTN1270" s="92"/>
      <c r="PTO1270" s="92"/>
      <c r="PTP1270" s="92"/>
      <c r="PTQ1270" s="92"/>
      <c r="PTR1270" s="92"/>
      <c r="PTS1270" s="92"/>
      <c r="PTT1270" s="92"/>
      <c r="PTU1270" s="92"/>
      <c r="PTV1270" s="92"/>
      <c r="PTW1270" s="92"/>
      <c r="PTX1270" s="92"/>
      <c r="PTY1270" s="92"/>
      <c r="PTZ1270" s="92"/>
      <c r="PUA1270" s="92"/>
      <c r="PUB1270" s="92"/>
      <c r="PUC1270" s="92"/>
      <c r="PUD1270" s="92"/>
      <c r="PUE1270" s="92"/>
      <c r="PUF1270" s="92"/>
      <c r="PUG1270" s="92"/>
      <c r="PUH1270" s="92"/>
      <c r="PUI1270" s="92"/>
      <c r="PUJ1270" s="92"/>
      <c r="PUK1270" s="92"/>
      <c r="PUL1270" s="92"/>
      <c r="PUM1270" s="92"/>
      <c r="PUN1270" s="92"/>
      <c r="PUO1270" s="92"/>
      <c r="PUP1270" s="92"/>
      <c r="PUQ1270" s="92"/>
      <c r="PUR1270" s="92"/>
      <c r="PUS1270" s="92"/>
      <c r="PUT1270" s="92"/>
      <c r="PUU1270" s="92"/>
      <c r="PUV1270" s="92"/>
      <c r="PUW1270" s="92"/>
      <c r="PUX1270" s="92"/>
      <c r="PUY1270" s="92"/>
      <c r="PUZ1270" s="92"/>
      <c r="PVA1270" s="92"/>
      <c r="PVB1270" s="92"/>
      <c r="PVC1270" s="92"/>
      <c r="PVD1270" s="92"/>
      <c r="PVE1270" s="92"/>
      <c r="PVF1270" s="92"/>
      <c r="PVG1270" s="92"/>
      <c r="PVH1270" s="92"/>
      <c r="PVI1270" s="92"/>
      <c r="PVJ1270" s="92"/>
      <c r="PVK1270" s="92"/>
      <c r="PVL1270" s="92"/>
      <c r="PVM1270" s="92"/>
      <c r="PVN1270" s="92"/>
      <c r="PVO1270" s="92"/>
      <c r="PVP1270" s="92"/>
      <c r="PVQ1270" s="92"/>
      <c r="PVR1270" s="92"/>
      <c r="PVS1270" s="92"/>
      <c r="PVT1270" s="92"/>
      <c r="PVU1270" s="92"/>
      <c r="PVV1270" s="92"/>
      <c r="PVW1270" s="92"/>
      <c r="PVX1270" s="92"/>
      <c r="PVY1270" s="92"/>
      <c r="PVZ1270" s="92"/>
      <c r="PWA1270" s="92"/>
      <c r="PWB1270" s="92"/>
      <c r="PWC1270" s="92"/>
      <c r="PWD1270" s="92"/>
      <c r="PWE1270" s="92"/>
      <c r="PWF1270" s="92"/>
      <c r="PWG1270" s="92"/>
      <c r="PWH1270" s="92"/>
      <c r="PWI1270" s="92"/>
      <c r="PWJ1270" s="92"/>
      <c r="PWK1270" s="92"/>
      <c r="PWL1270" s="92"/>
      <c r="PWM1270" s="92"/>
      <c r="PWN1270" s="92"/>
      <c r="PWO1270" s="92"/>
      <c r="PWP1270" s="92"/>
      <c r="PWQ1270" s="92"/>
      <c r="PWR1270" s="92"/>
      <c r="PWS1270" s="92"/>
      <c r="PWT1270" s="92"/>
      <c r="PWU1270" s="92"/>
      <c r="PWV1270" s="92"/>
      <c r="PWW1270" s="92"/>
      <c r="PWX1270" s="92"/>
      <c r="PWY1270" s="92"/>
      <c r="PWZ1270" s="92"/>
      <c r="PXA1270" s="92"/>
      <c r="PXB1270" s="92"/>
      <c r="PXC1270" s="92"/>
      <c r="PXD1270" s="92"/>
      <c r="PXE1270" s="92"/>
      <c r="PXF1270" s="92"/>
      <c r="PXG1270" s="92"/>
      <c r="PXH1270" s="92"/>
      <c r="PXI1270" s="92"/>
      <c r="PXJ1270" s="92"/>
      <c r="PXK1270" s="92"/>
      <c r="PXL1270" s="92"/>
      <c r="PXM1270" s="92"/>
      <c r="PXN1270" s="92"/>
      <c r="PXO1270" s="92"/>
      <c r="PXP1270" s="92"/>
      <c r="PXQ1270" s="92"/>
      <c r="PXR1270" s="92"/>
      <c r="PXS1270" s="92"/>
      <c r="PXT1270" s="92"/>
      <c r="PXU1270" s="92"/>
      <c r="PXV1270" s="92"/>
      <c r="PXW1270" s="92"/>
      <c r="PXX1270" s="92"/>
      <c r="PXY1270" s="92"/>
      <c r="PXZ1270" s="92"/>
      <c r="PYA1270" s="92"/>
      <c r="PYB1270" s="92"/>
      <c r="PYC1270" s="92"/>
      <c r="PYD1270" s="92"/>
      <c r="PYE1270" s="92"/>
      <c r="PYF1270" s="92"/>
      <c r="PYG1270" s="92"/>
      <c r="PYH1270" s="92"/>
      <c r="PYI1270" s="92"/>
      <c r="PYJ1270" s="92"/>
      <c r="PYK1270" s="92"/>
      <c r="PYL1270" s="92"/>
      <c r="PYM1270" s="92"/>
      <c r="PYN1270" s="92"/>
      <c r="PYO1270" s="92"/>
      <c r="PYP1270" s="92"/>
      <c r="PYQ1270" s="92"/>
      <c r="PYR1270" s="92"/>
      <c r="PYS1270" s="92"/>
      <c r="PYT1270" s="92"/>
      <c r="PYU1270" s="92"/>
      <c r="PYV1270" s="92"/>
      <c r="PYW1270" s="92"/>
      <c r="PYX1270" s="92"/>
      <c r="PYY1270" s="92"/>
      <c r="PYZ1270" s="92"/>
      <c r="PZA1270" s="92"/>
      <c r="PZB1270" s="92"/>
      <c r="PZC1270" s="92"/>
      <c r="PZD1270" s="92"/>
      <c r="PZE1270" s="92"/>
      <c r="PZF1270" s="92"/>
      <c r="PZG1270" s="92"/>
      <c r="PZH1270" s="92"/>
      <c r="PZI1270" s="92"/>
      <c r="PZJ1270" s="92"/>
      <c r="PZK1270" s="92"/>
      <c r="PZL1270" s="92"/>
      <c r="PZM1270" s="92"/>
      <c r="PZN1270" s="92"/>
      <c r="PZO1270" s="92"/>
      <c r="PZP1270" s="92"/>
      <c r="PZQ1270" s="92"/>
      <c r="PZR1270" s="92"/>
      <c r="PZS1270" s="92"/>
      <c r="PZT1270" s="92"/>
      <c r="PZU1270" s="92"/>
      <c r="PZV1270" s="92"/>
      <c r="PZW1270" s="92"/>
      <c r="PZX1270" s="92"/>
      <c r="PZY1270" s="92"/>
      <c r="PZZ1270" s="92"/>
      <c r="QAA1270" s="92"/>
      <c r="QAB1270" s="92"/>
      <c r="QAC1270" s="92"/>
      <c r="QAD1270" s="92"/>
      <c r="QAE1270" s="92"/>
      <c r="QAF1270" s="92"/>
      <c r="QAG1270" s="92"/>
      <c r="QAH1270" s="92"/>
      <c r="QAI1270" s="92"/>
      <c r="QAJ1270" s="92"/>
      <c r="QAK1270" s="92"/>
      <c r="QAL1270" s="92"/>
      <c r="QAM1270" s="92"/>
      <c r="QAN1270" s="92"/>
      <c r="QAO1270" s="92"/>
      <c r="QAP1270" s="92"/>
      <c r="QAQ1270" s="92"/>
      <c r="QAR1270" s="92"/>
      <c r="QAS1270" s="92"/>
      <c r="QAT1270" s="92"/>
      <c r="QAU1270" s="92"/>
      <c r="QAV1270" s="92"/>
      <c r="QAW1270" s="92"/>
      <c r="QAX1270" s="92"/>
      <c r="QAY1270" s="92"/>
      <c r="QAZ1270" s="92"/>
      <c r="QBA1270" s="92"/>
      <c r="QBB1270" s="92"/>
      <c r="QBC1270" s="92"/>
      <c r="QBD1270" s="92"/>
      <c r="QBE1270" s="92"/>
      <c r="QBF1270" s="92"/>
      <c r="QBG1270" s="92"/>
      <c r="QBH1270" s="92"/>
      <c r="QBI1270" s="92"/>
      <c r="QBJ1270" s="92"/>
      <c r="QBK1270" s="92"/>
      <c r="QBL1270" s="92"/>
      <c r="QBM1270" s="92"/>
      <c r="QBN1270" s="92"/>
      <c r="QBO1270" s="92"/>
      <c r="QBP1270" s="92"/>
      <c r="QBQ1270" s="92"/>
      <c r="QBR1270" s="92"/>
      <c r="QBS1270" s="92"/>
      <c r="QBT1270" s="92"/>
      <c r="QBU1270" s="92"/>
      <c r="QBV1270" s="92"/>
      <c r="QBW1270" s="92"/>
      <c r="QBX1270" s="92"/>
      <c r="QBY1270" s="92"/>
      <c r="QBZ1270" s="92"/>
      <c r="QCA1270" s="92"/>
      <c r="QCB1270" s="92"/>
      <c r="QCC1270" s="92"/>
      <c r="QCD1270" s="92"/>
      <c r="QCE1270" s="92"/>
      <c r="QCF1270" s="92"/>
      <c r="QCG1270" s="92"/>
      <c r="QCH1270" s="92"/>
      <c r="QCI1270" s="92"/>
      <c r="QCJ1270" s="92"/>
      <c r="QCK1270" s="92"/>
      <c r="QCL1270" s="92"/>
      <c r="QCM1270" s="92"/>
      <c r="QCN1270" s="92"/>
      <c r="QCO1270" s="92"/>
      <c r="QCP1270" s="92"/>
      <c r="QCQ1270" s="92"/>
      <c r="QCR1270" s="92"/>
      <c r="QCS1270" s="92"/>
      <c r="QCT1270" s="92"/>
      <c r="QCU1270" s="92"/>
      <c r="QCV1270" s="92"/>
      <c r="QCW1270" s="92"/>
      <c r="QCX1270" s="92"/>
      <c r="QCY1270" s="92"/>
      <c r="QCZ1270" s="92"/>
      <c r="QDA1270" s="92"/>
      <c r="QDB1270" s="92"/>
      <c r="QDC1270" s="92"/>
      <c r="QDD1270" s="92"/>
      <c r="QDE1270" s="92"/>
      <c r="QDF1270" s="92"/>
      <c r="QDG1270" s="92"/>
      <c r="QDH1270" s="92"/>
      <c r="QDI1270" s="92"/>
      <c r="QDJ1270" s="92"/>
      <c r="QDK1270" s="92"/>
      <c r="QDL1270" s="92"/>
      <c r="QDM1270" s="92"/>
      <c r="QDN1270" s="92"/>
      <c r="QDO1270" s="92"/>
      <c r="QDP1270" s="92"/>
      <c r="QDQ1270" s="92"/>
      <c r="QDR1270" s="92"/>
      <c r="QDS1270" s="92"/>
      <c r="QDT1270" s="92"/>
      <c r="QDU1270" s="92"/>
      <c r="QDV1270" s="92"/>
      <c r="QDW1270" s="92"/>
      <c r="QDX1270" s="92"/>
      <c r="QDY1270" s="92"/>
      <c r="QDZ1270" s="92"/>
      <c r="QEA1270" s="92"/>
      <c r="QEB1270" s="92"/>
      <c r="QEC1270" s="92"/>
      <c r="QED1270" s="92"/>
      <c r="QEE1270" s="92"/>
      <c r="QEF1270" s="92"/>
      <c r="QEG1270" s="92"/>
      <c r="QEH1270" s="92"/>
      <c r="QEI1270" s="92"/>
      <c r="QEJ1270" s="92"/>
      <c r="QEK1270" s="92"/>
      <c r="QEL1270" s="92"/>
      <c r="QEM1270" s="92"/>
      <c r="QEN1270" s="92"/>
      <c r="QEO1270" s="92"/>
      <c r="QEP1270" s="92"/>
      <c r="QEQ1270" s="92"/>
      <c r="QER1270" s="92"/>
      <c r="QES1270" s="92"/>
      <c r="QET1270" s="92"/>
      <c r="QEU1270" s="92"/>
      <c r="QEV1270" s="92"/>
      <c r="QEW1270" s="92"/>
      <c r="QEX1270" s="92"/>
      <c r="QEY1270" s="92"/>
      <c r="QEZ1270" s="92"/>
      <c r="QFA1270" s="92"/>
      <c r="QFB1270" s="92"/>
      <c r="QFC1270" s="92"/>
      <c r="QFD1270" s="92"/>
      <c r="QFE1270" s="92"/>
      <c r="QFF1270" s="92"/>
      <c r="QFG1270" s="92"/>
      <c r="QFH1270" s="92"/>
      <c r="QFI1270" s="92"/>
      <c r="QFJ1270" s="92"/>
      <c r="QFK1270" s="92"/>
      <c r="QFL1270" s="92"/>
      <c r="QFM1270" s="92"/>
      <c r="QFN1270" s="92"/>
      <c r="QFO1270" s="92"/>
      <c r="QFP1270" s="92"/>
      <c r="QFQ1270" s="92"/>
      <c r="QFR1270" s="92"/>
      <c r="QFS1270" s="92"/>
      <c r="QFT1270" s="92"/>
      <c r="QFU1270" s="92"/>
      <c r="QFV1270" s="92"/>
      <c r="QFW1270" s="92"/>
      <c r="QFX1270" s="92"/>
      <c r="QFY1270" s="92"/>
      <c r="QFZ1270" s="92"/>
      <c r="QGA1270" s="92"/>
      <c r="QGB1270" s="92"/>
      <c r="QGC1270" s="92"/>
      <c r="QGD1270" s="92"/>
      <c r="QGE1270" s="92"/>
      <c r="QGF1270" s="92"/>
      <c r="QGG1270" s="92"/>
      <c r="QGH1270" s="92"/>
      <c r="QGI1270" s="92"/>
      <c r="QGJ1270" s="92"/>
      <c r="QGK1270" s="92"/>
      <c r="QGL1270" s="92"/>
      <c r="QGM1270" s="92"/>
      <c r="QGN1270" s="92"/>
      <c r="QGO1270" s="92"/>
      <c r="QGP1270" s="92"/>
      <c r="QGQ1270" s="92"/>
      <c r="QGR1270" s="92"/>
      <c r="QGS1270" s="92"/>
      <c r="QGT1270" s="92"/>
      <c r="QGU1270" s="92"/>
      <c r="QGV1270" s="92"/>
      <c r="QGW1270" s="92"/>
      <c r="QGX1270" s="92"/>
      <c r="QGY1270" s="92"/>
      <c r="QGZ1270" s="92"/>
      <c r="QHA1270" s="92"/>
      <c r="QHB1270" s="92"/>
      <c r="QHC1270" s="92"/>
      <c r="QHD1270" s="92"/>
      <c r="QHE1270" s="92"/>
      <c r="QHF1270" s="92"/>
      <c r="QHG1270" s="92"/>
      <c r="QHH1270" s="92"/>
      <c r="QHI1270" s="92"/>
      <c r="QHJ1270" s="92"/>
      <c r="QHK1270" s="92"/>
      <c r="QHL1270" s="92"/>
      <c r="QHM1270" s="92"/>
      <c r="QHN1270" s="92"/>
      <c r="QHO1270" s="92"/>
      <c r="QHP1270" s="92"/>
      <c r="QHQ1270" s="92"/>
      <c r="QHR1270" s="92"/>
      <c r="QHS1270" s="92"/>
      <c r="QHT1270" s="92"/>
      <c r="QHU1270" s="92"/>
      <c r="QHV1270" s="92"/>
      <c r="QHW1270" s="92"/>
      <c r="QHX1270" s="92"/>
      <c r="QHY1270" s="92"/>
      <c r="QHZ1270" s="92"/>
      <c r="QIA1270" s="92"/>
      <c r="QIB1270" s="92"/>
      <c r="QIC1270" s="92"/>
      <c r="QID1270" s="92"/>
      <c r="QIE1270" s="92"/>
      <c r="QIF1270" s="92"/>
      <c r="QIG1270" s="92"/>
      <c r="QIH1270" s="92"/>
      <c r="QII1270" s="92"/>
      <c r="QIJ1270" s="92"/>
      <c r="QIK1270" s="92"/>
      <c r="QIL1270" s="92"/>
      <c r="QIM1270" s="92"/>
      <c r="QIN1270" s="92"/>
      <c r="QIO1270" s="92"/>
      <c r="QIP1270" s="92"/>
      <c r="QIQ1270" s="92"/>
      <c r="QIR1270" s="92"/>
      <c r="QIS1270" s="92"/>
      <c r="QIT1270" s="92"/>
      <c r="QIU1270" s="92"/>
      <c r="QIV1270" s="92"/>
      <c r="QIW1270" s="92"/>
      <c r="QIX1270" s="92"/>
      <c r="QIY1270" s="92"/>
      <c r="QIZ1270" s="92"/>
      <c r="QJA1270" s="92"/>
      <c r="QJB1270" s="92"/>
      <c r="QJC1270" s="92"/>
      <c r="QJD1270" s="92"/>
      <c r="QJE1270" s="92"/>
      <c r="QJF1270" s="92"/>
      <c r="QJG1270" s="92"/>
      <c r="QJH1270" s="92"/>
      <c r="QJI1270" s="92"/>
      <c r="QJJ1270" s="92"/>
      <c r="QJK1270" s="92"/>
      <c r="QJL1270" s="92"/>
      <c r="QJM1270" s="92"/>
      <c r="QJN1270" s="92"/>
      <c r="QJO1270" s="92"/>
      <c r="QJP1270" s="92"/>
      <c r="QJQ1270" s="92"/>
      <c r="QJR1270" s="92"/>
      <c r="QJS1270" s="92"/>
      <c r="QJT1270" s="92"/>
      <c r="QJU1270" s="92"/>
      <c r="QJV1270" s="92"/>
      <c r="QJW1270" s="92"/>
      <c r="QJX1270" s="92"/>
      <c r="QJY1270" s="92"/>
      <c r="QJZ1270" s="92"/>
      <c r="QKA1270" s="92"/>
      <c r="QKB1270" s="92"/>
      <c r="QKC1270" s="92"/>
      <c r="QKD1270" s="92"/>
      <c r="QKE1270" s="92"/>
      <c r="QKF1270" s="92"/>
      <c r="QKG1270" s="92"/>
      <c r="QKH1270" s="92"/>
      <c r="QKI1270" s="92"/>
      <c r="QKJ1270" s="92"/>
      <c r="QKK1270" s="92"/>
      <c r="QKL1270" s="92"/>
      <c r="QKM1270" s="92"/>
      <c r="QKN1270" s="92"/>
      <c r="QKO1270" s="92"/>
      <c r="QKP1270" s="92"/>
      <c r="QKQ1270" s="92"/>
      <c r="QKR1270" s="92"/>
      <c r="QKS1270" s="92"/>
      <c r="QKT1270" s="92"/>
      <c r="QKU1270" s="92"/>
      <c r="QKV1270" s="92"/>
      <c r="QKW1270" s="92"/>
      <c r="QKX1270" s="92"/>
      <c r="QKY1270" s="92"/>
      <c r="QKZ1270" s="92"/>
      <c r="QLA1270" s="92"/>
      <c r="QLB1270" s="92"/>
      <c r="QLC1270" s="92"/>
      <c r="QLD1270" s="92"/>
      <c r="QLE1270" s="92"/>
      <c r="QLF1270" s="92"/>
      <c r="QLG1270" s="92"/>
      <c r="QLH1270" s="92"/>
      <c r="QLI1270" s="92"/>
      <c r="QLJ1270" s="92"/>
      <c r="QLK1270" s="92"/>
      <c r="QLL1270" s="92"/>
      <c r="QLM1270" s="92"/>
      <c r="QLN1270" s="92"/>
      <c r="QLO1270" s="92"/>
      <c r="QLP1270" s="92"/>
      <c r="QLQ1270" s="92"/>
      <c r="QLR1270" s="92"/>
      <c r="QLS1270" s="92"/>
      <c r="QLT1270" s="92"/>
      <c r="QLU1270" s="92"/>
      <c r="QLV1270" s="92"/>
      <c r="QLW1270" s="92"/>
      <c r="QLX1270" s="92"/>
      <c r="QLY1270" s="92"/>
      <c r="QLZ1270" s="92"/>
      <c r="QMA1270" s="92"/>
      <c r="QMB1270" s="92"/>
      <c r="QMC1270" s="92"/>
      <c r="QMD1270" s="92"/>
      <c r="QME1270" s="92"/>
      <c r="QMF1270" s="92"/>
      <c r="QMG1270" s="92"/>
      <c r="QMH1270" s="92"/>
      <c r="QMI1270" s="92"/>
      <c r="QMJ1270" s="92"/>
      <c r="QMK1270" s="92"/>
      <c r="QML1270" s="92"/>
      <c r="QMM1270" s="92"/>
      <c r="QMN1270" s="92"/>
      <c r="QMO1270" s="92"/>
      <c r="QMP1270" s="92"/>
      <c r="QMQ1270" s="92"/>
      <c r="QMR1270" s="92"/>
      <c r="QMS1270" s="92"/>
      <c r="QMT1270" s="92"/>
      <c r="QMU1270" s="92"/>
      <c r="QMV1270" s="92"/>
      <c r="QMW1270" s="92"/>
      <c r="QMX1270" s="92"/>
      <c r="QMY1270" s="92"/>
      <c r="QMZ1270" s="92"/>
      <c r="QNA1270" s="92"/>
      <c r="QNB1270" s="92"/>
      <c r="QNC1270" s="92"/>
      <c r="QND1270" s="92"/>
      <c r="QNE1270" s="92"/>
      <c r="QNF1270" s="92"/>
      <c r="QNG1270" s="92"/>
      <c r="QNH1270" s="92"/>
      <c r="QNI1270" s="92"/>
      <c r="QNJ1270" s="92"/>
      <c r="QNK1270" s="92"/>
      <c r="QNL1270" s="92"/>
      <c r="QNM1270" s="92"/>
      <c r="QNN1270" s="92"/>
      <c r="QNO1270" s="92"/>
      <c r="QNP1270" s="92"/>
      <c r="QNQ1270" s="92"/>
      <c r="QNR1270" s="92"/>
      <c r="QNS1270" s="92"/>
      <c r="QNT1270" s="92"/>
      <c r="QNU1270" s="92"/>
      <c r="QNV1270" s="92"/>
      <c r="QNW1270" s="92"/>
      <c r="QNX1270" s="92"/>
      <c r="QNY1270" s="92"/>
      <c r="QNZ1270" s="92"/>
      <c r="QOA1270" s="92"/>
      <c r="QOB1270" s="92"/>
      <c r="QOC1270" s="92"/>
      <c r="QOD1270" s="92"/>
      <c r="QOE1270" s="92"/>
      <c r="QOF1270" s="92"/>
      <c r="QOG1270" s="92"/>
      <c r="QOH1270" s="92"/>
      <c r="QOI1270" s="92"/>
      <c r="QOJ1270" s="92"/>
      <c r="QOK1270" s="92"/>
      <c r="QOL1270" s="92"/>
      <c r="QOM1270" s="92"/>
      <c r="QON1270" s="92"/>
      <c r="QOO1270" s="92"/>
      <c r="QOP1270" s="92"/>
      <c r="QOQ1270" s="92"/>
      <c r="QOR1270" s="92"/>
      <c r="QOS1270" s="92"/>
      <c r="QOT1270" s="92"/>
      <c r="QOU1270" s="92"/>
      <c r="QOV1270" s="92"/>
      <c r="QOW1270" s="92"/>
      <c r="QOX1270" s="92"/>
      <c r="QOY1270" s="92"/>
      <c r="QOZ1270" s="92"/>
      <c r="QPA1270" s="92"/>
      <c r="QPB1270" s="92"/>
      <c r="QPC1270" s="92"/>
      <c r="QPD1270" s="92"/>
      <c r="QPE1270" s="92"/>
      <c r="QPF1270" s="92"/>
      <c r="QPG1270" s="92"/>
      <c r="QPH1270" s="92"/>
      <c r="QPI1270" s="92"/>
      <c r="QPJ1270" s="92"/>
      <c r="QPK1270" s="92"/>
      <c r="QPL1270" s="92"/>
      <c r="QPM1270" s="92"/>
      <c r="QPN1270" s="92"/>
      <c r="QPO1270" s="92"/>
      <c r="QPP1270" s="92"/>
      <c r="QPQ1270" s="92"/>
      <c r="QPR1270" s="92"/>
      <c r="QPS1270" s="92"/>
      <c r="QPT1270" s="92"/>
      <c r="QPU1270" s="92"/>
      <c r="QPV1270" s="92"/>
      <c r="QPW1270" s="92"/>
      <c r="QPX1270" s="92"/>
      <c r="QPY1270" s="92"/>
      <c r="QPZ1270" s="92"/>
      <c r="QQA1270" s="92"/>
      <c r="QQB1270" s="92"/>
      <c r="QQC1270" s="92"/>
      <c r="QQD1270" s="92"/>
      <c r="QQE1270" s="92"/>
      <c r="QQF1270" s="92"/>
      <c r="QQG1270" s="92"/>
      <c r="QQH1270" s="92"/>
      <c r="QQI1270" s="92"/>
      <c r="QQJ1270" s="92"/>
      <c r="QQK1270" s="92"/>
      <c r="QQL1270" s="92"/>
      <c r="QQM1270" s="92"/>
      <c r="QQN1270" s="92"/>
      <c r="QQO1270" s="92"/>
      <c r="QQP1270" s="92"/>
      <c r="QQQ1270" s="92"/>
      <c r="QQR1270" s="92"/>
      <c r="QQS1270" s="92"/>
      <c r="QQT1270" s="92"/>
      <c r="QQU1270" s="92"/>
      <c r="QQV1270" s="92"/>
      <c r="QQW1270" s="92"/>
      <c r="QQX1270" s="92"/>
      <c r="QQY1270" s="92"/>
      <c r="QQZ1270" s="92"/>
      <c r="QRA1270" s="92"/>
      <c r="QRB1270" s="92"/>
      <c r="QRC1270" s="92"/>
      <c r="QRD1270" s="92"/>
      <c r="QRE1270" s="92"/>
      <c r="QRF1270" s="92"/>
      <c r="QRG1270" s="92"/>
      <c r="QRH1270" s="92"/>
      <c r="QRI1270" s="92"/>
      <c r="QRJ1270" s="92"/>
      <c r="QRK1270" s="92"/>
      <c r="QRL1270" s="92"/>
      <c r="QRM1270" s="92"/>
      <c r="QRN1270" s="92"/>
      <c r="QRO1270" s="92"/>
      <c r="QRP1270" s="92"/>
      <c r="QRQ1270" s="92"/>
      <c r="QRR1270" s="92"/>
      <c r="QRS1270" s="92"/>
      <c r="QRT1270" s="92"/>
      <c r="QRU1270" s="92"/>
      <c r="QRV1270" s="92"/>
      <c r="QRW1270" s="92"/>
      <c r="QRX1270" s="92"/>
      <c r="QRY1270" s="92"/>
      <c r="QRZ1270" s="92"/>
      <c r="QSA1270" s="92"/>
      <c r="QSB1270" s="92"/>
      <c r="QSC1270" s="92"/>
      <c r="QSD1270" s="92"/>
      <c r="QSE1270" s="92"/>
      <c r="QSF1270" s="92"/>
      <c r="QSG1270" s="92"/>
      <c r="QSH1270" s="92"/>
      <c r="QSI1270" s="92"/>
      <c r="QSJ1270" s="92"/>
      <c r="QSK1270" s="92"/>
      <c r="QSL1270" s="92"/>
      <c r="QSM1270" s="92"/>
      <c r="QSN1270" s="92"/>
      <c r="QSO1270" s="92"/>
      <c r="QSP1270" s="92"/>
      <c r="QSQ1270" s="92"/>
      <c r="QSR1270" s="92"/>
      <c r="QSS1270" s="92"/>
      <c r="QST1270" s="92"/>
      <c r="QSU1270" s="92"/>
      <c r="QSV1270" s="92"/>
      <c r="QSW1270" s="92"/>
      <c r="QSX1270" s="92"/>
      <c r="QSY1270" s="92"/>
      <c r="QSZ1270" s="92"/>
      <c r="QTA1270" s="92"/>
      <c r="QTB1270" s="92"/>
      <c r="QTC1270" s="92"/>
      <c r="QTD1270" s="92"/>
      <c r="QTE1270" s="92"/>
      <c r="QTF1270" s="92"/>
      <c r="QTG1270" s="92"/>
      <c r="QTH1270" s="92"/>
      <c r="QTI1270" s="92"/>
      <c r="QTJ1270" s="92"/>
      <c r="QTK1270" s="92"/>
      <c r="QTL1270" s="92"/>
      <c r="QTM1270" s="92"/>
      <c r="QTN1270" s="92"/>
      <c r="QTO1270" s="92"/>
      <c r="QTP1270" s="92"/>
      <c r="QTQ1270" s="92"/>
      <c r="QTR1270" s="92"/>
      <c r="QTS1270" s="92"/>
      <c r="QTT1270" s="92"/>
      <c r="QTU1270" s="92"/>
      <c r="QTV1270" s="92"/>
      <c r="QTW1270" s="92"/>
      <c r="QTX1270" s="92"/>
      <c r="QTY1270" s="92"/>
      <c r="QTZ1270" s="92"/>
      <c r="QUA1270" s="92"/>
      <c r="QUB1270" s="92"/>
      <c r="QUC1270" s="92"/>
      <c r="QUD1270" s="92"/>
      <c r="QUE1270" s="92"/>
      <c r="QUF1270" s="92"/>
      <c r="QUG1270" s="92"/>
      <c r="QUH1270" s="92"/>
      <c r="QUI1270" s="92"/>
      <c r="QUJ1270" s="92"/>
      <c r="QUK1270" s="92"/>
      <c r="QUL1270" s="92"/>
      <c r="QUM1270" s="92"/>
      <c r="QUN1270" s="92"/>
      <c r="QUO1270" s="92"/>
      <c r="QUP1270" s="92"/>
      <c r="QUQ1270" s="92"/>
      <c r="QUR1270" s="92"/>
      <c r="QUS1270" s="92"/>
      <c r="QUT1270" s="92"/>
      <c r="QUU1270" s="92"/>
      <c r="QUV1270" s="92"/>
      <c r="QUW1270" s="92"/>
      <c r="QUX1270" s="92"/>
      <c r="QUY1270" s="92"/>
      <c r="QUZ1270" s="92"/>
      <c r="QVA1270" s="92"/>
      <c r="QVB1270" s="92"/>
      <c r="QVC1270" s="92"/>
      <c r="QVD1270" s="92"/>
      <c r="QVE1270" s="92"/>
      <c r="QVF1270" s="92"/>
      <c r="QVG1270" s="92"/>
      <c r="QVH1270" s="92"/>
      <c r="QVI1270" s="92"/>
      <c r="QVJ1270" s="92"/>
      <c r="QVK1270" s="92"/>
      <c r="QVL1270" s="92"/>
      <c r="QVM1270" s="92"/>
      <c r="QVN1270" s="92"/>
      <c r="QVO1270" s="92"/>
      <c r="QVP1270" s="92"/>
      <c r="QVQ1270" s="92"/>
      <c r="QVR1270" s="92"/>
      <c r="QVS1270" s="92"/>
      <c r="QVT1270" s="92"/>
      <c r="QVU1270" s="92"/>
      <c r="QVV1270" s="92"/>
      <c r="QVW1270" s="92"/>
      <c r="QVX1270" s="92"/>
      <c r="QVY1270" s="92"/>
      <c r="QVZ1270" s="92"/>
      <c r="QWA1270" s="92"/>
      <c r="QWB1270" s="92"/>
      <c r="QWC1270" s="92"/>
      <c r="QWD1270" s="92"/>
      <c r="QWE1270" s="92"/>
      <c r="QWF1270" s="92"/>
      <c r="QWG1270" s="92"/>
      <c r="QWH1270" s="92"/>
      <c r="QWI1270" s="92"/>
      <c r="QWJ1270" s="92"/>
      <c r="QWK1270" s="92"/>
      <c r="QWL1270" s="92"/>
      <c r="QWM1270" s="92"/>
      <c r="QWN1270" s="92"/>
      <c r="QWO1270" s="92"/>
      <c r="QWP1270" s="92"/>
      <c r="QWQ1270" s="92"/>
      <c r="QWR1270" s="92"/>
      <c r="QWS1270" s="92"/>
      <c r="QWT1270" s="92"/>
      <c r="QWU1270" s="92"/>
      <c r="QWV1270" s="92"/>
      <c r="QWW1270" s="92"/>
      <c r="QWX1270" s="92"/>
      <c r="QWY1270" s="92"/>
      <c r="QWZ1270" s="92"/>
      <c r="QXA1270" s="92"/>
      <c r="QXB1270" s="92"/>
      <c r="QXC1270" s="92"/>
      <c r="QXD1270" s="92"/>
      <c r="QXE1270" s="92"/>
      <c r="QXF1270" s="92"/>
      <c r="QXG1270" s="92"/>
      <c r="QXH1270" s="92"/>
      <c r="QXI1270" s="92"/>
      <c r="QXJ1270" s="92"/>
      <c r="QXK1270" s="92"/>
      <c r="QXL1270" s="92"/>
      <c r="QXM1270" s="92"/>
      <c r="QXN1270" s="92"/>
      <c r="QXO1270" s="92"/>
      <c r="QXP1270" s="92"/>
      <c r="QXQ1270" s="92"/>
      <c r="QXR1270" s="92"/>
      <c r="QXS1270" s="92"/>
      <c r="QXT1270" s="92"/>
      <c r="QXU1270" s="92"/>
      <c r="QXV1270" s="92"/>
      <c r="QXW1270" s="92"/>
      <c r="QXX1270" s="92"/>
      <c r="QXY1270" s="92"/>
      <c r="QXZ1270" s="92"/>
      <c r="QYA1270" s="92"/>
      <c r="QYB1270" s="92"/>
      <c r="QYC1270" s="92"/>
      <c r="QYD1270" s="92"/>
      <c r="QYE1270" s="92"/>
      <c r="QYF1270" s="92"/>
      <c r="QYG1270" s="92"/>
      <c r="QYH1270" s="92"/>
      <c r="QYI1270" s="92"/>
      <c r="QYJ1270" s="92"/>
      <c r="QYK1270" s="92"/>
      <c r="QYL1270" s="92"/>
      <c r="QYM1270" s="92"/>
      <c r="QYN1270" s="92"/>
      <c r="QYO1270" s="92"/>
      <c r="QYP1270" s="92"/>
      <c r="QYQ1270" s="92"/>
      <c r="QYR1270" s="92"/>
      <c r="QYS1270" s="92"/>
      <c r="QYT1270" s="92"/>
      <c r="QYU1270" s="92"/>
      <c r="QYV1270" s="92"/>
      <c r="QYW1270" s="92"/>
      <c r="QYX1270" s="92"/>
      <c r="QYY1270" s="92"/>
      <c r="QYZ1270" s="92"/>
      <c r="QZA1270" s="92"/>
      <c r="QZB1270" s="92"/>
      <c r="QZC1270" s="92"/>
      <c r="QZD1270" s="92"/>
      <c r="QZE1270" s="92"/>
      <c r="QZF1270" s="92"/>
      <c r="QZG1270" s="92"/>
      <c r="QZH1270" s="92"/>
      <c r="QZI1270" s="92"/>
      <c r="QZJ1270" s="92"/>
      <c r="QZK1270" s="92"/>
      <c r="QZL1270" s="92"/>
      <c r="QZM1270" s="92"/>
      <c r="QZN1270" s="92"/>
      <c r="QZO1270" s="92"/>
      <c r="QZP1270" s="92"/>
      <c r="QZQ1270" s="92"/>
      <c r="QZR1270" s="92"/>
      <c r="QZS1270" s="92"/>
      <c r="QZT1270" s="92"/>
      <c r="QZU1270" s="92"/>
      <c r="QZV1270" s="92"/>
      <c r="QZW1270" s="92"/>
      <c r="QZX1270" s="92"/>
      <c r="QZY1270" s="92"/>
      <c r="QZZ1270" s="92"/>
      <c r="RAA1270" s="92"/>
      <c r="RAB1270" s="92"/>
      <c r="RAC1270" s="92"/>
      <c r="RAD1270" s="92"/>
      <c r="RAE1270" s="92"/>
      <c r="RAF1270" s="92"/>
      <c r="RAG1270" s="92"/>
      <c r="RAH1270" s="92"/>
      <c r="RAI1270" s="92"/>
      <c r="RAJ1270" s="92"/>
      <c r="RAK1270" s="92"/>
      <c r="RAL1270" s="92"/>
      <c r="RAM1270" s="92"/>
      <c r="RAN1270" s="92"/>
      <c r="RAO1270" s="92"/>
      <c r="RAP1270" s="92"/>
      <c r="RAQ1270" s="92"/>
      <c r="RAR1270" s="92"/>
      <c r="RAS1270" s="92"/>
      <c r="RAT1270" s="92"/>
      <c r="RAU1270" s="92"/>
      <c r="RAV1270" s="92"/>
      <c r="RAW1270" s="92"/>
      <c r="RAX1270" s="92"/>
      <c r="RAY1270" s="92"/>
      <c r="RAZ1270" s="92"/>
      <c r="RBA1270" s="92"/>
      <c r="RBB1270" s="92"/>
      <c r="RBC1270" s="92"/>
      <c r="RBD1270" s="92"/>
      <c r="RBE1270" s="92"/>
      <c r="RBF1270" s="92"/>
      <c r="RBG1270" s="92"/>
      <c r="RBH1270" s="92"/>
      <c r="RBI1270" s="92"/>
      <c r="RBJ1270" s="92"/>
      <c r="RBK1270" s="92"/>
      <c r="RBL1270" s="92"/>
      <c r="RBM1270" s="92"/>
      <c r="RBN1270" s="92"/>
      <c r="RBO1270" s="92"/>
      <c r="RBP1270" s="92"/>
      <c r="RBQ1270" s="92"/>
      <c r="RBR1270" s="92"/>
      <c r="RBS1270" s="92"/>
      <c r="RBT1270" s="92"/>
      <c r="RBU1270" s="92"/>
      <c r="RBV1270" s="92"/>
      <c r="RBW1270" s="92"/>
      <c r="RBX1270" s="92"/>
      <c r="RBY1270" s="92"/>
      <c r="RBZ1270" s="92"/>
      <c r="RCA1270" s="92"/>
      <c r="RCB1270" s="92"/>
      <c r="RCC1270" s="92"/>
      <c r="RCD1270" s="92"/>
      <c r="RCE1270" s="92"/>
      <c r="RCF1270" s="92"/>
      <c r="RCG1270" s="92"/>
      <c r="RCH1270" s="92"/>
      <c r="RCI1270" s="92"/>
      <c r="RCJ1270" s="92"/>
      <c r="RCK1270" s="92"/>
      <c r="RCL1270" s="92"/>
      <c r="RCM1270" s="92"/>
      <c r="RCN1270" s="92"/>
      <c r="RCO1270" s="92"/>
      <c r="RCP1270" s="92"/>
      <c r="RCQ1270" s="92"/>
      <c r="RCR1270" s="92"/>
      <c r="RCS1270" s="92"/>
      <c r="RCT1270" s="92"/>
      <c r="RCU1270" s="92"/>
      <c r="RCV1270" s="92"/>
      <c r="RCW1270" s="92"/>
      <c r="RCX1270" s="92"/>
      <c r="RCY1270" s="92"/>
      <c r="RCZ1270" s="92"/>
      <c r="RDA1270" s="92"/>
      <c r="RDB1270" s="92"/>
      <c r="RDC1270" s="92"/>
      <c r="RDD1270" s="92"/>
      <c r="RDE1270" s="92"/>
      <c r="RDF1270" s="92"/>
      <c r="RDG1270" s="92"/>
      <c r="RDH1270" s="92"/>
      <c r="RDI1270" s="92"/>
      <c r="RDJ1270" s="92"/>
      <c r="RDK1270" s="92"/>
      <c r="RDL1270" s="92"/>
      <c r="RDM1270" s="92"/>
      <c r="RDN1270" s="92"/>
      <c r="RDO1270" s="92"/>
      <c r="RDP1270" s="92"/>
      <c r="RDQ1270" s="92"/>
      <c r="RDR1270" s="92"/>
      <c r="RDS1270" s="92"/>
      <c r="RDT1270" s="92"/>
      <c r="RDU1270" s="92"/>
      <c r="RDV1270" s="92"/>
      <c r="RDW1270" s="92"/>
      <c r="RDX1270" s="92"/>
      <c r="RDY1270" s="92"/>
      <c r="RDZ1270" s="92"/>
      <c r="REA1270" s="92"/>
      <c r="REB1270" s="92"/>
      <c r="REC1270" s="92"/>
      <c r="RED1270" s="92"/>
      <c r="REE1270" s="92"/>
      <c r="REF1270" s="92"/>
      <c r="REG1270" s="92"/>
      <c r="REH1270" s="92"/>
      <c r="REI1270" s="92"/>
      <c r="REJ1270" s="92"/>
      <c r="REK1270" s="92"/>
      <c r="REL1270" s="92"/>
      <c r="REM1270" s="92"/>
      <c r="REN1270" s="92"/>
      <c r="REO1270" s="92"/>
      <c r="REP1270" s="92"/>
      <c r="REQ1270" s="92"/>
      <c r="RER1270" s="92"/>
      <c r="RES1270" s="92"/>
      <c r="RET1270" s="92"/>
      <c r="REU1270" s="92"/>
      <c r="REV1270" s="92"/>
      <c r="REW1270" s="92"/>
      <c r="REX1270" s="92"/>
      <c r="REY1270" s="92"/>
      <c r="REZ1270" s="92"/>
      <c r="RFA1270" s="92"/>
      <c r="RFB1270" s="92"/>
      <c r="RFC1270" s="92"/>
      <c r="RFD1270" s="92"/>
      <c r="RFE1270" s="92"/>
      <c r="RFF1270" s="92"/>
      <c r="RFG1270" s="92"/>
      <c r="RFH1270" s="92"/>
      <c r="RFI1270" s="92"/>
      <c r="RFJ1270" s="92"/>
      <c r="RFK1270" s="92"/>
      <c r="RFL1270" s="92"/>
      <c r="RFM1270" s="92"/>
      <c r="RFN1270" s="92"/>
      <c r="RFO1270" s="92"/>
      <c r="RFP1270" s="92"/>
      <c r="RFQ1270" s="92"/>
      <c r="RFR1270" s="92"/>
      <c r="RFS1270" s="92"/>
      <c r="RFT1270" s="92"/>
      <c r="RFU1270" s="92"/>
      <c r="RFV1270" s="92"/>
      <c r="RFW1270" s="92"/>
      <c r="RFX1270" s="92"/>
      <c r="RFY1270" s="92"/>
      <c r="RFZ1270" s="92"/>
      <c r="RGA1270" s="92"/>
      <c r="RGB1270" s="92"/>
      <c r="RGC1270" s="92"/>
      <c r="RGD1270" s="92"/>
      <c r="RGE1270" s="92"/>
      <c r="RGF1270" s="92"/>
      <c r="RGG1270" s="92"/>
      <c r="RGH1270" s="92"/>
      <c r="RGI1270" s="92"/>
      <c r="RGJ1270" s="92"/>
      <c r="RGK1270" s="92"/>
      <c r="RGL1270" s="92"/>
      <c r="RGM1270" s="92"/>
      <c r="RGN1270" s="92"/>
      <c r="RGO1270" s="92"/>
      <c r="RGP1270" s="92"/>
      <c r="RGQ1270" s="92"/>
      <c r="RGR1270" s="92"/>
      <c r="RGS1270" s="92"/>
      <c r="RGT1270" s="92"/>
      <c r="RGU1270" s="92"/>
      <c r="RGV1270" s="92"/>
      <c r="RGW1270" s="92"/>
      <c r="RGX1270" s="92"/>
      <c r="RGY1270" s="92"/>
      <c r="RGZ1270" s="92"/>
      <c r="RHA1270" s="92"/>
      <c r="RHB1270" s="92"/>
      <c r="RHC1270" s="92"/>
      <c r="RHD1270" s="92"/>
      <c r="RHE1270" s="92"/>
      <c r="RHF1270" s="92"/>
      <c r="RHG1270" s="92"/>
      <c r="RHH1270" s="92"/>
      <c r="RHI1270" s="92"/>
      <c r="RHJ1270" s="92"/>
      <c r="RHK1270" s="92"/>
      <c r="RHL1270" s="92"/>
      <c r="RHM1270" s="92"/>
      <c r="RHN1270" s="92"/>
      <c r="RHO1270" s="92"/>
      <c r="RHP1270" s="92"/>
      <c r="RHQ1270" s="92"/>
      <c r="RHR1270" s="92"/>
      <c r="RHS1270" s="92"/>
      <c r="RHT1270" s="92"/>
      <c r="RHU1270" s="92"/>
      <c r="RHV1270" s="92"/>
      <c r="RHW1270" s="92"/>
      <c r="RHX1270" s="92"/>
      <c r="RHY1270" s="92"/>
      <c r="RHZ1270" s="92"/>
      <c r="RIA1270" s="92"/>
      <c r="RIB1270" s="92"/>
      <c r="RIC1270" s="92"/>
      <c r="RID1270" s="92"/>
      <c r="RIE1270" s="92"/>
      <c r="RIF1270" s="92"/>
      <c r="RIG1270" s="92"/>
      <c r="RIH1270" s="92"/>
      <c r="RII1270" s="92"/>
      <c r="RIJ1270" s="92"/>
      <c r="RIK1270" s="92"/>
      <c r="RIL1270" s="92"/>
      <c r="RIM1270" s="92"/>
      <c r="RIN1270" s="92"/>
      <c r="RIO1270" s="92"/>
      <c r="RIP1270" s="92"/>
      <c r="RIQ1270" s="92"/>
      <c r="RIR1270" s="92"/>
      <c r="RIS1270" s="92"/>
      <c r="RIT1270" s="92"/>
      <c r="RIU1270" s="92"/>
      <c r="RIV1270" s="92"/>
      <c r="RIW1270" s="92"/>
      <c r="RIX1270" s="92"/>
      <c r="RIY1270" s="92"/>
      <c r="RIZ1270" s="92"/>
      <c r="RJA1270" s="92"/>
      <c r="RJB1270" s="92"/>
      <c r="RJC1270" s="92"/>
      <c r="RJD1270" s="92"/>
      <c r="RJE1270" s="92"/>
      <c r="RJF1270" s="92"/>
      <c r="RJG1270" s="92"/>
      <c r="RJH1270" s="92"/>
      <c r="RJI1270" s="92"/>
      <c r="RJJ1270" s="92"/>
      <c r="RJK1270" s="92"/>
      <c r="RJL1270" s="92"/>
      <c r="RJM1270" s="92"/>
      <c r="RJN1270" s="92"/>
      <c r="RJO1270" s="92"/>
      <c r="RJP1270" s="92"/>
      <c r="RJQ1270" s="92"/>
      <c r="RJR1270" s="92"/>
      <c r="RJS1270" s="92"/>
      <c r="RJT1270" s="92"/>
      <c r="RJU1270" s="92"/>
      <c r="RJV1270" s="92"/>
      <c r="RJW1270" s="92"/>
      <c r="RJX1270" s="92"/>
      <c r="RJY1270" s="92"/>
      <c r="RJZ1270" s="92"/>
      <c r="RKA1270" s="92"/>
      <c r="RKB1270" s="92"/>
      <c r="RKC1270" s="92"/>
      <c r="RKD1270" s="92"/>
      <c r="RKE1270" s="92"/>
      <c r="RKF1270" s="92"/>
      <c r="RKG1270" s="92"/>
      <c r="RKH1270" s="92"/>
      <c r="RKI1270" s="92"/>
      <c r="RKJ1270" s="92"/>
      <c r="RKK1270" s="92"/>
      <c r="RKL1270" s="92"/>
      <c r="RKM1270" s="92"/>
      <c r="RKN1270" s="92"/>
      <c r="RKO1270" s="92"/>
      <c r="RKP1270" s="92"/>
      <c r="RKQ1270" s="92"/>
      <c r="RKR1270" s="92"/>
      <c r="RKS1270" s="92"/>
      <c r="RKT1270" s="92"/>
      <c r="RKU1270" s="92"/>
      <c r="RKV1270" s="92"/>
      <c r="RKW1270" s="92"/>
      <c r="RKX1270" s="92"/>
      <c r="RKY1270" s="92"/>
      <c r="RKZ1270" s="92"/>
      <c r="RLA1270" s="92"/>
      <c r="RLB1270" s="92"/>
      <c r="RLC1270" s="92"/>
      <c r="RLD1270" s="92"/>
      <c r="RLE1270" s="92"/>
      <c r="RLF1270" s="92"/>
      <c r="RLG1270" s="92"/>
      <c r="RLH1270" s="92"/>
      <c r="RLI1270" s="92"/>
      <c r="RLJ1270" s="92"/>
      <c r="RLK1270" s="92"/>
      <c r="RLL1270" s="92"/>
      <c r="RLM1270" s="92"/>
      <c r="RLN1270" s="92"/>
      <c r="RLO1270" s="92"/>
      <c r="RLP1270" s="92"/>
      <c r="RLQ1270" s="92"/>
      <c r="RLR1270" s="92"/>
      <c r="RLS1270" s="92"/>
      <c r="RLT1270" s="92"/>
      <c r="RLU1270" s="92"/>
      <c r="RLV1270" s="92"/>
      <c r="RLW1270" s="92"/>
      <c r="RLX1270" s="92"/>
      <c r="RLY1270" s="92"/>
      <c r="RLZ1270" s="92"/>
      <c r="RMA1270" s="92"/>
      <c r="RMB1270" s="92"/>
      <c r="RMC1270" s="92"/>
      <c r="RMD1270" s="92"/>
      <c r="RME1270" s="92"/>
      <c r="RMF1270" s="92"/>
      <c r="RMG1270" s="92"/>
      <c r="RMH1270" s="92"/>
      <c r="RMI1270" s="92"/>
      <c r="RMJ1270" s="92"/>
      <c r="RMK1270" s="92"/>
      <c r="RML1270" s="92"/>
      <c r="RMM1270" s="92"/>
      <c r="RMN1270" s="92"/>
      <c r="RMO1270" s="92"/>
      <c r="RMP1270" s="92"/>
      <c r="RMQ1270" s="92"/>
      <c r="RMR1270" s="92"/>
      <c r="RMS1270" s="92"/>
      <c r="RMT1270" s="92"/>
      <c r="RMU1270" s="92"/>
      <c r="RMV1270" s="92"/>
      <c r="RMW1270" s="92"/>
      <c r="RMX1270" s="92"/>
      <c r="RMY1270" s="92"/>
      <c r="RMZ1270" s="92"/>
      <c r="RNA1270" s="92"/>
      <c r="RNB1270" s="92"/>
      <c r="RNC1270" s="92"/>
      <c r="RND1270" s="92"/>
      <c r="RNE1270" s="92"/>
      <c r="RNF1270" s="92"/>
      <c r="RNG1270" s="92"/>
      <c r="RNH1270" s="92"/>
      <c r="RNI1270" s="92"/>
      <c r="RNJ1270" s="92"/>
      <c r="RNK1270" s="92"/>
      <c r="RNL1270" s="92"/>
      <c r="RNM1270" s="92"/>
      <c r="RNN1270" s="92"/>
      <c r="RNO1270" s="92"/>
      <c r="RNP1270" s="92"/>
      <c r="RNQ1270" s="92"/>
      <c r="RNR1270" s="92"/>
      <c r="RNS1270" s="92"/>
      <c r="RNT1270" s="92"/>
      <c r="RNU1270" s="92"/>
      <c r="RNV1270" s="92"/>
      <c r="RNW1270" s="92"/>
      <c r="RNX1270" s="92"/>
      <c r="RNY1270" s="92"/>
      <c r="RNZ1270" s="92"/>
      <c r="ROA1270" s="92"/>
      <c r="ROB1270" s="92"/>
      <c r="ROC1270" s="92"/>
      <c r="ROD1270" s="92"/>
      <c r="ROE1270" s="92"/>
      <c r="ROF1270" s="92"/>
      <c r="ROG1270" s="92"/>
      <c r="ROH1270" s="92"/>
      <c r="ROI1270" s="92"/>
      <c r="ROJ1270" s="92"/>
      <c r="ROK1270" s="92"/>
      <c r="ROL1270" s="92"/>
      <c r="ROM1270" s="92"/>
      <c r="RON1270" s="92"/>
      <c r="ROO1270" s="92"/>
      <c r="ROP1270" s="92"/>
      <c r="ROQ1270" s="92"/>
      <c r="ROR1270" s="92"/>
      <c r="ROS1270" s="92"/>
      <c r="ROT1270" s="92"/>
      <c r="ROU1270" s="92"/>
      <c r="ROV1270" s="92"/>
      <c r="ROW1270" s="92"/>
      <c r="ROX1270" s="92"/>
      <c r="ROY1270" s="92"/>
      <c r="ROZ1270" s="92"/>
      <c r="RPA1270" s="92"/>
      <c r="RPB1270" s="92"/>
      <c r="RPC1270" s="92"/>
      <c r="RPD1270" s="92"/>
      <c r="RPE1270" s="92"/>
      <c r="RPF1270" s="92"/>
      <c r="RPG1270" s="92"/>
      <c r="RPH1270" s="92"/>
      <c r="RPI1270" s="92"/>
      <c r="RPJ1270" s="92"/>
      <c r="RPK1270" s="92"/>
      <c r="RPL1270" s="92"/>
      <c r="RPM1270" s="92"/>
      <c r="RPN1270" s="92"/>
      <c r="RPO1270" s="92"/>
      <c r="RPP1270" s="92"/>
      <c r="RPQ1270" s="92"/>
      <c r="RPR1270" s="92"/>
      <c r="RPS1270" s="92"/>
      <c r="RPT1270" s="92"/>
      <c r="RPU1270" s="92"/>
      <c r="RPV1270" s="92"/>
      <c r="RPW1270" s="92"/>
      <c r="RPX1270" s="92"/>
      <c r="RPY1270" s="92"/>
      <c r="RPZ1270" s="92"/>
      <c r="RQA1270" s="92"/>
      <c r="RQB1270" s="92"/>
      <c r="RQC1270" s="92"/>
      <c r="RQD1270" s="92"/>
      <c r="RQE1270" s="92"/>
      <c r="RQF1270" s="92"/>
      <c r="RQG1270" s="92"/>
      <c r="RQH1270" s="92"/>
      <c r="RQI1270" s="92"/>
      <c r="RQJ1270" s="92"/>
      <c r="RQK1270" s="92"/>
      <c r="RQL1270" s="92"/>
      <c r="RQM1270" s="92"/>
      <c r="RQN1270" s="92"/>
      <c r="RQO1270" s="92"/>
      <c r="RQP1270" s="92"/>
      <c r="RQQ1270" s="92"/>
      <c r="RQR1270" s="92"/>
      <c r="RQS1270" s="92"/>
      <c r="RQT1270" s="92"/>
      <c r="RQU1270" s="92"/>
      <c r="RQV1270" s="92"/>
      <c r="RQW1270" s="92"/>
      <c r="RQX1270" s="92"/>
      <c r="RQY1270" s="92"/>
      <c r="RQZ1270" s="92"/>
      <c r="RRA1270" s="92"/>
      <c r="RRB1270" s="92"/>
      <c r="RRC1270" s="92"/>
      <c r="RRD1270" s="92"/>
      <c r="RRE1270" s="92"/>
      <c r="RRF1270" s="92"/>
      <c r="RRG1270" s="92"/>
      <c r="RRH1270" s="92"/>
      <c r="RRI1270" s="92"/>
      <c r="RRJ1270" s="92"/>
      <c r="RRK1270" s="92"/>
      <c r="RRL1270" s="92"/>
      <c r="RRM1270" s="92"/>
      <c r="RRN1270" s="92"/>
      <c r="RRO1270" s="92"/>
      <c r="RRP1270" s="92"/>
      <c r="RRQ1270" s="92"/>
      <c r="RRR1270" s="92"/>
      <c r="RRS1270" s="92"/>
      <c r="RRT1270" s="92"/>
      <c r="RRU1270" s="92"/>
      <c r="RRV1270" s="92"/>
      <c r="RRW1270" s="92"/>
      <c r="RRX1270" s="92"/>
      <c r="RRY1270" s="92"/>
      <c r="RRZ1270" s="92"/>
      <c r="RSA1270" s="92"/>
      <c r="RSB1270" s="92"/>
      <c r="RSC1270" s="92"/>
      <c r="RSD1270" s="92"/>
      <c r="RSE1270" s="92"/>
      <c r="RSF1270" s="92"/>
      <c r="RSG1270" s="92"/>
      <c r="RSH1270" s="92"/>
      <c r="RSI1270" s="92"/>
      <c r="RSJ1270" s="92"/>
      <c r="RSK1270" s="92"/>
      <c r="RSL1270" s="92"/>
      <c r="RSM1270" s="92"/>
      <c r="RSN1270" s="92"/>
      <c r="RSO1270" s="92"/>
      <c r="RSP1270" s="92"/>
      <c r="RSQ1270" s="92"/>
      <c r="RSR1270" s="92"/>
      <c r="RSS1270" s="92"/>
      <c r="RST1270" s="92"/>
      <c r="RSU1270" s="92"/>
      <c r="RSV1270" s="92"/>
      <c r="RSW1270" s="92"/>
      <c r="RSX1270" s="92"/>
      <c r="RSY1270" s="92"/>
      <c r="RSZ1270" s="92"/>
      <c r="RTA1270" s="92"/>
      <c r="RTB1270" s="92"/>
      <c r="RTC1270" s="92"/>
      <c r="RTD1270" s="92"/>
      <c r="RTE1270" s="92"/>
      <c r="RTF1270" s="92"/>
      <c r="RTG1270" s="92"/>
      <c r="RTH1270" s="92"/>
      <c r="RTI1270" s="92"/>
      <c r="RTJ1270" s="92"/>
      <c r="RTK1270" s="92"/>
      <c r="RTL1270" s="92"/>
      <c r="RTM1270" s="92"/>
      <c r="RTN1270" s="92"/>
      <c r="RTO1270" s="92"/>
      <c r="RTP1270" s="92"/>
      <c r="RTQ1270" s="92"/>
      <c r="RTR1270" s="92"/>
      <c r="RTS1270" s="92"/>
      <c r="RTT1270" s="92"/>
      <c r="RTU1270" s="92"/>
      <c r="RTV1270" s="92"/>
      <c r="RTW1270" s="92"/>
      <c r="RTX1270" s="92"/>
      <c r="RTY1270" s="92"/>
      <c r="RTZ1270" s="92"/>
      <c r="RUA1270" s="92"/>
      <c r="RUB1270" s="92"/>
      <c r="RUC1270" s="92"/>
      <c r="RUD1270" s="92"/>
      <c r="RUE1270" s="92"/>
      <c r="RUF1270" s="92"/>
      <c r="RUG1270" s="92"/>
      <c r="RUH1270" s="92"/>
      <c r="RUI1270" s="92"/>
      <c r="RUJ1270" s="92"/>
      <c r="RUK1270" s="92"/>
      <c r="RUL1270" s="92"/>
      <c r="RUM1270" s="92"/>
      <c r="RUN1270" s="92"/>
      <c r="RUO1270" s="92"/>
      <c r="RUP1270" s="92"/>
      <c r="RUQ1270" s="92"/>
      <c r="RUR1270" s="92"/>
      <c r="RUS1270" s="92"/>
      <c r="RUT1270" s="92"/>
      <c r="RUU1270" s="92"/>
      <c r="RUV1270" s="92"/>
      <c r="RUW1270" s="92"/>
      <c r="RUX1270" s="92"/>
      <c r="RUY1270" s="92"/>
      <c r="RUZ1270" s="92"/>
      <c r="RVA1270" s="92"/>
      <c r="RVB1270" s="92"/>
      <c r="RVC1270" s="92"/>
      <c r="RVD1270" s="92"/>
      <c r="RVE1270" s="92"/>
      <c r="RVF1270" s="92"/>
      <c r="RVG1270" s="92"/>
      <c r="RVH1270" s="92"/>
      <c r="RVI1270" s="92"/>
      <c r="RVJ1270" s="92"/>
      <c r="RVK1270" s="92"/>
      <c r="RVL1270" s="92"/>
      <c r="RVM1270" s="92"/>
      <c r="RVN1270" s="92"/>
      <c r="RVO1270" s="92"/>
      <c r="RVP1270" s="92"/>
      <c r="RVQ1270" s="92"/>
      <c r="RVR1270" s="92"/>
      <c r="RVS1270" s="92"/>
      <c r="RVT1270" s="92"/>
      <c r="RVU1270" s="92"/>
      <c r="RVV1270" s="92"/>
      <c r="RVW1270" s="92"/>
      <c r="RVX1270" s="92"/>
      <c r="RVY1270" s="92"/>
      <c r="RVZ1270" s="92"/>
      <c r="RWA1270" s="92"/>
      <c r="RWB1270" s="92"/>
      <c r="RWC1270" s="92"/>
      <c r="RWD1270" s="92"/>
      <c r="RWE1270" s="92"/>
      <c r="RWF1270" s="92"/>
      <c r="RWG1270" s="92"/>
      <c r="RWH1270" s="92"/>
      <c r="RWI1270" s="92"/>
      <c r="RWJ1270" s="92"/>
      <c r="RWK1270" s="92"/>
      <c r="RWL1270" s="92"/>
      <c r="RWM1270" s="92"/>
      <c r="RWN1270" s="92"/>
      <c r="RWO1270" s="92"/>
      <c r="RWP1270" s="92"/>
      <c r="RWQ1270" s="92"/>
      <c r="RWR1270" s="92"/>
      <c r="RWS1270" s="92"/>
      <c r="RWT1270" s="92"/>
      <c r="RWU1270" s="92"/>
      <c r="RWV1270" s="92"/>
      <c r="RWW1270" s="92"/>
      <c r="RWX1270" s="92"/>
      <c r="RWY1270" s="92"/>
      <c r="RWZ1270" s="92"/>
      <c r="RXA1270" s="92"/>
      <c r="RXB1270" s="92"/>
      <c r="RXC1270" s="92"/>
      <c r="RXD1270" s="92"/>
      <c r="RXE1270" s="92"/>
      <c r="RXF1270" s="92"/>
      <c r="RXG1270" s="92"/>
      <c r="RXH1270" s="92"/>
      <c r="RXI1270" s="92"/>
      <c r="RXJ1270" s="92"/>
      <c r="RXK1270" s="92"/>
      <c r="RXL1270" s="92"/>
      <c r="RXM1270" s="92"/>
      <c r="RXN1270" s="92"/>
      <c r="RXO1270" s="92"/>
      <c r="RXP1270" s="92"/>
      <c r="RXQ1270" s="92"/>
      <c r="RXR1270" s="92"/>
      <c r="RXS1270" s="92"/>
      <c r="RXT1270" s="92"/>
      <c r="RXU1270" s="92"/>
      <c r="RXV1270" s="92"/>
      <c r="RXW1270" s="92"/>
      <c r="RXX1270" s="92"/>
      <c r="RXY1270" s="92"/>
      <c r="RXZ1270" s="92"/>
      <c r="RYA1270" s="92"/>
      <c r="RYB1270" s="92"/>
      <c r="RYC1270" s="92"/>
      <c r="RYD1270" s="92"/>
      <c r="RYE1270" s="92"/>
      <c r="RYF1270" s="92"/>
      <c r="RYG1270" s="92"/>
      <c r="RYH1270" s="92"/>
      <c r="RYI1270" s="92"/>
      <c r="RYJ1270" s="92"/>
      <c r="RYK1270" s="92"/>
      <c r="RYL1270" s="92"/>
      <c r="RYM1270" s="92"/>
      <c r="RYN1270" s="92"/>
      <c r="RYO1270" s="92"/>
      <c r="RYP1270" s="92"/>
      <c r="RYQ1270" s="92"/>
      <c r="RYR1270" s="92"/>
      <c r="RYS1270" s="92"/>
      <c r="RYT1270" s="92"/>
      <c r="RYU1270" s="92"/>
      <c r="RYV1270" s="92"/>
      <c r="RYW1270" s="92"/>
      <c r="RYX1270" s="92"/>
      <c r="RYY1270" s="92"/>
      <c r="RYZ1270" s="92"/>
      <c r="RZA1270" s="92"/>
      <c r="RZB1270" s="92"/>
      <c r="RZC1270" s="92"/>
      <c r="RZD1270" s="92"/>
      <c r="RZE1270" s="92"/>
      <c r="RZF1270" s="92"/>
      <c r="RZG1270" s="92"/>
      <c r="RZH1270" s="92"/>
      <c r="RZI1270" s="92"/>
      <c r="RZJ1270" s="92"/>
      <c r="RZK1270" s="92"/>
      <c r="RZL1270" s="92"/>
      <c r="RZM1270" s="92"/>
      <c r="RZN1270" s="92"/>
      <c r="RZO1270" s="92"/>
      <c r="RZP1270" s="92"/>
      <c r="RZQ1270" s="92"/>
      <c r="RZR1270" s="92"/>
      <c r="RZS1270" s="92"/>
      <c r="RZT1270" s="92"/>
      <c r="RZU1270" s="92"/>
      <c r="RZV1270" s="92"/>
      <c r="RZW1270" s="92"/>
      <c r="RZX1270" s="92"/>
      <c r="RZY1270" s="92"/>
      <c r="RZZ1270" s="92"/>
      <c r="SAA1270" s="92"/>
      <c r="SAB1270" s="92"/>
      <c r="SAC1270" s="92"/>
      <c r="SAD1270" s="92"/>
      <c r="SAE1270" s="92"/>
      <c r="SAF1270" s="92"/>
      <c r="SAG1270" s="92"/>
      <c r="SAH1270" s="92"/>
      <c r="SAI1270" s="92"/>
      <c r="SAJ1270" s="92"/>
      <c r="SAK1270" s="92"/>
      <c r="SAL1270" s="92"/>
      <c r="SAM1270" s="92"/>
      <c r="SAN1270" s="92"/>
      <c r="SAO1270" s="92"/>
      <c r="SAP1270" s="92"/>
      <c r="SAQ1270" s="92"/>
      <c r="SAR1270" s="92"/>
      <c r="SAS1270" s="92"/>
      <c r="SAT1270" s="92"/>
      <c r="SAU1270" s="92"/>
      <c r="SAV1270" s="92"/>
      <c r="SAW1270" s="92"/>
      <c r="SAX1270" s="92"/>
      <c r="SAY1270" s="92"/>
      <c r="SAZ1270" s="92"/>
      <c r="SBA1270" s="92"/>
      <c r="SBB1270" s="92"/>
      <c r="SBC1270" s="92"/>
      <c r="SBD1270" s="92"/>
      <c r="SBE1270" s="92"/>
      <c r="SBF1270" s="92"/>
      <c r="SBG1270" s="92"/>
      <c r="SBH1270" s="92"/>
      <c r="SBI1270" s="92"/>
      <c r="SBJ1270" s="92"/>
      <c r="SBK1270" s="92"/>
      <c r="SBL1270" s="92"/>
      <c r="SBM1270" s="92"/>
      <c r="SBN1270" s="92"/>
      <c r="SBO1270" s="92"/>
      <c r="SBP1270" s="92"/>
      <c r="SBQ1270" s="92"/>
      <c r="SBR1270" s="92"/>
      <c r="SBS1270" s="92"/>
      <c r="SBT1270" s="92"/>
      <c r="SBU1270" s="92"/>
      <c r="SBV1270" s="92"/>
      <c r="SBW1270" s="92"/>
      <c r="SBX1270" s="92"/>
      <c r="SBY1270" s="92"/>
      <c r="SBZ1270" s="92"/>
      <c r="SCA1270" s="92"/>
      <c r="SCB1270" s="92"/>
      <c r="SCC1270" s="92"/>
      <c r="SCD1270" s="92"/>
      <c r="SCE1270" s="92"/>
      <c r="SCF1270" s="92"/>
      <c r="SCG1270" s="92"/>
      <c r="SCH1270" s="92"/>
      <c r="SCI1270" s="92"/>
      <c r="SCJ1270" s="92"/>
      <c r="SCK1270" s="92"/>
      <c r="SCL1270" s="92"/>
      <c r="SCM1270" s="92"/>
      <c r="SCN1270" s="92"/>
      <c r="SCO1270" s="92"/>
      <c r="SCP1270" s="92"/>
      <c r="SCQ1270" s="92"/>
      <c r="SCR1270" s="92"/>
      <c r="SCS1270" s="92"/>
      <c r="SCT1270" s="92"/>
      <c r="SCU1270" s="92"/>
      <c r="SCV1270" s="92"/>
      <c r="SCW1270" s="92"/>
      <c r="SCX1270" s="92"/>
      <c r="SCY1270" s="92"/>
      <c r="SCZ1270" s="92"/>
      <c r="SDA1270" s="92"/>
      <c r="SDB1270" s="92"/>
      <c r="SDC1270" s="92"/>
      <c r="SDD1270" s="92"/>
      <c r="SDE1270" s="92"/>
      <c r="SDF1270" s="92"/>
      <c r="SDG1270" s="92"/>
      <c r="SDH1270" s="92"/>
      <c r="SDI1270" s="92"/>
      <c r="SDJ1270" s="92"/>
      <c r="SDK1270" s="92"/>
      <c r="SDL1270" s="92"/>
      <c r="SDM1270" s="92"/>
      <c r="SDN1270" s="92"/>
      <c r="SDO1270" s="92"/>
      <c r="SDP1270" s="92"/>
      <c r="SDQ1270" s="92"/>
      <c r="SDR1270" s="92"/>
      <c r="SDS1270" s="92"/>
      <c r="SDT1270" s="92"/>
      <c r="SDU1270" s="92"/>
      <c r="SDV1270" s="92"/>
      <c r="SDW1270" s="92"/>
      <c r="SDX1270" s="92"/>
      <c r="SDY1270" s="92"/>
      <c r="SDZ1270" s="92"/>
      <c r="SEA1270" s="92"/>
      <c r="SEB1270" s="92"/>
      <c r="SEC1270" s="92"/>
      <c r="SED1270" s="92"/>
      <c r="SEE1270" s="92"/>
      <c r="SEF1270" s="92"/>
      <c r="SEG1270" s="92"/>
      <c r="SEH1270" s="92"/>
      <c r="SEI1270" s="92"/>
      <c r="SEJ1270" s="92"/>
      <c r="SEK1270" s="92"/>
      <c r="SEL1270" s="92"/>
      <c r="SEM1270" s="92"/>
      <c r="SEN1270" s="92"/>
      <c r="SEO1270" s="92"/>
      <c r="SEP1270" s="92"/>
      <c r="SEQ1270" s="92"/>
      <c r="SER1270" s="92"/>
      <c r="SES1270" s="92"/>
      <c r="SET1270" s="92"/>
      <c r="SEU1270" s="92"/>
      <c r="SEV1270" s="92"/>
      <c r="SEW1270" s="92"/>
      <c r="SEX1270" s="92"/>
      <c r="SEY1270" s="92"/>
      <c r="SEZ1270" s="92"/>
      <c r="SFA1270" s="92"/>
      <c r="SFB1270" s="92"/>
      <c r="SFC1270" s="92"/>
      <c r="SFD1270" s="92"/>
      <c r="SFE1270" s="92"/>
      <c r="SFF1270" s="92"/>
      <c r="SFG1270" s="92"/>
      <c r="SFH1270" s="92"/>
      <c r="SFI1270" s="92"/>
      <c r="SFJ1270" s="92"/>
      <c r="SFK1270" s="92"/>
      <c r="SFL1270" s="92"/>
      <c r="SFM1270" s="92"/>
      <c r="SFN1270" s="92"/>
      <c r="SFO1270" s="92"/>
      <c r="SFP1270" s="92"/>
      <c r="SFQ1270" s="92"/>
      <c r="SFR1270" s="92"/>
      <c r="SFS1270" s="92"/>
      <c r="SFT1270" s="92"/>
      <c r="SFU1270" s="92"/>
      <c r="SFV1270" s="92"/>
      <c r="SFW1270" s="92"/>
      <c r="SFX1270" s="92"/>
      <c r="SFY1270" s="92"/>
      <c r="SFZ1270" s="92"/>
      <c r="SGA1270" s="92"/>
      <c r="SGB1270" s="92"/>
      <c r="SGC1270" s="92"/>
      <c r="SGD1270" s="92"/>
      <c r="SGE1270" s="92"/>
      <c r="SGF1270" s="92"/>
      <c r="SGG1270" s="92"/>
      <c r="SGH1270" s="92"/>
      <c r="SGI1270" s="92"/>
      <c r="SGJ1270" s="92"/>
      <c r="SGK1270" s="92"/>
      <c r="SGL1270" s="92"/>
      <c r="SGM1270" s="92"/>
      <c r="SGN1270" s="92"/>
      <c r="SGO1270" s="92"/>
      <c r="SGP1270" s="92"/>
      <c r="SGQ1270" s="92"/>
      <c r="SGR1270" s="92"/>
      <c r="SGS1270" s="92"/>
      <c r="SGT1270" s="92"/>
      <c r="SGU1270" s="92"/>
      <c r="SGV1270" s="92"/>
      <c r="SGW1270" s="92"/>
      <c r="SGX1270" s="92"/>
      <c r="SGY1270" s="92"/>
      <c r="SGZ1270" s="92"/>
      <c r="SHA1270" s="92"/>
      <c r="SHB1270" s="92"/>
      <c r="SHC1270" s="92"/>
      <c r="SHD1270" s="92"/>
      <c r="SHE1270" s="92"/>
      <c r="SHF1270" s="92"/>
      <c r="SHG1270" s="92"/>
      <c r="SHH1270" s="92"/>
      <c r="SHI1270" s="92"/>
      <c r="SHJ1270" s="92"/>
      <c r="SHK1270" s="92"/>
      <c r="SHL1270" s="92"/>
      <c r="SHM1270" s="92"/>
      <c r="SHN1270" s="92"/>
      <c r="SHO1270" s="92"/>
      <c r="SHP1270" s="92"/>
      <c r="SHQ1270" s="92"/>
      <c r="SHR1270" s="92"/>
      <c r="SHS1270" s="92"/>
      <c r="SHT1270" s="92"/>
      <c r="SHU1270" s="92"/>
      <c r="SHV1270" s="92"/>
      <c r="SHW1270" s="92"/>
      <c r="SHX1270" s="92"/>
      <c r="SHY1270" s="92"/>
      <c r="SHZ1270" s="92"/>
      <c r="SIA1270" s="92"/>
      <c r="SIB1270" s="92"/>
      <c r="SIC1270" s="92"/>
      <c r="SID1270" s="92"/>
      <c r="SIE1270" s="92"/>
      <c r="SIF1270" s="92"/>
      <c r="SIG1270" s="92"/>
      <c r="SIH1270" s="92"/>
      <c r="SII1270" s="92"/>
      <c r="SIJ1270" s="92"/>
      <c r="SIK1270" s="92"/>
      <c r="SIL1270" s="92"/>
      <c r="SIM1270" s="92"/>
      <c r="SIN1270" s="92"/>
      <c r="SIO1270" s="92"/>
      <c r="SIP1270" s="92"/>
      <c r="SIQ1270" s="92"/>
      <c r="SIR1270" s="92"/>
      <c r="SIS1270" s="92"/>
      <c r="SIT1270" s="92"/>
      <c r="SIU1270" s="92"/>
      <c r="SIV1270" s="92"/>
      <c r="SIW1270" s="92"/>
      <c r="SIX1270" s="92"/>
      <c r="SIY1270" s="92"/>
      <c r="SIZ1270" s="92"/>
      <c r="SJA1270" s="92"/>
      <c r="SJB1270" s="92"/>
      <c r="SJC1270" s="92"/>
      <c r="SJD1270" s="92"/>
      <c r="SJE1270" s="92"/>
      <c r="SJF1270" s="92"/>
      <c r="SJG1270" s="92"/>
      <c r="SJH1270" s="92"/>
      <c r="SJI1270" s="92"/>
      <c r="SJJ1270" s="92"/>
      <c r="SJK1270" s="92"/>
      <c r="SJL1270" s="92"/>
      <c r="SJM1270" s="92"/>
      <c r="SJN1270" s="92"/>
      <c r="SJO1270" s="92"/>
      <c r="SJP1270" s="92"/>
      <c r="SJQ1270" s="92"/>
      <c r="SJR1270" s="92"/>
      <c r="SJS1270" s="92"/>
      <c r="SJT1270" s="92"/>
      <c r="SJU1270" s="92"/>
      <c r="SJV1270" s="92"/>
      <c r="SJW1270" s="92"/>
      <c r="SJX1270" s="92"/>
      <c r="SJY1270" s="92"/>
      <c r="SJZ1270" s="92"/>
      <c r="SKA1270" s="92"/>
      <c r="SKB1270" s="92"/>
      <c r="SKC1270" s="92"/>
      <c r="SKD1270" s="92"/>
      <c r="SKE1270" s="92"/>
      <c r="SKF1270" s="92"/>
      <c r="SKG1270" s="92"/>
      <c r="SKH1270" s="92"/>
      <c r="SKI1270" s="92"/>
      <c r="SKJ1270" s="92"/>
      <c r="SKK1270" s="92"/>
      <c r="SKL1270" s="92"/>
      <c r="SKM1270" s="92"/>
      <c r="SKN1270" s="92"/>
      <c r="SKO1270" s="92"/>
      <c r="SKP1270" s="92"/>
      <c r="SKQ1270" s="92"/>
      <c r="SKR1270" s="92"/>
      <c r="SKS1270" s="92"/>
      <c r="SKT1270" s="92"/>
      <c r="SKU1270" s="92"/>
      <c r="SKV1270" s="92"/>
      <c r="SKW1270" s="92"/>
      <c r="SKX1270" s="92"/>
      <c r="SKY1270" s="92"/>
      <c r="SKZ1270" s="92"/>
      <c r="SLA1270" s="92"/>
      <c r="SLB1270" s="92"/>
      <c r="SLC1270" s="92"/>
      <c r="SLD1270" s="92"/>
      <c r="SLE1270" s="92"/>
      <c r="SLF1270" s="92"/>
      <c r="SLG1270" s="92"/>
      <c r="SLH1270" s="92"/>
      <c r="SLI1270" s="92"/>
      <c r="SLJ1270" s="92"/>
      <c r="SLK1270" s="92"/>
      <c r="SLL1270" s="92"/>
      <c r="SLM1270" s="92"/>
      <c r="SLN1270" s="92"/>
      <c r="SLO1270" s="92"/>
      <c r="SLP1270" s="92"/>
      <c r="SLQ1270" s="92"/>
      <c r="SLR1270" s="92"/>
      <c r="SLS1270" s="92"/>
      <c r="SLT1270" s="92"/>
      <c r="SLU1270" s="92"/>
      <c r="SLV1270" s="92"/>
      <c r="SLW1270" s="92"/>
      <c r="SLX1270" s="92"/>
      <c r="SLY1270" s="92"/>
      <c r="SLZ1270" s="92"/>
      <c r="SMA1270" s="92"/>
      <c r="SMB1270" s="92"/>
      <c r="SMC1270" s="92"/>
      <c r="SMD1270" s="92"/>
      <c r="SME1270" s="92"/>
      <c r="SMF1270" s="92"/>
      <c r="SMG1270" s="92"/>
      <c r="SMH1270" s="92"/>
      <c r="SMI1270" s="92"/>
      <c r="SMJ1270" s="92"/>
      <c r="SMK1270" s="92"/>
      <c r="SML1270" s="92"/>
      <c r="SMM1270" s="92"/>
      <c r="SMN1270" s="92"/>
      <c r="SMO1270" s="92"/>
      <c r="SMP1270" s="92"/>
      <c r="SMQ1270" s="92"/>
      <c r="SMR1270" s="92"/>
      <c r="SMS1270" s="92"/>
      <c r="SMT1270" s="92"/>
      <c r="SMU1270" s="92"/>
      <c r="SMV1270" s="92"/>
      <c r="SMW1270" s="92"/>
      <c r="SMX1270" s="92"/>
      <c r="SMY1270" s="92"/>
      <c r="SMZ1270" s="92"/>
      <c r="SNA1270" s="92"/>
      <c r="SNB1270" s="92"/>
      <c r="SNC1270" s="92"/>
      <c r="SND1270" s="92"/>
      <c r="SNE1270" s="92"/>
      <c r="SNF1270" s="92"/>
      <c r="SNG1270" s="92"/>
      <c r="SNH1270" s="92"/>
      <c r="SNI1270" s="92"/>
      <c r="SNJ1270" s="92"/>
      <c r="SNK1270" s="92"/>
      <c r="SNL1270" s="92"/>
      <c r="SNM1270" s="92"/>
      <c r="SNN1270" s="92"/>
      <c r="SNO1270" s="92"/>
      <c r="SNP1270" s="92"/>
      <c r="SNQ1270" s="92"/>
      <c r="SNR1270" s="92"/>
      <c r="SNS1270" s="92"/>
      <c r="SNT1270" s="92"/>
      <c r="SNU1270" s="92"/>
      <c r="SNV1270" s="92"/>
      <c r="SNW1270" s="92"/>
      <c r="SNX1270" s="92"/>
      <c r="SNY1270" s="92"/>
      <c r="SNZ1270" s="92"/>
      <c r="SOA1270" s="92"/>
      <c r="SOB1270" s="92"/>
      <c r="SOC1270" s="92"/>
      <c r="SOD1270" s="92"/>
      <c r="SOE1270" s="92"/>
      <c r="SOF1270" s="92"/>
      <c r="SOG1270" s="92"/>
      <c r="SOH1270" s="92"/>
      <c r="SOI1270" s="92"/>
      <c r="SOJ1270" s="92"/>
      <c r="SOK1270" s="92"/>
      <c r="SOL1270" s="92"/>
      <c r="SOM1270" s="92"/>
      <c r="SON1270" s="92"/>
      <c r="SOO1270" s="92"/>
      <c r="SOP1270" s="92"/>
      <c r="SOQ1270" s="92"/>
      <c r="SOR1270" s="92"/>
      <c r="SOS1270" s="92"/>
      <c r="SOT1270" s="92"/>
      <c r="SOU1270" s="92"/>
      <c r="SOV1270" s="92"/>
      <c r="SOW1270" s="92"/>
      <c r="SOX1270" s="92"/>
      <c r="SOY1270" s="92"/>
      <c r="SOZ1270" s="92"/>
      <c r="SPA1270" s="92"/>
      <c r="SPB1270" s="92"/>
      <c r="SPC1270" s="92"/>
      <c r="SPD1270" s="92"/>
      <c r="SPE1270" s="92"/>
      <c r="SPF1270" s="92"/>
      <c r="SPG1270" s="92"/>
      <c r="SPH1270" s="92"/>
      <c r="SPI1270" s="92"/>
      <c r="SPJ1270" s="92"/>
      <c r="SPK1270" s="92"/>
      <c r="SPL1270" s="92"/>
      <c r="SPM1270" s="92"/>
      <c r="SPN1270" s="92"/>
      <c r="SPO1270" s="92"/>
      <c r="SPP1270" s="92"/>
      <c r="SPQ1270" s="92"/>
      <c r="SPR1270" s="92"/>
      <c r="SPS1270" s="92"/>
      <c r="SPT1270" s="92"/>
      <c r="SPU1270" s="92"/>
      <c r="SPV1270" s="92"/>
      <c r="SPW1270" s="92"/>
      <c r="SPX1270" s="92"/>
      <c r="SPY1270" s="92"/>
      <c r="SPZ1270" s="92"/>
      <c r="SQA1270" s="92"/>
      <c r="SQB1270" s="92"/>
      <c r="SQC1270" s="92"/>
      <c r="SQD1270" s="92"/>
      <c r="SQE1270" s="92"/>
      <c r="SQF1270" s="92"/>
      <c r="SQG1270" s="92"/>
      <c r="SQH1270" s="92"/>
      <c r="SQI1270" s="92"/>
      <c r="SQJ1270" s="92"/>
      <c r="SQK1270" s="92"/>
      <c r="SQL1270" s="92"/>
      <c r="SQM1270" s="92"/>
      <c r="SQN1270" s="92"/>
      <c r="SQO1270" s="92"/>
      <c r="SQP1270" s="92"/>
      <c r="SQQ1270" s="92"/>
      <c r="SQR1270" s="92"/>
      <c r="SQS1270" s="92"/>
      <c r="SQT1270" s="92"/>
      <c r="SQU1270" s="92"/>
      <c r="SQV1270" s="92"/>
      <c r="SQW1270" s="92"/>
      <c r="SQX1270" s="92"/>
      <c r="SQY1270" s="92"/>
      <c r="SQZ1270" s="92"/>
      <c r="SRA1270" s="92"/>
      <c r="SRB1270" s="92"/>
      <c r="SRC1270" s="92"/>
      <c r="SRD1270" s="92"/>
      <c r="SRE1270" s="92"/>
      <c r="SRF1270" s="92"/>
      <c r="SRG1270" s="92"/>
      <c r="SRH1270" s="92"/>
      <c r="SRI1270" s="92"/>
      <c r="SRJ1270" s="92"/>
      <c r="SRK1270" s="92"/>
      <c r="SRL1270" s="92"/>
      <c r="SRM1270" s="92"/>
      <c r="SRN1270" s="92"/>
      <c r="SRO1270" s="92"/>
      <c r="SRP1270" s="92"/>
      <c r="SRQ1270" s="92"/>
      <c r="SRR1270" s="92"/>
      <c r="SRS1270" s="92"/>
      <c r="SRT1270" s="92"/>
      <c r="SRU1270" s="92"/>
      <c r="SRV1270" s="92"/>
      <c r="SRW1270" s="92"/>
      <c r="SRX1270" s="92"/>
      <c r="SRY1270" s="92"/>
      <c r="SRZ1270" s="92"/>
      <c r="SSA1270" s="92"/>
      <c r="SSB1270" s="92"/>
      <c r="SSC1270" s="92"/>
      <c r="SSD1270" s="92"/>
      <c r="SSE1270" s="92"/>
      <c r="SSF1270" s="92"/>
      <c r="SSG1270" s="92"/>
      <c r="SSH1270" s="92"/>
      <c r="SSI1270" s="92"/>
      <c r="SSJ1270" s="92"/>
      <c r="SSK1270" s="92"/>
      <c r="SSL1270" s="92"/>
      <c r="SSM1270" s="92"/>
      <c r="SSN1270" s="92"/>
      <c r="SSO1270" s="92"/>
      <c r="SSP1270" s="92"/>
      <c r="SSQ1270" s="92"/>
      <c r="SSR1270" s="92"/>
      <c r="SSS1270" s="92"/>
      <c r="SST1270" s="92"/>
      <c r="SSU1270" s="92"/>
      <c r="SSV1270" s="92"/>
      <c r="SSW1270" s="92"/>
      <c r="SSX1270" s="92"/>
      <c r="SSY1270" s="92"/>
      <c r="SSZ1270" s="92"/>
      <c r="STA1270" s="92"/>
      <c r="STB1270" s="92"/>
      <c r="STC1270" s="92"/>
      <c r="STD1270" s="92"/>
      <c r="STE1270" s="92"/>
      <c r="STF1270" s="92"/>
      <c r="STG1270" s="92"/>
      <c r="STH1270" s="92"/>
      <c r="STI1270" s="92"/>
      <c r="STJ1270" s="92"/>
      <c r="STK1270" s="92"/>
      <c r="STL1270" s="92"/>
      <c r="STM1270" s="92"/>
      <c r="STN1270" s="92"/>
      <c r="STO1270" s="92"/>
      <c r="STP1270" s="92"/>
      <c r="STQ1270" s="92"/>
      <c r="STR1270" s="92"/>
      <c r="STS1270" s="92"/>
      <c r="STT1270" s="92"/>
      <c r="STU1270" s="92"/>
      <c r="STV1270" s="92"/>
      <c r="STW1270" s="92"/>
      <c r="STX1270" s="92"/>
      <c r="STY1270" s="92"/>
      <c r="STZ1270" s="92"/>
      <c r="SUA1270" s="92"/>
      <c r="SUB1270" s="92"/>
      <c r="SUC1270" s="92"/>
      <c r="SUD1270" s="92"/>
      <c r="SUE1270" s="92"/>
      <c r="SUF1270" s="92"/>
      <c r="SUG1270" s="92"/>
      <c r="SUH1270" s="92"/>
      <c r="SUI1270" s="92"/>
      <c r="SUJ1270" s="92"/>
      <c r="SUK1270" s="92"/>
      <c r="SUL1270" s="92"/>
      <c r="SUM1270" s="92"/>
      <c r="SUN1270" s="92"/>
      <c r="SUO1270" s="92"/>
      <c r="SUP1270" s="92"/>
      <c r="SUQ1270" s="92"/>
      <c r="SUR1270" s="92"/>
      <c r="SUS1270" s="92"/>
      <c r="SUT1270" s="92"/>
      <c r="SUU1270" s="92"/>
      <c r="SUV1270" s="92"/>
      <c r="SUW1270" s="92"/>
      <c r="SUX1270" s="92"/>
      <c r="SUY1270" s="92"/>
      <c r="SUZ1270" s="92"/>
      <c r="SVA1270" s="92"/>
      <c r="SVB1270" s="92"/>
      <c r="SVC1270" s="92"/>
      <c r="SVD1270" s="92"/>
      <c r="SVE1270" s="92"/>
      <c r="SVF1270" s="92"/>
      <c r="SVG1270" s="92"/>
      <c r="SVH1270" s="92"/>
      <c r="SVI1270" s="92"/>
      <c r="SVJ1270" s="92"/>
      <c r="SVK1270" s="92"/>
      <c r="SVL1270" s="92"/>
      <c r="SVM1270" s="92"/>
      <c r="SVN1270" s="92"/>
      <c r="SVO1270" s="92"/>
      <c r="SVP1270" s="92"/>
      <c r="SVQ1270" s="92"/>
      <c r="SVR1270" s="92"/>
      <c r="SVS1270" s="92"/>
      <c r="SVT1270" s="92"/>
      <c r="SVU1270" s="92"/>
      <c r="SVV1270" s="92"/>
      <c r="SVW1270" s="92"/>
      <c r="SVX1270" s="92"/>
      <c r="SVY1270" s="92"/>
      <c r="SVZ1270" s="92"/>
      <c r="SWA1270" s="92"/>
      <c r="SWB1270" s="92"/>
      <c r="SWC1270" s="92"/>
      <c r="SWD1270" s="92"/>
      <c r="SWE1270" s="92"/>
      <c r="SWF1270" s="92"/>
      <c r="SWG1270" s="92"/>
      <c r="SWH1270" s="92"/>
      <c r="SWI1270" s="92"/>
      <c r="SWJ1270" s="92"/>
      <c r="SWK1270" s="92"/>
      <c r="SWL1270" s="92"/>
      <c r="SWM1270" s="92"/>
      <c r="SWN1270" s="92"/>
      <c r="SWO1270" s="92"/>
      <c r="SWP1270" s="92"/>
      <c r="SWQ1270" s="92"/>
      <c r="SWR1270" s="92"/>
      <c r="SWS1270" s="92"/>
      <c r="SWT1270" s="92"/>
      <c r="SWU1270" s="92"/>
      <c r="SWV1270" s="92"/>
      <c r="SWW1270" s="92"/>
      <c r="SWX1270" s="92"/>
      <c r="SWY1270" s="92"/>
      <c r="SWZ1270" s="92"/>
      <c r="SXA1270" s="92"/>
      <c r="SXB1270" s="92"/>
      <c r="SXC1270" s="92"/>
      <c r="SXD1270" s="92"/>
      <c r="SXE1270" s="92"/>
      <c r="SXF1270" s="92"/>
      <c r="SXG1270" s="92"/>
      <c r="SXH1270" s="92"/>
      <c r="SXI1270" s="92"/>
      <c r="SXJ1270" s="92"/>
      <c r="SXK1270" s="92"/>
      <c r="SXL1270" s="92"/>
      <c r="SXM1270" s="92"/>
      <c r="SXN1270" s="92"/>
      <c r="SXO1270" s="92"/>
      <c r="SXP1270" s="92"/>
      <c r="SXQ1270" s="92"/>
      <c r="SXR1270" s="92"/>
      <c r="SXS1270" s="92"/>
      <c r="SXT1270" s="92"/>
      <c r="SXU1270" s="92"/>
      <c r="SXV1270" s="92"/>
      <c r="SXW1270" s="92"/>
      <c r="SXX1270" s="92"/>
      <c r="SXY1270" s="92"/>
      <c r="SXZ1270" s="92"/>
      <c r="SYA1270" s="92"/>
      <c r="SYB1270" s="92"/>
      <c r="SYC1270" s="92"/>
      <c r="SYD1270" s="92"/>
      <c r="SYE1270" s="92"/>
      <c r="SYF1270" s="92"/>
      <c r="SYG1270" s="92"/>
      <c r="SYH1270" s="92"/>
      <c r="SYI1270" s="92"/>
      <c r="SYJ1270" s="92"/>
      <c r="SYK1270" s="92"/>
      <c r="SYL1270" s="92"/>
      <c r="SYM1270" s="92"/>
      <c r="SYN1270" s="92"/>
      <c r="SYO1270" s="92"/>
      <c r="SYP1270" s="92"/>
      <c r="SYQ1270" s="92"/>
      <c r="SYR1270" s="92"/>
      <c r="SYS1270" s="92"/>
      <c r="SYT1270" s="92"/>
      <c r="SYU1270" s="92"/>
      <c r="SYV1270" s="92"/>
      <c r="SYW1270" s="92"/>
      <c r="SYX1270" s="92"/>
      <c r="SYY1270" s="92"/>
      <c r="SYZ1270" s="92"/>
      <c r="SZA1270" s="92"/>
      <c r="SZB1270" s="92"/>
      <c r="SZC1270" s="92"/>
      <c r="SZD1270" s="92"/>
      <c r="SZE1270" s="92"/>
      <c r="SZF1270" s="92"/>
      <c r="SZG1270" s="92"/>
      <c r="SZH1270" s="92"/>
      <c r="SZI1270" s="92"/>
      <c r="SZJ1270" s="92"/>
      <c r="SZK1270" s="92"/>
      <c r="SZL1270" s="92"/>
      <c r="SZM1270" s="92"/>
      <c r="SZN1270" s="92"/>
      <c r="SZO1270" s="92"/>
      <c r="SZP1270" s="92"/>
      <c r="SZQ1270" s="92"/>
      <c r="SZR1270" s="92"/>
      <c r="SZS1270" s="92"/>
      <c r="SZT1270" s="92"/>
      <c r="SZU1270" s="92"/>
      <c r="SZV1270" s="92"/>
      <c r="SZW1270" s="92"/>
      <c r="SZX1270" s="92"/>
      <c r="SZY1270" s="92"/>
      <c r="SZZ1270" s="92"/>
      <c r="TAA1270" s="92"/>
      <c r="TAB1270" s="92"/>
      <c r="TAC1270" s="92"/>
      <c r="TAD1270" s="92"/>
      <c r="TAE1270" s="92"/>
      <c r="TAF1270" s="92"/>
      <c r="TAG1270" s="92"/>
      <c r="TAH1270" s="92"/>
      <c r="TAI1270" s="92"/>
      <c r="TAJ1270" s="92"/>
      <c r="TAK1270" s="92"/>
      <c r="TAL1270" s="92"/>
      <c r="TAM1270" s="92"/>
      <c r="TAN1270" s="92"/>
      <c r="TAO1270" s="92"/>
      <c r="TAP1270" s="92"/>
      <c r="TAQ1270" s="92"/>
      <c r="TAR1270" s="92"/>
      <c r="TAS1270" s="92"/>
      <c r="TAT1270" s="92"/>
      <c r="TAU1270" s="92"/>
      <c r="TAV1270" s="92"/>
      <c r="TAW1270" s="92"/>
      <c r="TAX1270" s="92"/>
      <c r="TAY1270" s="92"/>
      <c r="TAZ1270" s="92"/>
      <c r="TBA1270" s="92"/>
      <c r="TBB1270" s="92"/>
      <c r="TBC1270" s="92"/>
      <c r="TBD1270" s="92"/>
      <c r="TBE1270" s="92"/>
      <c r="TBF1270" s="92"/>
      <c r="TBG1270" s="92"/>
      <c r="TBH1270" s="92"/>
      <c r="TBI1270" s="92"/>
      <c r="TBJ1270" s="92"/>
      <c r="TBK1270" s="92"/>
      <c r="TBL1270" s="92"/>
      <c r="TBM1270" s="92"/>
      <c r="TBN1270" s="92"/>
      <c r="TBO1270" s="92"/>
      <c r="TBP1270" s="92"/>
      <c r="TBQ1270" s="92"/>
      <c r="TBR1270" s="92"/>
      <c r="TBS1270" s="92"/>
      <c r="TBT1270" s="92"/>
      <c r="TBU1270" s="92"/>
      <c r="TBV1270" s="92"/>
      <c r="TBW1270" s="92"/>
      <c r="TBX1270" s="92"/>
      <c r="TBY1270" s="92"/>
      <c r="TBZ1270" s="92"/>
      <c r="TCA1270" s="92"/>
      <c r="TCB1270" s="92"/>
      <c r="TCC1270" s="92"/>
      <c r="TCD1270" s="92"/>
      <c r="TCE1270" s="92"/>
      <c r="TCF1270" s="92"/>
      <c r="TCG1270" s="92"/>
      <c r="TCH1270" s="92"/>
      <c r="TCI1270" s="92"/>
      <c r="TCJ1270" s="92"/>
      <c r="TCK1270" s="92"/>
      <c r="TCL1270" s="92"/>
      <c r="TCM1270" s="92"/>
      <c r="TCN1270" s="92"/>
      <c r="TCO1270" s="92"/>
      <c r="TCP1270" s="92"/>
      <c r="TCQ1270" s="92"/>
      <c r="TCR1270" s="92"/>
      <c r="TCS1270" s="92"/>
      <c r="TCT1270" s="92"/>
      <c r="TCU1270" s="92"/>
      <c r="TCV1270" s="92"/>
      <c r="TCW1270" s="92"/>
      <c r="TCX1270" s="92"/>
      <c r="TCY1270" s="92"/>
      <c r="TCZ1270" s="92"/>
      <c r="TDA1270" s="92"/>
      <c r="TDB1270" s="92"/>
      <c r="TDC1270" s="92"/>
      <c r="TDD1270" s="92"/>
      <c r="TDE1270" s="92"/>
      <c r="TDF1270" s="92"/>
      <c r="TDG1270" s="92"/>
      <c r="TDH1270" s="92"/>
      <c r="TDI1270" s="92"/>
      <c r="TDJ1270" s="92"/>
      <c r="TDK1270" s="92"/>
      <c r="TDL1270" s="92"/>
      <c r="TDM1270" s="92"/>
      <c r="TDN1270" s="92"/>
      <c r="TDO1270" s="92"/>
      <c r="TDP1270" s="92"/>
      <c r="TDQ1270" s="92"/>
      <c r="TDR1270" s="92"/>
      <c r="TDS1270" s="92"/>
      <c r="TDT1270" s="92"/>
      <c r="TDU1270" s="92"/>
      <c r="TDV1270" s="92"/>
      <c r="TDW1270" s="92"/>
      <c r="TDX1270" s="92"/>
      <c r="TDY1270" s="92"/>
      <c r="TDZ1270" s="92"/>
      <c r="TEA1270" s="92"/>
      <c r="TEB1270" s="92"/>
      <c r="TEC1270" s="92"/>
      <c r="TED1270" s="92"/>
      <c r="TEE1270" s="92"/>
      <c r="TEF1270" s="92"/>
      <c r="TEG1270" s="92"/>
      <c r="TEH1270" s="92"/>
      <c r="TEI1270" s="92"/>
      <c r="TEJ1270" s="92"/>
      <c r="TEK1270" s="92"/>
      <c r="TEL1270" s="92"/>
      <c r="TEM1270" s="92"/>
      <c r="TEN1270" s="92"/>
      <c r="TEO1270" s="92"/>
      <c r="TEP1270" s="92"/>
      <c r="TEQ1270" s="92"/>
      <c r="TER1270" s="92"/>
      <c r="TES1270" s="92"/>
      <c r="TET1270" s="92"/>
      <c r="TEU1270" s="92"/>
      <c r="TEV1270" s="92"/>
      <c r="TEW1270" s="92"/>
      <c r="TEX1270" s="92"/>
      <c r="TEY1270" s="92"/>
      <c r="TEZ1270" s="92"/>
      <c r="TFA1270" s="92"/>
      <c r="TFB1270" s="92"/>
      <c r="TFC1270" s="92"/>
      <c r="TFD1270" s="92"/>
      <c r="TFE1270" s="92"/>
      <c r="TFF1270" s="92"/>
      <c r="TFG1270" s="92"/>
      <c r="TFH1270" s="92"/>
      <c r="TFI1270" s="92"/>
      <c r="TFJ1270" s="92"/>
      <c r="TFK1270" s="92"/>
      <c r="TFL1270" s="92"/>
      <c r="TFM1270" s="92"/>
      <c r="TFN1270" s="92"/>
      <c r="TFO1270" s="92"/>
      <c r="TFP1270" s="92"/>
      <c r="TFQ1270" s="92"/>
      <c r="TFR1270" s="92"/>
      <c r="TFS1270" s="92"/>
      <c r="TFT1270" s="92"/>
      <c r="TFU1270" s="92"/>
      <c r="TFV1270" s="92"/>
      <c r="TFW1270" s="92"/>
      <c r="TFX1270" s="92"/>
      <c r="TFY1270" s="92"/>
      <c r="TFZ1270" s="92"/>
      <c r="TGA1270" s="92"/>
      <c r="TGB1270" s="92"/>
      <c r="TGC1270" s="92"/>
      <c r="TGD1270" s="92"/>
      <c r="TGE1270" s="92"/>
      <c r="TGF1270" s="92"/>
      <c r="TGG1270" s="92"/>
      <c r="TGH1270" s="92"/>
      <c r="TGI1270" s="92"/>
      <c r="TGJ1270" s="92"/>
      <c r="TGK1270" s="92"/>
      <c r="TGL1270" s="92"/>
      <c r="TGM1270" s="92"/>
      <c r="TGN1270" s="92"/>
      <c r="TGO1270" s="92"/>
      <c r="TGP1270" s="92"/>
      <c r="TGQ1270" s="92"/>
      <c r="TGR1270" s="92"/>
      <c r="TGS1270" s="92"/>
      <c r="TGT1270" s="92"/>
      <c r="TGU1270" s="92"/>
      <c r="TGV1270" s="92"/>
      <c r="TGW1270" s="92"/>
      <c r="TGX1270" s="92"/>
      <c r="TGY1270" s="92"/>
      <c r="TGZ1270" s="92"/>
      <c r="THA1270" s="92"/>
      <c r="THB1270" s="92"/>
      <c r="THC1270" s="92"/>
      <c r="THD1270" s="92"/>
      <c r="THE1270" s="92"/>
      <c r="THF1270" s="92"/>
      <c r="THG1270" s="92"/>
      <c r="THH1270" s="92"/>
      <c r="THI1270" s="92"/>
      <c r="THJ1270" s="92"/>
      <c r="THK1270" s="92"/>
      <c r="THL1270" s="92"/>
      <c r="THM1270" s="92"/>
      <c r="THN1270" s="92"/>
      <c r="THO1270" s="92"/>
      <c r="THP1270" s="92"/>
      <c r="THQ1270" s="92"/>
      <c r="THR1270" s="92"/>
      <c r="THS1270" s="92"/>
      <c r="THT1270" s="92"/>
      <c r="THU1270" s="92"/>
      <c r="THV1270" s="92"/>
      <c r="THW1270" s="92"/>
      <c r="THX1270" s="92"/>
      <c r="THY1270" s="92"/>
      <c r="THZ1270" s="92"/>
      <c r="TIA1270" s="92"/>
      <c r="TIB1270" s="92"/>
      <c r="TIC1270" s="92"/>
      <c r="TID1270" s="92"/>
      <c r="TIE1270" s="92"/>
      <c r="TIF1270" s="92"/>
      <c r="TIG1270" s="92"/>
      <c r="TIH1270" s="92"/>
      <c r="TII1270" s="92"/>
      <c r="TIJ1270" s="92"/>
      <c r="TIK1270" s="92"/>
      <c r="TIL1270" s="92"/>
      <c r="TIM1270" s="92"/>
      <c r="TIN1270" s="92"/>
      <c r="TIO1270" s="92"/>
      <c r="TIP1270" s="92"/>
      <c r="TIQ1270" s="92"/>
      <c r="TIR1270" s="92"/>
      <c r="TIS1270" s="92"/>
      <c r="TIT1270" s="92"/>
      <c r="TIU1270" s="92"/>
      <c r="TIV1270" s="92"/>
      <c r="TIW1270" s="92"/>
      <c r="TIX1270" s="92"/>
      <c r="TIY1270" s="92"/>
      <c r="TIZ1270" s="92"/>
      <c r="TJA1270" s="92"/>
      <c r="TJB1270" s="92"/>
      <c r="TJC1270" s="92"/>
      <c r="TJD1270" s="92"/>
      <c r="TJE1270" s="92"/>
      <c r="TJF1270" s="92"/>
      <c r="TJG1270" s="92"/>
      <c r="TJH1270" s="92"/>
      <c r="TJI1270" s="92"/>
      <c r="TJJ1270" s="92"/>
      <c r="TJK1270" s="92"/>
      <c r="TJL1270" s="92"/>
      <c r="TJM1270" s="92"/>
      <c r="TJN1270" s="92"/>
      <c r="TJO1270" s="92"/>
      <c r="TJP1270" s="92"/>
      <c r="TJQ1270" s="92"/>
      <c r="TJR1270" s="92"/>
      <c r="TJS1270" s="92"/>
      <c r="TJT1270" s="92"/>
      <c r="TJU1270" s="92"/>
      <c r="TJV1270" s="92"/>
      <c r="TJW1270" s="92"/>
      <c r="TJX1270" s="92"/>
      <c r="TJY1270" s="92"/>
      <c r="TJZ1270" s="92"/>
      <c r="TKA1270" s="92"/>
      <c r="TKB1270" s="92"/>
      <c r="TKC1270" s="92"/>
      <c r="TKD1270" s="92"/>
      <c r="TKE1270" s="92"/>
      <c r="TKF1270" s="92"/>
      <c r="TKG1270" s="92"/>
      <c r="TKH1270" s="92"/>
      <c r="TKI1270" s="92"/>
      <c r="TKJ1270" s="92"/>
      <c r="TKK1270" s="92"/>
      <c r="TKL1270" s="92"/>
      <c r="TKM1270" s="92"/>
      <c r="TKN1270" s="92"/>
      <c r="TKO1270" s="92"/>
      <c r="TKP1270" s="92"/>
      <c r="TKQ1270" s="92"/>
      <c r="TKR1270" s="92"/>
      <c r="TKS1270" s="92"/>
      <c r="TKT1270" s="92"/>
      <c r="TKU1270" s="92"/>
      <c r="TKV1270" s="92"/>
      <c r="TKW1270" s="92"/>
      <c r="TKX1270" s="92"/>
      <c r="TKY1270" s="92"/>
      <c r="TKZ1270" s="92"/>
      <c r="TLA1270" s="92"/>
      <c r="TLB1270" s="92"/>
      <c r="TLC1270" s="92"/>
      <c r="TLD1270" s="92"/>
      <c r="TLE1270" s="92"/>
      <c r="TLF1270" s="92"/>
      <c r="TLG1270" s="92"/>
      <c r="TLH1270" s="92"/>
      <c r="TLI1270" s="92"/>
      <c r="TLJ1270" s="92"/>
      <c r="TLK1270" s="92"/>
      <c r="TLL1270" s="92"/>
      <c r="TLM1270" s="92"/>
      <c r="TLN1270" s="92"/>
      <c r="TLO1270" s="92"/>
      <c r="TLP1270" s="92"/>
      <c r="TLQ1270" s="92"/>
      <c r="TLR1270" s="92"/>
      <c r="TLS1270" s="92"/>
      <c r="TLT1270" s="92"/>
      <c r="TLU1270" s="92"/>
      <c r="TLV1270" s="92"/>
      <c r="TLW1270" s="92"/>
      <c r="TLX1270" s="92"/>
      <c r="TLY1270" s="92"/>
      <c r="TLZ1270" s="92"/>
      <c r="TMA1270" s="92"/>
      <c r="TMB1270" s="92"/>
      <c r="TMC1270" s="92"/>
      <c r="TMD1270" s="92"/>
      <c r="TME1270" s="92"/>
      <c r="TMF1270" s="92"/>
      <c r="TMG1270" s="92"/>
      <c r="TMH1270" s="92"/>
      <c r="TMI1270" s="92"/>
      <c r="TMJ1270" s="92"/>
      <c r="TMK1270" s="92"/>
      <c r="TML1270" s="92"/>
      <c r="TMM1270" s="92"/>
      <c r="TMN1270" s="92"/>
      <c r="TMO1270" s="92"/>
      <c r="TMP1270" s="92"/>
      <c r="TMQ1270" s="92"/>
      <c r="TMR1270" s="92"/>
      <c r="TMS1270" s="92"/>
      <c r="TMT1270" s="92"/>
      <c r="TMU1270" s="92"/>
      <c r="TMV1270" s="92"/>
      <c r="TMW1270" s="92"/>
      <c r="TMX1270" s="92"/>
      <c r="TMY1270" s="92"/>
      <c r="TMZ1270" s="92"/>
      <c r="TNA1270" s="92"/>
      <c r="TNB1270" s="92"/>
      <c r="TNC1270" s="92"/>
      <c r="TND1270" s="92"/>
      <c r="TNE1270" s="92"/>
      <c r="TNF1270" s="92"/>
      <c r="TNG1270" s="92"/>
      <c r="TNH1270" s="92"/>
      <c r="TNI1270" s="92"/>
      <c r="TNJ1270" s="92"/>
      <c r="TNK1270" s="92"/>
      <c r="TNL1270" s="92"/>
      <c r="TNM1270" s="92"/>
      <c r="TNN1270" s="92"/>
      <c r="TNO1270" s="92"/>
      <c r="TNP1270" s="92"/>
      <c r="TNQ1270" s="92"/>
      <c r="TNR1270" s="92"/>
      <c r="TNS1270" s="92"/>
      <c r="TNT1270" s="92"/>
      <c r="TNU1270" s="92"/>
      <c r="TNV1270" s="92"/>
      <c r="TNW1270" s="92"/>
      <c r="TNX1270" s="92"/>
      <c r="TNY1270" s="92"/>
      <c r="TNZ1270" s="92"/>
      <c r="TOA1270" s="92"/>
      <c r="TOB1270" s="92"/>
      <c r="TOC1270" s="92"/>
      <c r="TOD1270" s="92"/>
      <c r="TOE1270" s="92"/>
      <c r="TOF1270" s="92"/>
      <c r="TOG1270" s="92"/>
      <c r="TOH1270" s="92"/>
      <c r="TOI1270" s="92"/>
      <c r="TOJ1270" s="92"/>
      <c r="TOK1270" s="92"/>
      <c r="TOL1270" s="92"/>
      <c r="TOM1270" s="92"/>
      <c r="TON1270" s="92"/>
      <c r="TOO1270" s="92"/>
      <c r="TOP1270" s="92"/>
      <c r="TOQ1270" s="92"/>
      <c r="TOR1270" s="92"/>
      <c r="TOS1270" s="92"/>
      <c r="TOT1270" s="92"/>
      <c r="TOU1270" s="92"/>
      <c r="TOV1270" s="92"/>
      <c r="TOW1270" s="92"/>
      <c r="TOX1270" s="92"/>
      <c r="TOY1270" s="92"/>
      <c r="TOZ1270" s="92"/>
      <c r="TPA1270" s="92"/>
      <c r="TPB1270" s="92"/>
      <c r="TPC1270" s="92"/>
      <c r="TPD1270" s="92"/>
      <c r="TPE1270" s="92"/>
      <c r="TPF1270" s="92"/>
      <c r="TPG1270" s="92"/>
      <c r="TPH1270" s="92"/>
      <c r="TPI1270" s="92"/>
      <c r="TPJ1270" s="92"/>
      <c r="TPK1270" s="92"/>
      <c r="TPL1270" s="92"/>
      <c r="TPM1270" s="92"/>
      <c r="TPN1270" s="92"/>
      <c r="TPO1270" s="92"/>
      <c r="TPP1270" s="92"/>
      <c r="TPQ1270" s="92"/>
      <c r="TPR1270" s="92"/>
      <c r="TPS1270" s="92"/>
      <c r="TPT1270" s="92"/>
      <c r="TPU1270" s="92"/>
      <c r="TPV1270" s="92"/>
      <c r="TPW1270" s="92"/>
      <c r="TPX1270" s="92"/>
      <c r="TPY1270" s="92"/>
      <c r="TPZ1270" s="92"/>
      <c r="TQA1270" s="92"/>
      <c r="TQB1270" s="92"/>
      <c r="TQC1270" s="92"/>
      <c r="TQD1270" s="92"/>
      <c r="TQE1270" s="92"/>
      <c r="TQF1270" s="92"/>
      <c r="TQG1270" s="92"/>
      <c r="TQH1270" s="92"/>
      <c r="TQI1270" s="92"/>
      <c r="TQJ1270" s="92"/>
      <c r="TQK1270" s="92"/>
      <c r="TQL1270" s="92"/>
      <c r="TQM1270" s="92"/>
      <c r="TQN1270" s="92"/>
      <c r="TQO1270" s="92"/>
      <c r="TQP1270" s="92"/>
      <c r="TQQ1270" s="92"/>
      <c r="TQR1270" s="92"/>
      <c r="TQS1270" s="92"/>
      <c r="TQT1270" s="92"/>
      <c r="TQU1270" s="92"/>
      <c r="TQV1270" s="92"/>
      <c r="TQW1270" s="92"/>
      <c r="TQX1270" s="92"/>
      <c r="TQY1270" s="92"/>
      <c r="TQZ1270" s="92"/>
      <c r="TRA1270" s="92"/>
      <c r="TRB1270" s="92"/>
      <c r="TRC1270" s="92"/>
      <c r="TRD1270" s="92"/>
      <c r="TRE1270" s="92"/>
      <c r="TRF1270" s="92"/>
      <c r="TRG1270" s="92"/>
      <c r="TRH1270" s="92"/>
      <c r="TRI1270" s="92"/>
      <c r="TRJ1270" s="92"/>
      <c r="TRK1270" s="92"/>
      <c r="TRL1270" s="92"/>
      <c r="TRM1270" s="92"/>
      <c r="TRN1270" s="92"/>
      <c r="TRO1270" s="92"/>
      <c r="TRP1270" s="92"/>
      <c r="TRQ1270" s="92"/>
      <c r="TRR1270" s="92"/>
      <c r="TRS1270" s="92"/>
      <c r="TRT1270" s="92"/>
      <c r="TRU1270" s="92"/>
      <c r="TRV1270" s="92"/>
      <c r="TRW1270" s="92"/>
      <c r="TRX1270" s="92"/>
      <c r="TRY1270" s="92"/>
      <c r="TRZ1270" s="92"/>
      <c r="TSA1270" s="92"/>
      <c r="TSB1270" s="92"/>
      <c r="TSC1270" s="92"/>
      <c r="TSD1270" s="92"/>
      <c r="TSE1270" s="92"/>
      <c r="TSF1270" s="92"/>
      <c r="TSG1270" s="92"/>
      <c r="TSH1270" s="92"/>
      <c r="TSI1270" s="92"/>
      <c r="TSJ1270" s="92"/>
      <c r="TSK1270" s="92"/>
      <c r="TSL1270" s="92"/>
      <c r="TSM1270" s="92"/>
      <c r="TSN1270" s="92"/>
      <c r="TSO1270" s="92"/>
      <c r="TSP1270" s="92"/>
      <c r="TSQ1270" s="92"/>
      <c r="TSR1270" s="92"/>
      <c r="TSS1270" s="92"/>
      <c r="TST1270" s="92"/>
      <c r="TSU1270" s="92"/>
      <c r="TSV1270" s="92"/>
      <c r="TSW1270" s="92"/>
      <c r="TSX1270" s="92"/>
      <c r="TSY1270" s="92"/>
      <c r="TSZ1270" s="92"/>
      <c r="TTA1270" s="92"/>
      <c r="TTB1270" s="92"/>
      <c r="TTC1270" s="92"/>
      <c r="TTD1270" s="92"/>
      <c r="TTE1270" s="92"/>
      <c r="TTF1270" s="92"/>
      <c r="TTG1270" s="92"/>
      <c r="TTH1270" s="92"/>
      <c r="TTI1270" s="92"/>
      <c r="TTJ1270" s="92"/>
      <c r="TTK1270" s="92"/>
      <c r="TTL1270" s="92"/>
      <c r="TTM1270" s="92"/>
      <c r="TTN1270" s="92"/>
      <c r="TTO1270" s="92"/>
      <c r="TTP1270" s="92"/>
      <c r="TTQ1270" s="92"/>
      <c r="TTR1270" s="92"/>
      <c r="TTS1270" s="92"/>
      <c r="TTT1270" s="92"/>
      <c r="TTU1270" s="92"/>
      <c r="TTV1270" s="92"/>
      <c r="TTW1270" s="92"/>
      <c r="TTX1270" s="92"/>
      <c r="TTY1270" s="92"/>
      <c r="TTZ1270" s="92"/>
      <c r="TUA1270" s="92"/>
      <c r="TUB1270" s="92"/>
      <c r="TUC1270" s="92"/>
      <c r="TUD1270" s="92"/>
      <c r="TUE1270" s="92"/>
      <c r="TUF1270" s="92"/>
      <c r="TUG1270" s="92"/>
      <c r="TUH1270" s="92"/>
      <c r="TUI1270" s="92"/>
      <c r="TUJ1270" s="92"/>
      <c r="TUK1270" s="92"/>
      <c r="TUL1270" s="92"/>
      <c r="TUM1270" s="92"/>
      <c r="TUN1270" s="92"/>
      <c r="TUO1270" s="92"/>
      <c r="TUP1270" s="92"/>
      <c r="TUQ1270" s="92"/>
      <c r="TUR1270" s="92"/>
      <c r="TUS1270" s="92"/>
      <c r="TUT1270" s="92"/>
      <c r="TUU1270" s="92"/>
      <c r="TUV1270" s="92"/>
      <c r="TUW1270" s="92"/>
      <c r="TUX1270" s="92"/>
      <c r="TUY1270" s="92"/>
      <c r="TUZ1270" s="92"/>
      <c r="TVA1270" s="92"/>
      <c r="TVB1270" s="92"/>
      <c r="TVC1270" s="92"/>
      <c r="TVD1270" s="92"/>
      <c r="TVE1270" s="92"/>
      <c r="TVF1270" s="92"/>
      <c r="TVG1270" s="92"/>
      <c r="TVH1270" s="92"/>
      <c r="TVI1270" s="92"/>
      <c r="TVJ1270" s="92"/>
      <c r="TVK1270" s="92"/>
      <c r="TVL1270" s="92"/>
      <c r="TVM1270" s="92"/>
      <c r="TVN1270" s="92"/>
      <c r="TVO1270" s="92"/>
      <c r="TVP1270" s="92"/>
      <c r="TVQ1270" s="92"/>
      <c r="TVR1270" s="92"/>
      <c r="TVS1270" s="92"/>
      <c r="TVT1270" s="92"/>
      <c r="TVU1270" s="92"/>
      <c r="TVV1270" s="92"/>
      <c r="TVW1270" s="92"/>
      <c r="TVX1270" s="92"/>
      <c r="TVY1270" s="92"/>
      <c r="TVZ1270" s="92"/>
      <c r="TWA1270" s="92"/>
      <c r="TWB1270" s="92"/>
      <c r="TWC1270" s="92"/>
      <c r="TWD1270" s="92"/>
      <c r="TWE1270" s="92"/>
      <c r="TWF1270" s="92"/>
      <c r="TWG1270" s="92"/>
      <c r="TWH1270" s="92"/>
      <c r="TWI1270" s="92"/>
      <c r="TWJ1270" s="92"/>
      <c r="TWK1270" s="92"/>
      <c r="TWL1270" s="92"/>
      <c r="TWM1270" s="92"/>
      <c r="TWN1270" s="92"/>
      <c r="TWO1270" s="92"/>
      <c r="TWP1270" s="92"/>
      <c r="TWQ1270" s="92"/>
      <c r="TWR1270" s="92"/>
      <c r="TWS1270" s="92"/>
      <c r="TWT1270" s="92"/>
      <c r="TWU1270" s="92"/>
      <c r="TWV1270" s="92"/>
      <c r="TWW1270" s="92"/>
      <c r="TWX1270" s="92"/>
      <c r="TWY1270" s="92"/>
      <c r="TWZ1270" s="92"/>
      <c r="TXA1270" s="92"/>
      <c r="TXB1270" s="92"/>
      <c r="TXC1270" s="92"/>
      <c r="TXD1270" s="92"/>
      <c r="TXE1270" s="92"/>
      <c r="TXF1270" s="92"/>
      <c r="TXG1270" s="92"/>
      <c r="TXH1270" s="92"/>
      <c r="TXI1270" s="92"/>
      <c r="TXJ1270" s="92"/>
      <c r="TXK1270" s="92"/>
      <c r="TXL1270" s="92"/>
      <c r="TXM1270" s="92"/>
      <c r="TXN1270" s="92"/>
      <c r="TXO1270" s="92"/>
      <c r="TXP1270" s="92"/>
      <c r="TXQ1270" s="92"/>
      <c r="TXR1270" s="92"/>
      <c r="TXS1270" s="92"/>
      <c r="TXT1270" s="92"/>
      <c r="TXU1270" s="92"/>
      <c r="TXV1270" s="92"/>
      <c r="TXW1270" s="92"/>
      <c r="TXX1270" s="92"/>
      <c r="TXY1270" s="92"/>
      <c r="TXZ1270" s="92"/>
      <c r="TYA1270" s="92"/>
      <c r="TYB1270" s="92"/>
      <c r="TYC1270" s="92"/>
      <c r="TYD1270" s="92"/>
      <c r="TYE1270" s="92"/>
      <c r="TYF1270" s="92"/>
      <c r="TYG1270" s="92"/>
      <c r="TYH1270" s="92"/>
      <c r="TYI1270" s="92"/>
      <c r="TYJ1270" s="92"/>
      <c r="TYK1270" s="92"/>
      <c r="TYL1270" s="92"/>
      <c r="TYM1270" s="92"/>
      <c r="TYN1270" s="92"/>
      <c r="TYO1270" s="92"/>
      <c r="TYP1270" s="92"/>
      <c r="TYQ1270" s="92"/>
      <c r="TYR1270" s="92"/>
      <c r="TYS1270" s="92"/>
      <c r="TYT1270" s="92"/>
      <c r="TYU1270" s="92"/>
      <c r="TYV1270" s="92"/>
      <c r="TYW1270" s="92"/>
      <c r="TYX1270" s="92"/>
      <c r="TYY1270" s="92"/>
      <c r="TYZ1270" s="92"/>
      <c r="TZA1270" s="92"/>
      <c r="TZB1270" s="92"/>
      <c r="TZC1270" s="92"/>
      <c r="TZD1270" s="92"/>
      <c r="TZE1270" s="92"/>
      <c r="TZF1270" s="92"/>
      <c r="TZG1270" s="92"/>
      <c r="TZH1270" s="92"/>
      <c r="TZI1270" s="92"/>
      <c r="TZJ1270" s="92"/>
      <c r="TZK1270" s="92"/>
      <c r="TZL1270" s="92"/>
      <c r="TZM1270" s="92"/>
      <c r="TZN1270" s="92"/>
      <c r="TZO1270" s="92"/>
      <c r="TZP1270" s="92"/>
      <c r="TZQ1270" s="92"/>
      <c r="TZR1270" s="92"/>
      <c r="TZS1270" s="92"/>
      <c r="TZT1270" s="92"/>
      <c r="TZU1270" s="92"/>
      <c r="TZV1270" s="92"/>
      <c r="TZW1270" s="92"/>
      <c r="TZX1270" s="92"/>
      <c r="TZY1270" s="92"/>
      <c r="TZZ1270" s="92"/>
      <c r="UAA1270" s="92"/>
      <c r="UAB1270" s="92"/>
      <c r="UAC1270" s="92"/>
      <c r="UAD1270" s="92"/>
      <c r="UAE1270" s="92"/>
      <c r="UAF1270" s="92"/>
      <c r="UAG1270" s="92"/>
      <c r="UAH1270" s="92"/>
      <c r="UAI1270" s="92"/>
      <c r="UAJ1270" s="92"/>
      <c r="UAK1270" s="92"/>
      <c r="UAL1270" s="92"/>
      <c r="UAM1270" s="92"/>
      <c r="UAN1270" s="92"/>
      <c r="UAO1270" s="92"/>
      <c r="UAP1270" s="92"/>
      <c r="UAQ1270" s="92"/>
      <c r="UAR1270" s="92"/>
      <c r="UAS1270" s="92"/>
      <c r="UAT1270" s="92"/>
      <c r="UAU1270" s="92"/>
      <c r="UAV1270" s="92"/>
      <c r="UAW1270" s="92"/>
      <c r="UAX1270" s="92"/>
      <c r="UAY1270" s="92"/>
      <c r="UAZ1270" s="92"/>
      <c r="UBA1270" s="92"/>
      <c r="UBB1270" s="92"/>
      <c r="UBC1270" s="92"/>
      <c r="UBD1270" s="92"/>
      <c r="UBE1270" s="92"/>
      <c r="UBF1270" s="92"/>
      <c r="UBG1270" s="92"/>
      <c r="UBH1270" s="92"/>
      <c r="UBI1270" s="92"/>
      <c r="UBJ1270" s="92"/>
      <c r="UBK1270" s="92"/>
      <c r="UBL1270" s="92"/>
      <c r="UBM1270" s="92"/>
      <c r="UBN1270" s="92"/>
      <c r="UBO1270" s="92"/>
      <c r="UBP1270" s="92"/>
      <c r="UBQ1270" s="92"/>
      <c r="UBR1270" s="92"/>
      <c r="UBS1270" s="92"/>
      <c r="UBT1270" s="92"/>
      <c r="UBU1270" s="92"/>
      <c r="UBV1270" s="92"/>
      <c r="UBW1270" s="92"/>
      <c r="UBX1270" s="92"/>
      <c r="UBY1270" s="92"/>
      <c r="UBZ1270" s="92"/>
      <c r="UCA1270" s="92"/>
      <c r="UCB1270" s="92"/>
      <c r="UCC1270" s="92"/>
      <c r="UCD1270" s="92"/>
      <c r="UCE1270" s="92"/>
      <c r="UCF1270" s="92"/>
      <c r="UCG1270" s="92"/>
      <c r="UCH1270" s="92"/>
      <c r="UCI1270" s="92"/>
      <c r="UCJ1270" s="92"/>
      <c r="UCK1270" s="92"/>
      <c r="UCL1270" s="92"/>
      <c r="UCM1270" s="92"/>
      <c r="UCN1270" s="92"/>
      <c r="UCO1270" s="92"/>
      <c r="UCP1270" s="92"/>
      <c r="UCQ1270" s="92"/>
      <c r="UCR1270" s="92"/>
      <c r="UCS1270" s="92"/>
      <c r="UCT1270" s="92"/>
      <c r="UCU1270" s="92"/>
      <c r="UCV1270" s="92"/>
      <c r="UCW1270" s="92"/>
      <c r="UCX1270" s="92"/>
      <c r="UCY1270" s="92"/>
      <c r="UCZ1270" s="92"/>
      <c r="UDA1270" s="92"/>
      <c r="UDB1270" s="92"/>
      <c r="UDC1270" s="92"/>
      <c r="UDD1270" s="92"/>
      <c r="UDE1270" s="92"/>
      <c r="UDF1270" s="92"/>
      <c r="UDG1270" s="92"/>
      <c r="UDH1270" s="92"/>
      <c r="UDI1270" s="92"/>
      <c r="UDJ1270" s="92"/>
      <c r="UDK1270" s="92"/>
      <c r="UDL1270" s="92"/>
      <c r="UDM1270" s="92"/>
      <c r="UDN1270" s="92"/>
      <c r="UDO1270" s="92"/>
      <c r="UDP1270" s="92"/>
      <c r="UDQ1270" s="92"/>
      <c r="UDR1270" s="92"/>
      <c r="UDS1270" s="92"/>
      <c r="UDT1270" s="92"/>
      <c r="UDU1270" s="92"/>
      <c r="UDV1270" s="92"/>
      <c r="UDW1270" s="92"/>
      <c r="UDX1270" s="92"/>
      <c r="UDY1270" s="92"/>
      <c r="UDZ1270" s="92"/>
      <c r="UEA1270" s="92"/>
      <c r="UEB1270" s="92"/>
      <c r="UEC1270" s="92"/>
      <c r="UED1270" s="92"/>
      <c r="UEE1270" s="92"/>
      <c r="UEF1270" s="92"/>
      <c r="UEG1270" s="92"/>
      <c r="UEH1270" s="92"/>
      <c r="UEI1270" s="92"/>
      <c r="UEJ1270" s="92"/>
      <c r="UEK1270" s="92"/>
      <c r="UEL1270" s="92"/>
      <c r="UEM1270" s="92"/>
      <c r="UEN1270" s="92"/>
      <c r="UEO1270" s="92"/>
      <c r="UEP1270" s="92"/>
      <c r="UEQ1270" s="92"/>
      <c r="UER1270" s="92"/>
      <c r="UES1270" s="92"/>
      <c r="UET1270" s="92"/>
      <c r="UEU1270" s="92"/>
      <c r="UEV1270" s="92"/>
      <c r="UEW1270" s="92"/>
      <c r="UEX1270" s="92"/>
      <c r="UEY1270" s="92"/>
      <c r="UEZ1270" s="92"/>
      <c r="UFA1270" s="92"/>
      <c r="UFB1270" s="92"/>
      <c r="UFC1270" s="92"/>
      <c r="UFD1270" s="92"/>
      <c r="UFE1270" s="92"/>
      <c r="UFF1270" s="92"/>
      <c r="UFG1270" s="92"/>
      <c r="UFH1270" s="92"/>
      <c r="UFI1270" s="92"/>
      <c r="UFJ1270" s="92"/>
      <c r="UFK1270" s="92"/>
      <c r="UFL1270" s="92"/>
      <c r="UFM1270" s="92"/>
      <c r="UFN1270" s="92"/>
      <c r="UFO1270" s="92"/>
      <c r="UFP1270" s="92"/>
      <c r="UFQ1270" s="92"/>
      <c r="UFR1270" s="92"/>
      <c r="UFS1270" s="92"/>
      <c r="UFT1270" s="92"/>
      <c r="UFU1270" s="92"/>
      <c r="UFV1270" s="92"/>
      <c r="UFW1270" s="92"/>
      <c r="UFX1270" s="92"/>
      <c r="UFY1270" s="92"/>
      <c r="UFZ1270" s="92"/>
      <c r="UGA1270" s="92"/>
      <c r="UGB1270" s="92"/>
      <c r="UGC1270" s="92"/>
      <c r="UGD1270" s="92"/>
      <c r="UGE1270" s="92"/>
      <c r="UGF1270" s="92"/>
      <c r="UGG1270" s="92"/>
      <c r="UGH1270" s="92"/>
      <c r="UGI1270" s="92"/>
      <c r="UGJ1270" s="92"/>
      <c r="UGK1270" s="92"/>
      <c r="UGL1270" s="92"/>
      <c r="UGM1270" s="92"/>
      <c r="UGN1270" s="92"/>
      <c r="UGO1270" s="92"/>
      <c r="UGP1270" s="92"/>
      <c r="UGQ1270" s="92"/>
      <c r="UGR1270" s="92"/>
      <c r="UGS1270" s="92"/>
      <c r="UGT1270" s="92"/>
      <c r="UGU1270" s="92"/>
      <c r="UGV1270" s="92"/>
      <c r="UGW1270" s="92"/>
      <c r="UGX1270" s="92"/>
      <c r="UGY1270" s="92"/>
      <c r="UGZ1270" s="92"/>
      <c r="UHA1270" s="92"/>
      <c r="UHB1270" s="92"/>
      <c r="UHC1270" s="92"/>
      <c r="UHD1270" s="92"/>
      <c r="UHE1270" s="92"/>
      <c r="UHF1270" s="92"/>
      <c r="UHG1270" s="92"/>
      <c r="UHH1270" s="92"/>
      <c r="UHI1270" s="92"/>
      <c r="UHJ1270" s="92"/>
      <c r="UHK1270" s="92"/>
      <c r="UHL1270" s="92"/>
      <c r="UHM1270" s="92"/>
      <c r="UHN1270" s="92"/>
      <c r="UHO1270" s="92"/>
      <c r="UHP1270" s="92"/>
      <c r="UHQ1270" s="92"/>
      <c r="UHR1270" s="92"/>
      <c r="UHS1270" s="92"/>
      <c r="UHT1270" s="92"/>
      <c r="UHU1270" s="92"/>
      <c r="UHV1270" s="92"/>
      <c r="UHW1270" s="92"/>
      <c r="UHX1270" s="92"/>
      <c r="UHY1270" s="92"/>
      <c r="UHZ1270" s="92"/>
      <c r="UIA1270" s="92"/>
      <c r="UIB1270" s="92"/>
      <c r="UIC1270" s="92"/>
      <c r="UID1270" s="92"/>
      <c r="UIE1270" s="92"/>
      <c r="UIF1270" s="92"/>
      <c r="UIG1270" s="92"/>
      <c r="UIH1270" s="92"/>
      <c r="UII1270" s="92"/>
      <c r="UIJ1270" s="92"/>
      <c r="UIK1270" s="92"/>
      <c r="UIL1270" s="92"/>
      <c r="UIM1270" s="92"/>
      <c r="UIN1270" s="92"/>
      <c r="UIO1270" s="92"/>
      <c r="UIP1270" s="92"/>
      <c r="UIQ1270" s="92"/>
      <c r="UIR1270" s="92"/>
      <c r="UIS1270" s="92"/>
      <c r="UIT1270" s="92"/>
      <c r="UIU1270" s="92"/>
      <c r="UIV1270" s="92"/>
      <c r="UIW1270" s="92"/>
      <c r="UIX1270" s="92"/>
      <c r="UIY1270" s="92"/>
      <c r="UIZ1270" s="92"/>
      <c r="UJA1270" s="92"/>
      <c r="UJB1270" s="92"/>
      <c r="UJC1270" s="92"/>
      <c r="UJD1270" s="92"/>
      <c r="UJE1270" s="92"/>
      <c r="UJF1270" s="92"/>
      <c r="UJG1270" s="92"/>
      <c r="UJH1270" s="92"/>
      <c r="UJI1270" s="92"/>
      <c r="UJJ1270" s="92"/>
      <c r="UJK1270" s="92"/>
      <c r="UJL1270" s="92"/>
      <c r="UJM1270" s="92"/>
      <c r="UJN1270" s="92"/>
      <c r="UJO1270" s="92"/>
      <c r="UJP1270" s="92"/>
      <c r="UJQ1270" s="92"/>
      <c r="UJR1270" s="92"/>
      <c r="UJS1270" s="92"/>
      <c r="UJT1270" s="92"/>
      <c r="UJU1270" s="92"/>
      <c r="UJV1270" s="92"/>
      <c r="UJW1270" s="92"/>
      <c r="UJX1270" s="92"/>
      <c r="UJY1270" s="92"/>
      <c r="UJZ1270" s="92"/>
      <c r="UKA1270" s="92"/>
      <c r="UKB1270" s="92"/>
      <c r="UKC1270" s="92"/>
      <c r="UKD1270" s="92"/>
      <c r="UKE1270" s="92"/>
      <c r="UKF1270" s="92"/>
      <c r="UKG1270" s="92"/>
      <c r="UKH1270" s="92"/>
      <c r="UKI1270" s="92"/>
      <c r="UKJ1270" s="92"/>
      <c r="UKK1270" s="92"/>
      <c r="UKL1270" s="92"/>
      <c r="UKM1270" s="92"/>
      <c r="UKN1270" s="92"/>
      <c r="UKO1270" s="92"/>
      <c r="UKP1270" s="92"/>
      <c r="UKQ1270" s="92"/>
      <c r="UKR1270" s="92"/>
      <c r="UKS1270" s="92"/>
      <c r="UKT1270" s="92"/>
      <c r="UKU1270" s="92"/>
      <c r="UKV1270" s="92"/>
      <c r="UKW1270" s="92"/>
      <c r="UKX1270" s="92"/>
      <c r="UKY1270" s="92"/>
      <c r="UKZ1270" s="92"/>
      <c r="ULA1270" s="92"/>
      <c r="ULB1270" s="92"/>
      <c r="ULC1270" s="92"/>
      <c r="ULD1270" s="92"/>
      <c r="ULE1270" s="92"/>
      <c r="ULF1270" s="92"/>
      <c r="ULG1270" s="92"/>
      <c r="ULH1270" s="92"/>
      <c r="ULI1270" s="92"/>
      <c r="ULJ1270" s="92"/>
      <c r="ULK1270" s="92"/>
      <c r="ULL1270" s="92"/>
      <c r="ULM1270" s="92"/>
      <c r="ULN1270" s="92"/>
      <c r="ULO1270" s="92"/>
      <c r="ULP1270" s="92"/>
      <c r="ULQ1270" s="92"/>
      <c r="ULR1270" s="92"/>
      <c r="ULS1270" s="92"/>
      <c r="ULT1270" s="92"/>
      <c r="ULU1270" s="92"/>
      <c r="ULV1270" s="92"/>
      <c r="ULW1270" s="92"/>
      <c r="ULX1270" s="92"/>
      <c r="ULY1270" s="92"/>
      <c r="ULZ1270" s="92"/>
      <c r="UMA1270" s="92"/>
      <c r="UMB1270" s="92"/>
      <c r="UMC1270" s="92"/>
      <c r="UMD1270" s="92"/>
      <c r="UME1270" s="92"/>
      <c r="UMF1270" s="92"/>
      <c r="UMG1270" s="92"/>
      <c r="UMH1270" s="92"/>
      <c r="UMI1270" s="92"/>
      <c r="UMJ1270" s="92"/>
      <c r="UMK1270" s="92"/>
      <c r="UML1270" s="92"/>
      <c r="UMM1270" s="92"/>
      <c r="UMN1270" s="92"/>
      <c r="UMO1270" s="92"/>
      <c r="UMP1270" s="92"/>
      <c r="UMQ1270" s="92"/>
      <c r="UMR1270" s="92"/>
      <c r="UMS1270" s="92"/>
      <c r="UMT1270" s="92"/>
      <c r="UMU1270" s="92"/>
      <c r="UMV1270" s="92"/>
      <c r="UMW1270" s="92"/>
      <c r="UMX1270" s="92"/>
      <c r="UMY1270" s="92"/>
      <c r="UMZ1270" s="92"/>
      <c r="UNA1270" s="92"/>
      <c r="UNB1270" s="92"/>
      <c r="UNC1270" s="92"/>
      <c r="UND1270" s="92"/>
      <c r="UNE1270" s="92"/>
      <c r="UNF1270" s="92"/>
      <c r="UNG1270" s="92"/>
      <c r="UNH1270" s="92"/>
      <c r="UNI1270" s="92"/>
      <c r="UNJ1270" s="92"/>
      <c r="UNK1270" s="92"/>
      <c r="UNL1270" s="92"/>
      <c r="UNM1270" s="92"/>
      <c r="UNN1270" s="92"/>
      <c r="UNO1270" s="92"/>
      <c r="UNP1270" s="92"/>
      <c r="UNQ1270" s="92"/>
      <c r="UNR1270" s="92"/>
      <c r="UNS1270" s="92"/>
      <c r="UNT1270" s="92"/>
      <c r="UNU1270" s="92"/>
      <c r="UNV1270" s="92"/>
      <c r="UNW1270" s="92"/>
      <c r="UNX1270" s="92"/>
      <c r="UNY1270" s="92"/>
      <c r="UNZ1270" s="92"/>
      <c r="UOA1270" s="92"/>
      <c r="UOB1270" s="92"/>
      <c r="UOC1270" s="92"/>
      <c r="UOD1270" s="92"/>
      <c r="UOE1270" s="92"/>
      <c r="UOF1270" s="92"/>
      <c r="UOG1270" s="92"/>
      <c r="UOH1270" s="92"/>
      <c r="UOI1270" s="92"/>
      <c r="UOJ1270" s="92"/>
      <c r="UOK1270" s="92"/>
      <c r="UOL1270" s="92"/>
      <c r="UOM1270" s="92"/>
      <c r="UON1270" s="92"/>
      <c r="UOO1270" s="92"/>
      <c r="UOP1270" s="92"/>
      <c r="UOQ1270" s="92"/>
      <c r="UOR1270" s="92"/>
      <c r="UOS1270" s="92"/>
      <c r="UOT1270" s="92"/>
      <c r="UOU1270" s="92"/>
      <c r="UOV1270" s="92"/>
      <c r="UOW1270" s="92"/>
      <c r="UOX1270" s="92"/>
      <c r="UOY1270" s="92"/>
      <c r="UOZ1270" s="92"/>
      <c r="UPA1270" s="92"/>
      <c r="UPB1270" s="92"/>
      <c r="UPC1270" s="92"/>
      <c r="UPD1270" s="92"/>
      <c r="UPE1270" s="92"/>
      <c r="UPF1270" s="92"/>
      <c r="UPG1270" s="92"/>
      <c r="UPH1270" s="92"/>
      <c r="UPI1270" s="92"/>
      <c r="UPJ1270" s="92"/>
      <c r="UPK1270" s="92"/>
      <c r="UPL1270" s="92"/>
      <c r="UPM1270" s="92"/>
      <c r="UPN1270" s="92"/>
      <c r="UPO1270" s="92"/>
      <c r="UPP1270" s="92"/>
      <c r="UPQ1270" s="92"/>
      <c r="UPR1270" s="92"/>
      <c r="UPS1270" s="92"/>
      <c r="UPT1270" s="92"/>
      <c r="UPU1270" s="92"/>
      <c r="UPV1270" s="92"/>
      <c r="UPW1270" s="92"/>
      <c r="UPX1270" s="92"/>
      <c r="UPY1270" s="92"/>
      <c r="UPZ1270" s="92"/>
      <c r="UQA1270" s="92"/>
      <c r="UQB1270" s="92"/>
      <c r="UQC1270" s="92"/>
      <c r="UQD1270" s="92"/>
      <c r="UQE1270" s="92"/>
      <c r="UQF1270" s="92"/>
      <c r="UQG1270" s="92"/>
      <c r="UQH1270" s="92"/>
      <c r="UQI1270" s="92"/>
      <c r="UQJ1270" s="92"/>
      <c r="UQK1270" s="92"/>
      <c r="UQL1270" s="92"/>
      <c r="UQM1270" s="92"/>
      <c r="UQN1270" s="92"/>
      <c r="UQO1270" s="92"/>
      <c r="UQP1270" s="92"/>
      <c r="UQQ1270" s="92"/>
      <c r="UQR1270" s="92"/>
      <c r="UQS1270" s="92"/>
      <c r="UQT1270" s="92"/>
      <c r="UQU1270" s="92"/>
      <c r="UQV1270" s="92"/>
      <c r="UQW1270" s="92"/>
      <c r="UQX1270" s="92"/>
      <c r="UQY1270" s="92"/>
      <c r="UQZ1270" s="92"/>
      <c r="URA1270" s="92"/>
      <c r="URB1270" s="92"/>
      <c r="URC1270" s="92"/>
      <c r="URD1270" s="92"/>
      <c r="URE1270" s="92"/>
      <c r="URF1270" s="92"/>
      <c r="URG1270" s="92"/>
      <c r="URH1270" s="92"/>
      <c r="URI1270" s="92"/>
      <c r="URJ1270" s="92"/>
      <c r="URK1270" s="92"/>
      <c r="URL1270" s="92"/>
      <c r="URM1270" s="92"/>
      <c r="URN1270" s="92"/>
      <c r="URO1270" s="92"/>
      <c r="URP1270" s="92"/>
      <c r="URQ1270" s="92"/>
      <c r="URR1270" s="92"/>
      <c r="URS1270" s="92"/>
      <c r="URT1270" s="92"/>
      <c r="URU1270" s="92"/>
      <c r="URV1270" s="92"/>
      <c r="URW1270" s="92"/>
      <c r="URX1270" s="92"/>
      <c r="URY1270" s="92"/>
      <c r="URZ1270" s="92"/>
      <c r="USA1270" s="92"/>
      <c r="USB1270" s="92"/>
      <c r="USC1270" s="92"/>
      <c r="USD1270" s="92"/>
      <c r="USE1270" s="92"/>
      <c r="USF1270" s="92"/>
      <c r="USG1270" s="92"/>
      <c r="USH1270" s="92"/>
      <c r="USI1270" s="92"/>
      <c r="USJ1270" s="92"/>
      <c r="USK1270" s="92"/>
      <c r="USL1270" s="92"/>
      <c r="USM1270" s="92"/>
      <c r="USN1270" s="92"/>
      <c r="USO1270" s="92"/>
      <c r="USP1270" s="92"/>
      <c r="USQ1270" s="92"/>
      <c r="USR1270" s="92"/>
      <c r="USS1270" s="92"/>
      <c r="UST1270" s="92"/>
      <c r="USU1270" s="92"/>
      <c r="USV1270" s="92"/>
      <c r="USW1270" s="92"/>
      <c r="USX1270" s="92"/>
      <c r="USY1270" s="92"/>
      <c r="USZ1270" s="92"/>
      <c r="UTA1270" s="92"/>
      <c r="UTB1270" s="92"/>
      <c r="UTC1270" s="92"/>
      <c r="UTD1270" s="92"/>
      <c r="UTE1270" s="92"/>
      <c r="UTF1270" s="92"/>
      <c r="UTG1270" s="92"/>
      <c r="UTH1270" s="92"/>
      <c r="UTI1270" s="92"/>
      <c r="UTJ1270" s="92"/>
      <c r="UTK1270" s="92"/>
      <c r="UTL1270" s="92"/>
      <c r="UTM1270" s="92"/>
      <c r="UTN1270" s="92"/>
      <c r="UTO1270" s="92"/>
      <c r="UTP1270" s="92"/>
      <c r="UTQ1270" s="92"/>
      <c r="UTR1270" s="92"/>
      <c r="UTS1270" s="92"/>
      <c r="UTT1270" s="92"/>
      <c r="UTU1270" s="92"/>
      <c r="UTV1270" s="92"/>
      <c r="UTW1270" s="92"/>
      <c r="UTX1270" s="92"/>
      <c r="UTY1270" s="92"/>
      <c r="UTZ1270" s="92"/>
      <c r="UUA1270" s="92"/>
      <c r="UUB1270" s="92"/>
      <c r="UUC1270" s="92"/>
      <c r="UUD1270" s="92"/>
      <c r="UUE1270" s="92"/>
      <c r="UUF1270" s="92"/>
      <c r="UUG1270" s="92"/>
      <c r="UUH1270" s="92"/>
      <c r="UUI1270" s="92"/>
      <c r="UUJ1270" s="92"/>
      <c r="UUK1270" s="92"/>
      <c r="UUL1270" s="92"/>
      <c r="UUM1270" s="92"/>
      <c r="UUN1270" s="92"/>
      <c r="UUO1270" s="92"/>
      <c r="UUP1270" s="92"/>
      <c r="UUQ1270" s="92"/>
      <c r="UUR1270" s="92"/>
      <c r="UUS1270" s="92"/>
      <c r="UUT1270" s="92"/>
      <c r="UUU1270" s="92"/>
      <c r="UUV1270" s="92"/>
      <c r="UUW1270" s="92"/>
      <c r="UUX1270" s="92"/>
      <c r="UUY1270" s="92"/>
      <c r="UUZ1270" s="92"/>
      <c r="UVA1270" s="92"/>
      <c r="UVB1270" s="92"/>
      <c r="UVC1270" s="92"/>
      <c r="UVD1270" s="92"/>
      <c r="UVE1270" s="92"/>
      <c r="UVF1270" s="92"/>
      <c r="UVG1270" s="92"/>
      <c r="UVH1270" s="92"/>
      <c r="UVI1270" s="92"/>
      <c r="UVJ1270" s="92"/>
      <c r="UVK1270" s="92"/>
      <c r="UVL1270" s="92"/>
      <c r="UVM1270" s="92"/>
      <c r="UVN1270" s="92"/>
      <c r="UVO1270" s="92"/>
      <c r="UVP1270" s="92"/>
      <c r="UVQ1270" s="92"/>
      <c r="UVR1270" s="92"/>
      <c r="UVS1270" s="92"/>
      <c r="UVT1270" s="92"/>
      <c r="UVU1270" s="92"/>
      <c r="UVV1270" s="92"/>
      <c r="UVW1270" s="92"/>
      <c r="UVX1270" s="92"/>
      <c r="UVY1270" s="92"/>
      <c r="UVZ1270" s="92"/>
      <c r="UWA1270" s="92"/>
      <c r="UWB1270" s="92"/>
      <c r="UWC1270" s="92"/>
      <c r="UWD1270" s="92"/>
      <c r="UWE1270" s="92"/>
      <c r="UWF1270" s="92"/>
      <c r="UWG1270" s="92"/>
      <c r="UWH1270" s="92"/>
      <c r="UWI1270" s="92"/>
      <c r="UWJ1270" s="92"/>
      <c r="UWK1270" s="92"/>
      <c r="UWL1270" s="92"/>
      <c r="UWM1270" s="92"/>
      <c r="UWN1270" s="92"/>
      <c r="UWO1270" s="92"/>
      <c r="UWP1270" s="92"/>
      <c r="UWQ1270" s="92"/>
      <c r="UWR1270" s="92"/>
      <c r="UWS1270" s="92"/>
      <c r="UWT1270" s="92"/>
      <c r="UWU1270" s="92"/>
      <c r="UWV1270" s="92"/>
      <c r="UWW1270" s="92"/>
      <c r="UWX1270" s="92"/>
      <c r="UWY1270" s="92"/>
      <c r="UWZ1270" s="92"/>
      <c r="UXA1270" s="92"/>
      <c r="UXB1270" s="92"/>
      <c r="UXC1270" s="92"/>
      <c r="UXD1270" s="92"/>
      <c r="UXE1270" s="92"/>
      <c r="UXF1270" s="92"/>
      <c r="UXG1270" s="92"/>
      <c r="UXH1270" s="92"/>
      <c r="UXI1270" s="92"/>
      <c r="UXJ1270" s="92"/>
      <c r="UXK1270" s="92"/>
      <c r="UXL1270" s="92"/>
      <c r="UXM1270" s="92"/>
      <c r="UXN1270" s="92"/>
      <c r="UXO1270" s="92"/>
      <c r="UXP1270" s="92"/>
      <c r="UXQ1270" s="92"/>
      <c r="UXR1270" s="92"/>
      <c r="UXS1270" s="92"/>
      <c r="UXT1270" s="92"/>
      <c r="UXU1270" s="92"/>
      <c r="UXV1270" s="92"/>
      <c r="UXW1270" s="92"/>
      <c r="UXX1270" s="92"/>
      <c r="UXY1270" s="92"/>
      <c r="UXZ1270" s="92"/>
      <c r="UYA1270" s="92"/>
      <c r="UYB1270" s="92"/>
      <c r="UYC1270" s="92"/>
      <c r="UYD1270" s="92"/>
      <c r="UYE1270" s="92"/>
      <c r="UYF1270" s="92"/>
      <c r="UYG1270" s="92"/>
      <c r="UYH1270" s="92"/>
      <c r="UYI1270" s="92"/>
      <c r="UYJ1270" s="92"/>
      <c r="UYK1270" s="92"/>
      <c r="UYL1270" s="92"/>
      <c r="UYM1270" s="92"/>
      <c r="UYN1270" s="92"/>
      <c r="UYO1270" s="92"/>
      <c r="UYP1270" s="92"/>
      <c r="UYQ1270" s="92"/>
      <c r="UYR1270" s="92"/>
      <c r="UYS1270" s="92"/>
      <c r="UYT1270" s="92"/>
      <c r="UYU1270" s="92"/>
      <c r="UYV1270" s="92"/>
      <c r="UYW1270" s="92"/>
      <c r="UYX1270" s="92"/>
      <c r="UYY1270" s="92"/>
      <c r="UYZ1270" s="92"/>
      <c r="UZA1270" s="92"/>
      <c r="UZB1270" s="92"/>
      <c r="UZC1270" s="92"/>
      <c r="UZD1270" s="92"/>
      <c r="UZE1270" s="92"/>
      <c r="UZF1270" s="92"/>
      <c r="UZG1270" s="92"/>
      <c r="UZH1270" s="92"/>
      <c r="UZI1270" s="92"/>
      <c r="UZJ1270" s="92"/>
      <c r="UZK1270" s="92"/>
      <c r="UZL1270" s="92"/>
      <c r="UZM1270" s="92"/>
      <c r="UZN1270" s="92"/>
      <c r="UZO1270" s="92"/>
      <c r="UZP1270" s="92"/>
      <c r="UZQ1270" s="92"/>
      <c r="UZR1270" s="92"/>
      <c r="UZS1270" s="92"/>
      <c r="UZT1270" s="92"/>
      <c r="UZU1270" s="92"/>
      <c r="UZV1270" s="92"/>
      <c r="UZW1270" s="92"/>
      <c r="UZX1270" s="92"/>
      <c r="UZY1270" s="92"/>
      <c r="UZZ1270" s="92"/>
      <c r="VAA1270" s="92"/>
      <c r="VAB1270" s="92"/>
      <c r="VAC1270" s="92"/>
      <c r="VAD1270" s="92"/>
      <c r="VAE1270" s="92"/>
      <c r="VAF1270" s="92"/>
      <c r="VAG1270" s="92"/>
      <c r="VAH1270" s="92"/>
      <c r="VAI1270" s="92"/>
      <c r="VAJ1270" s="92"/>
      <c r="VAK1270" s="92"/>
      <c r="VAL1270" s="92"/>
      <c r="VAM1270" s="92"/>
      <c r="VAN1270" s="92"/>
      <c r="VAO1270" s="92"/>
      <c r="VAP1270" s="92"/>
      <c r="VAQ1270" s="92"/>
      <c r="VAR1270" s="92"/>
      <c r="VAS1270" s="92"/>
      <c r="VAT1270" s="92"/>
      <c r="VAU1270" s="92"/>
      <c r="VAV1270" s="92"/>
      <c r="VAW1270" s="92"/>
      <c r="VAX1270" s="92"/>
      <c r="VAY1270" s="92"/>
      <c r="VAZ1270" s="92"/>
      <c r="VBA1270" s="92"/>
      <c r="VBB1270" s="92"/>
      <c r="VBC1270" s="92"/>
      <c r="VBD1270" s="92"/>
      <c r="VBE1270" s="92"/>
      <c r="VBF1270" s="92"/>
      <c r="VBG1270" s="92"/>
      <c r="VBH1270" s="92"/>
      <c r="VBI1270" s="92"/>
      <c r="VBJ1270" s="92"/>
      <c r="VBK1270" s="92"/>
      <c r="VBL1270" s="92"/>
      <c r="VBM1270" s="92"/>
      <c r="VBN1270" s="92"/>
      <c r="VBO1270" s="92"/>
      <c r="VBP1270" s="92"/>
      <c r="VBQ1270" s="92"/>
      <c r="VBR1270" s="92"/>
      <c r="VBS1270" s="92"/>
      <c r="VBT1270" s="92"/>
      <c r="VBU1270" s="92"/>
      <c r="VBV1270" s="92"/>
      <c r="VBW1270" s="92"/>
      <c r="VBX1270" s="92"/>
      <c r="VBY1270" s="92"/>
      <c r="VBZ1270" s="92"/>
      <c r="VCA1270" s="92"/>
      <c r="VCB1270" s="92"/>
      <c r="VCC1270" s="92"/>
      <c r="VCD1270" s="92"/>
      <c r="VCE1270" s="92"/>
      <c r="VCF1270" s="92"/>
      <c r="VCG1270" s="92"/>
      <c r="VCH1270" s="92"/>
      <c r="VCI1270" s="92"/>
      <c r="VCJ1270" s="92"/>
      <c r="VCK1270" s="92"/>
      <c r="VCL1270" s="92"/>
      <c r="VCM1270" s="92"/>
      <c r="VCN1270" s="92"/>
      <c r="VCO1270" s="92"/>
      <c r="VCP1270" s="92"/>
      <c r="VCQ1270" s="92"/>
      <c r="VCR1270" s="92"/>
      <c r="VCS1270" s="92"/>
      <c r="VCT1270" s="92"/>
      <c r="VCU1270" s="92"/>
      <c r="VCV1270" s="92"/>
      <c r="VCW1270" s="92"/>
      <c r="VCX1270" s="92"/>
      <c r="VCY1270" s="92"/>
      <c r="VCZ1270" s="92"/>
      <c r="VDA1270" s="92"/>
      <c r="VDB1270" s="92"/>
      <c r="VDC1270" s="92"/>
      <c r="VDD1270" s="92"/>
      <c r="VDE1270" s="92"/>
      <c r="VDF1270" s="92"/>
      <c r="VDG1270" s="92"/>
      <c r="VDH1270" s="92"/>
      <c r="VDI1270" s="92"/>
      <c r="VDJ1270" s="92"/>
      <c r="VDK1270" s="92"/>
      <c r="VDL1270" s="92"/>
      <c r="VDM1270" s="92"/>
      <c r="VDN1270" s="92"/>
      <c r="VDO1270" s="92"/>
      <c r="VDP1270" s="92"/>
      <c r="VDQ1270" s="92"/>
      <c r="VDR1270" s="92"/>
      <c r="VDS1270" s="92"/>
      <c r="VDT1270" s="92"/>
      <c r="VDU1270" s="92"/>
      <c r="VDV1270" s="92"/>
      <c r="VDW1270" s="92"/>
      <c r="VDX1270" s="92"/>
      <c r="VDY1270" s="92"/>
      <c r="VDZ1270" s="92"/>
      <c r="VEA1270" s="92"/>
      <c r="VEB1270" s="92"/>
      <c r="VEC1270" s="92"/>
      <c r="VED1270" s="92"/>
      <c r="VEE1270" s="92"/>
      <c r="VEF1270" s="92"/>
      <c r="VEG1270" s="92"/>
      <c r="VEH1270" s="92"/>
      <c r="VEI1270" s="92"/>
      <c r="VEJ1270" s="92"/>
      <c r="VEK1270" s="92"/>
      <c r="VEL1270" s="92"/>
      <c r="VEM1270" s="92"/>
      <c r="VEN1270" s="92"/>
      <c r="VEO1270" s="92"/>
      <c r="VEP1270" s="92"/>
      <c r="VEQ1270" s="92"/>
      <c r="VER1270" s="92"/>
      <c r="VES1270" s="92"/>
      <c r="VET1270" s="92"/>
      <c r="VEU1270" s="92"/>
      <c r="VEV1270" s="92"/>
      <c r="VEW1270" s="92"/>
      <c r="VEX1270" s="92"/>
      <c r="VEY1270" s="92"/>
      <c r="VEZ1270" s="92"/>
      <c r="VFA1270" s="92"/>
      <c r="VFB1270" s="92"/>
      <c r="VFC1270" s="92"/>
      <c r="VFD1270" s="92"/>
      <c r="VFE1270" s="92"/>
      <c r="VFF1270" s="92"/>
      <c r="VFG1270" s="92"/>
      <c r="VFH1270" s="92"/>
      <c r="VFI1270" s="92"/>
      <c r="VFJ1270" s="92"/>
      <c r="VFK1270" s="92"/>
      <c r="VFL1270" s="92"/>
      <c r="VFM1270" s="92"/>
      <c r="VFN1270" s="92"/>
      <c r="VFO1270" s="92"/>
      <c r="VFP1270" s="92"/>
      <c r="VFQ1270" s="92"/>
      <c r="VFR1270" s="92"/>
      <c r="VFS1270" s="92"/>
      <c r="VFT1270" s="92"/>
      <c r="VFU1270" s="92"/>
      <c r="VFV1270" s="92"/>
      <c r="VFW1270" s="92"/>
      <c r="VFX1270" s="92"/>
      <c r="VFY1270" s="92"/>
      <c r="VFZ1270" s="92"/>
      <c r="VGA1270" s="92"/>
      <c r="VGB1270" s="92"/>
      <c r="VGC1270" s="92"/>
      <c r="VGD1270" s="92"/>
      <c r="VGE1270" s="92"/>
      <c r="VGF1270" s="92"/>
      <c r="VGG1270" s="92"/>
      <c r="VGH1270" s="92"/>
      <c r="VGI1270" s="92"/>
      <c r="VGJ1270" s="92"/>
      <c r="VGK1270" s="92"/>
      <c r="VGL1270" s="92"/>
      <c r="VGM1270" s="92"/>
      <c r="VGN1270" s="92"/>
      <c r="VGO1270" s="92"/>
      <c r="VGP1270" s="92"/>
      <c r="VGQ1270" s="92"/>
      <c r="VGR1270" s="92"/>
      <c r="VGS1270" s="92"/>
      <c r="VGT1270" s="92"/>
      <c r="VGU1270" s="92"/>
      <c r="VGV1270" s="92"/>
      <c r="VGW1270" s="92"/>
      <c r="VGX1270" s="92"/>
      <c r="VGY1270" s="92"/>
      <c r="VGZ1270" s="92"/>
      <c r="VHA1270" s="92"/>
      <c r="VHB1270" s="92"/>
      <c r="VHC1270" s="92"/>
      <c r="VHD1270" s="92"/>
      <c r="VHE1270" s="92"/>
      <c r="VHF1270" s="92"/>
      <c r="VHG1270" s="92"/>
      <c r="VHH1270" s="92"/>
      <c r="VHI1270" s="92"/>
      <c r="VHJ1270" s="92"/>
      <c r="VHK1270" s="92"/>
      <c r="VHL1270" s="92"/>
      <c r="VHM1270" s="92"/>
      <c r="VHN1270" s="92"/>
      <c r="VHO1270" s="92"/>
      <c r="VHP1270" s="92"/>
      <c r="VHQ1270" s="92"/>
      <c r="VHR1270" s="92"/>
      <c r="VHS1270" s="92"/>
      <c r="VHT1270" s="92"/>
      <c r="VHU1270" s="92"/>
      <c r="VHV1270" s="92"/>
      <c r="VHW1270" s="92"/>
      <c r="VHX1270" s="92"/>
      <c r="VHY1270" s="92"/>
      <c r="VHZ1270" s="92"/>
      <c r="VIA1270" s="92"/>
      <c r="VIB1270" s="92"/>
      <c r="VIC1270" s="92"/>
      <c r="VID1270" s="92"/>
      <c r="VIE1270" s="92"/>
      <c r="VIF1270" s="92"/>
      <c r="VIG1270" s="92"/>
      <c r="VIH1270" s="92"/>
      <c r="VII1270" s="92"/>
      <c r="VIJ1270" s="92"/>
      <c r="VIK1270" s="92"/>
      <c r="VIL1270" s="92"/>
      <c r="VIM1270" s="92"/>
      <c r="VIN1270" s="92"/>
      <c r="VIO1270" s="92"/>
      <c r="VIP1270" s="92"/>
      <c r="VIQ1270" s="92"/>
      <c r="VIR1270" s="92"/>
      <c r="VIS1270" s="92"/>
      <c r="VIT1270" s="92"/>
      <c r="VIU1270" s="92"/>
      <c r="VIV1270" s="92"/>
      <c r="VIW1270" s="92"/>
      <c r="VIX1270" s="92"/>
      <c r="VIY1270" s="92"/>
      <c r="VIZ1270" s="92"/>
      <c r="VJA1270" s="92"/>
      <c r="VJB1270" s="92"/>
      <c r="VJC1270" s="92"/>
      <c r="VJD1270" s="92"/>
      <c r="VJE1270" s="92"/>
      <c r="VJF1270" s="92"/>
      <c r="VJG1270" s="92"/>
      <c r="VJH1270" s="92"/>
      <c r="VJI1270" s="92"/>
      <c r="VJJ1270" s="92"/>
      <c r="VJK1270" s="92"/>
      <c r="VJL1270" s="92"/>
      <c r="VJM1270" s="92"/>
      <c r="VJN1270" s="92"/>
      <c r="VJO1270" s="92"/>
      <c r="VJP1270" s="92"/>
      <c r="VJQ1270" s="92"/>
      <c r="VJR1270" s="92"/>
      <c r="VJS1270" s="92"/>
      <c r="VJT1270" s="92"/>
      <c r="VJU1270" s="92"/>
      <c r="VJV1270" s="92"/>
      <c r="VJW1270" s="92"/>
      <c r="VJX1270" s="92"/>
      <c r="VJY1270" s="92"/>
      <c r="VJZ1270" s="92"/>
      <c r="VKA1270" s="92"/>
      <c r="VKB1270" s="92"/>
      <c r="VKC1270" s="92"/>
      <c r="VKD1270" s="92"/>
      <c r="VKE1270" s="92"/>
      <c r="VKF1270" s="92"/>
      <c r="VKG1270" s="92"/>
      <c r="VKH1270" s="92"/>
      <c r="VKI1270" s="92"/>
      <c r="VKJ1270" s="92"/>
      <c r="VKK1270" s="92"/>
      <c r="VKL1270" s="92"/>
      <c r="VKM1270" s="92"/>
      <c r="VKN1270" s="92"/>
      <c r="VKO1270" s="92"/>
      <c r="VKP1270" s="92"/>
      <c r="VKQ1270" s="92"/>
      <c r="VKR1270" s="92"/>
      <c r="VKS1270" s="92"/>
      <c r="VKT1270" s="92"/>
      <c r="VKU1270" s="92"/>
      <c r="VKV1270" s="92"/>
      <c r="VKW1270" s="92"/>
      <c r="VKX1270" s="92"/>
      <c r="VKY1270" s="92"/>
      <c r="VKZ1270" s="92"/>
      <c r="VLA1270" s="92"/>
      <c r="VLB1270" s="92"/>
      <c r="VLC1270" s="92"/>
      <c r="VLD1270" s="92"/>
      <c r="VLE1270" s="92"/>
      <c r="VLF1270" s="92"/>
      <c r="VLG1270" s="92"/>
      <c r="VLH1270" s="92"/>
      <c r="VLI1270" s="92"/>
      <c r="VLJ1270" s="92"/>
      <c r="VLK1270" s="92"/>
      <c r="VLL1270" s="92"/>
      <c r="VLM1270" s="92"/>
      <c r="VLN1270" s="92"/>
      <c r="VLO1270" s="92"/>
      <c r="VLP1270" s="92"/>
      <c r="VLQ1270" s="92"/>
      <c r="VLR1270" s="92"/>
      <c r="VLS1270" s="92"/>
      <c r="VLT1270" s="92"/>
      <c r="VLU1270" s="92"/>
      <c r="VLV1270" s="92"/>
      <c r="VLW1270" s="92"/>
      <c r="VLX1270" s="92"/>
      <c r="VLY1270" s="92"/>
      <c r="VLZ1270" s="92"/>
      <c r="VMA1270" s="92"/>
      <c r="VMB1270" s="92"/>
      <c r="VMC1270" s="92"/>
      <c r="VMD1270" s="92"/>
      <c r="VME1270" s="92"/>
      <c r="VMF1270" s="92"/>
      <c r="VMG1270" s="92"/>
      <c r="VMH1270" s="92"/>
      <c r="VMI1270" s="92"/>
      <c r="VMJ1270" s="92"/>
      <c r="VMK1270" s="92"/>
      <c r="VML1270" s="92"/>
      <c r="VMM1270" s="92"/>
      <c r="VMN1270" s="92"/>
      <c r="VMO1270" s="92"/>
      <c r="VMP1270" s="92"/>
      <c r="VMQ1270" s="92"/>
      <c r="VMR1270" s="92"/>
      <c r="VMS1270" s="92"/>
      <c r="VMT1270" s="92"/>
      <c r="VMU1270" s="92"/>
      <c r="VMV1270" s="92"/>
      <c r="VMW1270" s="92"/>
      <c r="VMX1270" s="92"/>
      <c r="VMY1270" s="92"/>
      <c r="VMZ1270" s="92"/>
      <c r="VNA1270" s="92"/>
      <c r="VNB1270" s="92"/>
      <c r="VNC1270" s="92"/>
      <c r="VND1270" s="92"/>
      <c r="VNE1270" s="92"/>
      <c r="VNF1270" s="92"/>
      <c r="VNG1270" s="92"/>
      <c r="VNH1270" s="92"/>
      <c r="VNI1270" s="92"/>
      <c r="VNJ1270" s="92"/>
      <c r="VNK1270" s="92"/>
      <c r="VNL1270" s="92"/>
      <c r="VNM1270" s="92"/>
      <c r="VNN1270" s="92"/>
      <c r="VNO1270" s="92"/>
      <c r="VNP1270" s="92"/>
      <c r="VNQ1270" s="92"/>
      <c r="VNR1270" s="92"/>
      <c r="VNS1270" s="92"/>
      <c r="VNT1270" s="92"/>
      <c r="VNU1270" s="92"/>
      <c r="VNV1270" s="92"/>
      <c r="VNW1270" s="92"/>
      <c r="VNX1270" s="92"/>
      <c r="VNY1270" s="92"/>
      <c r="VNZ1270" s="92"/>
      <c r="VOA1270" s="92"/>
      <c r="VOB1270" s="92"/>
      <c r="VOC1270" s="92"/>
      <c r="VOD1270" s="92"/>
      <c r="VOE1270" s="92"/>
      <c r="VOF1270" s="92"/>
      <c r="VOG1270" s="92"/>
      <c r="VOH1270" s="92"/>
      <c r="VOI1270" s="92"/>
      <c r="VOJ1270" s="92"/>
      <c r="VOK1270" s="92"/>
      <c r="VOL1270" s="92"/>
      <c r="VOM1270" s="92"/>
      <c r="VON1270" s="92"/>
      <c r="VOO1270" s="92"/>
      <c r="VOP1270" s="92"/>
      <c r="VOQ1270" s="92"/>
      <c r="VOR1270" s="92"/>
      <c r="VOS1270" s="92"/>
      <c r="VOT1270" s="92"/>
      <c r="VOU1270" s="92"/>
      <c r="VOV1270" s="92"/>
      <c r="VOW1270" s="92"/>
      <c r="VOX1270" s="92"/>
      <c r="VOY1270" s="92"/>
      <c r="VOZ1270" s="92"/>
      <c r="VPA1270" s="92"/>
      <c r="VPB1270" s="92"/>
      <c r="VPC1270" s="92"/>
      <c r="VPD1270" s="92"/>
      <c r="VPE1270" s="92"/>
      <c r="VPF1270" s="92"/>
      <c r="VPG1270" s="92"/>
      <c r="VPH1270" s="92"/>
      <c r="VPI1270" s="92"/>
      <c r="VPJ1270" s="92"/>
      <c r="VPK1270" s="92"/>
      <c r="VPL1270" s="92"/>
      <c r="VPM1270" s="92"/>
      <c r="VPN1270" s="92"/>
      <c r="VPO1270" s="92"/>
      <c r="VPP1270" s="92"/>
      <c r="VPQ1270" s="92"/>
      <c r="VPR1270" s="92"/>
      <c r="VPS1270" s="92"/>
      <c r="VPT1270" s="92"/>
      <c r="VPU1270" s="92"/>
      <c r="VPV1270" s="92"/>
      <c r="VPW1270" s="92"/>
      <c r="VPX1270" s="92"/>
      <c r="VPY1270" s="92"/>
      <c r="VPZ1270" s="92"/>
      <c r="VQA1270" s="92"/>
      <c r="VQB1270" s="92"/>
      <c r="VQC1270" s="92"/>
      <c r="VQD1270" s="92"/>
      <c r="VQE1270" s="92"/>
      <c r="VQF1270" s="92"/>
      <c r="VQG1270" s="92"/>
      <c r="VQH1270" s="92"/>
      <c r="VQI1270" s="92"/>
      <c r="VQJ1270" s="92"/>
      <c r="VQK1270" s="92"/>
      <c r="VQL1270" s="92"/>
      <c r="VQM1270" s="92"/>
      <c r="VQN1270" s="92"/>
      <c r="VQO1270" s="92"/>
      <c r="VQP1270" s="92"/>
      <c r="VQQ1270" s="92"/>
      <c r="VQR1270" s="92"/>
      <c r="VQS1270" s="92"/>
      <c r="VQT1270" s="92"/>
      <c r="VQU1270" s="92"/>
      <c r="VQV1270" s="92"/>
      <c r="VQW1270" s="92"/>
      <c r="VQX1270" s="92"/>
      <c r="VQY1270" s="92"/>
      <c r="VQZ1270" s="92"/>
      <c r="VRA1270" s="92"/>
      <c r="VRB1270" s="92"/>
      <c r="VRC1270" s="92"/>
      <c r="VRD1270" s="92"/>
      <c r="VRE1270" s="92"/>
      <c r="VRF1270" s="92"/>
      <c r="VRG1270" s="92"/>
      <c r="VRH1270" s="92"/>
      <c r="VRI1270" s="92"/>
      <c r="VRJ1270" s="92"/>
      <c r="VRK1270" s="92"/>
      <c r="VRL1270" s="92"/>
      <c r="VRM1270" s="92"/>
      <c r="VRN1270" s="92"/>
      <c r="VRO1270" s="92"/>
      <c r="VRP1270" s="92"/>
      <c r="VRQ1270" s="92"/>
      <c r="VRR1270" s="92"/>
      <c r="VRS1270" s="92"/>
      <c r="VRT1270" s="92"/>
      <c r="VRU1270" s="92"/>
      <c r="VRV1270" s="92"/>
      <c r="VRW1270" s="92"/>
      <c r="VRX1270" s="92"/>
      <c r="VRY1270" s="92"/>
      <c r="VRZ1270" s="92"/>
      <c r="VSA1270" s="92"/>
      <c r="VSB1270" s="92"/>
      <c r="VSC1270" s="92"/>
      <c r="VSD1270" s="92"/>
      <c r="VSE1270" s="92"/>
      <c r="VSF1270" s="92"/>
      <c r="VSG1270" s="92"/>
      <c r="VSH1270" s="92"/>
      <c r="VSI1270" s="92"/>
      <c r="VSJ1270" s="92"/>
      <c r="VSK1270" s="92"/>
      <c r="VSL1270" s="92"/>
      <c r="VSM1270" s="92"/>
      <c r="VSN1270" s="92"/>
      <c r="VSO1270" s="92"/>
      <c r="VSP1270" s="92"/>
      <c r="VSQ1270" s="92"/>
      <c r="VSR1270" s="92"/>
      <c r="VSS1270" s="92"/>
      <c r="VST1270" s="92"/>
      <c r="VSU1270" s="92"/>
      <c r="VSV1270" s="92"/>
      <c r="VSW1270" s="92"/>
      <c r="VSX1270" s="92"/>
      <c r="VSY1270" s="92"/>
      <c r="VSZ1270" s="92"/>
      <c r="VTA1270" s="92"/>
      <c r="VTB1270" s="92"/>
      <c r="VTC1270" s="92"/>
      <c r="VTD1270" s="92"/>
      <c r="VTE1270" s="92"/>
      <c r="VTF1270" s="92"/>
      <c r="VTG1270" s="92"/>
      <c r="VTH1270" s="92"/>
      <c r="VTI1270" s="92"/>
      <c r="VTJ1270" s="92"/>
      <c r="VTK1270" s="92"/>
      <c r="VTL1270" s="92"/>
      <c r="VTM1270" s="92"/>
      <c r="VTN1270" s="92"/>
      <c r="VTO1270" s="92"/>
      <c r="VTP1270" s="92"/>
      <c r="VTQ1270" s="92"/>
      <c r="VTR1270" s="92"/>
      <c r="VTS1270" s="92"/>
      <c r="VTT1270" s="92"/>
      <c r="VTU1270" s="92"/>
      <c r="VTV1270" s="92"/>
      <c r="VTW1270" s="92"/>
      <c r="VTX1270" s="92"/>
      <c r="VTY1270" s="92"/>
      <c r="VTZ1270" s="92"/>
      <c r="VUA1270" s="92"/>
      <c r="VUB1270" s="92"/>
      <c r="VUC1270" s="92"/>
      <c r="VUD1270" s="92"/>
      <c r="VUE1270" s="92"/>
      <c r="VUF1270" s="92"/>
      <c r="VUG1270" s="92"/>
      <c r="VUH1270" s="92"/>
      <c r="VUI1270" s="92"/>
      <c r="VUJ1270" s="92"/>
      <c r="VUK1270" s="92"/>
      <c r="VUL1270" s="92"/>
      <c r="VUM1270" s="92"/>
      <c r="VUN1270" s="92"/>
      <c r="VUO1270" s="92"/>
      <c r="VUP1270" s="92"/>
      <c r="VUQ1270" s="92"/>
      <c r="VUR1270" s="92"/>
      <c r="VUS1270" s="92"/>
      <c r="VUT1270" s="92"/>
      <c r="VUU1270" s="92"/>
      <c r="VUV1270" s="92"/>
      <c r="VUW1270" s="92"/>
      <c r="VUX1270" s="92"/>
      <c r="VUY1270" s="92"/>
      <c r="VUZ1270" s="92"/>
      <c r="VVA1270" s="92"/>
      <c r="VVB1270" s="92"/>
      <c r="VVC1270" s="92"/>
      <c r="VVD1270" s="92"/>
      <c r="VVE1270" s="92"/>
      <c r="VVF1270" s="92"/>
      <c r="VVG1270" s="92"/>
      <c r="VVH1270" s="92"/>
      <c r="VVI1270" s="92"/>
      <c r="VVJ1270" s="92"/>
      <c r="VVK1270" s="92"/>
      <c r="VVL1270" s="92"/>
      <c r="VVM1270" s="92"/>
      <c r="VVN1270" s="92"/>
      <c r="VVO1270" s="92"/>
      <c r="VVP1270" s="92"/>
      <c r="VVQ1270" s="92"/>
      <c r="VVR1270" s="92"/>
      <c r="VVS1270" s="92"/>
      <c r="VVT1270" s="92"/>
      <c r="VVU1270" s="92"/>
      <c r="VVV1270" s="92"/>
      <c r="VVW1270" s="92"/>
      <c r="VVX1270" s="92"/>
      <c r="VVY1270" s="92"/>
      <c r="VVZ1270" s="92"/>
      <c r="VWA1270" s="92"/>
      <c r="VWB1270" s="92"/>
      <c r="VWC1270" s="92"/>
      <c r="VWD1270" s="92"/>
      <c r="VWE1270" s="92"/>
      <c r="VWF1270" s="92"/>
      <c r="VWG1270" s="92"/>
      <c r="VWH1270" s="92"/>
      <c r="VWI1270" s="92"/>
      <c r="VWJ1270" s="92"/>
      <c r="VWK1270" s="92"/>
      <c r="VWL1270" s="92"/>
      <c r="VWM1270" s="92"/>
      <c r="VWN1270" s="92"/>
      <c r="VWO1270" s="92"/>
      <c r="VWP1270" s="92"/>
      <c r="VWQ1270" s="92"/>
      <c r="VWR1270" s="92"/>
      <c r="VWS1270" s="92"/>
      <c r="VWT1270" s="92"/>
      <c r="VWU1270" s="92"/>
      <c r="VWV1270" s="92"/>
      <c r="VWW1270" s="92"/>
      <c r="VWX1270" s="92"/>
      <c r="VWY1270" s="92"/>
      <c r="VWZ1270" s="92"/>
      <c r="VXA1270" s="92"/>
      <c r="VXB1270" s="92"/>
      <c r="VXC1270" s="92"/>
      <c r="VXD1270" s="92"/>
      <c r="VXE1270" s="92"/>
      <c r="VXF1270" s="92"/>
      <c r="VXG1270" s="92"/>
      <c r="VXH1270" s="92"/>
      <c r="VXI1270" s="92"/>
      <c r="VXJ1270" s="92"/>
      <c r="VXK1270" s="92"/>
      <c r="VXL1270" s="92"/>
      <c r="VXM1270" s="92"/>
      <c r="VXN1270" s="92"/>
      <c r="VXO1270" s="92"/>
      <c r="VXP1270" s="92"/>
      <c r="VXQ1270" s="92"/>
      <c r="VXR1270" s="92"/>
      <c r="VXS1270" s="92"/>
      <c r="VXT1270" s="92"/>
      <c r="VXU1270" s="92"/>
      <c r="VXV1270" s="92"/>
      <c r="VXW1270" s="92"/>
      <c r="VXX1270" s="92"/>
      <c r="VXY1270" s="92"/>
      <c r="VXZ1270" s="92"/>
      <c r="VYA1270" s="92"/>
      <c r="VYB1270" s="92"/>
      <c r="VYC1270" s="92"/>
      <c r="VYD1270" s="92"/>
      <c r="VYE1270" s="92"/>
      <c r="VYF1270" s="92"/>
      <c r="VYG1270" s="92"/>
      <c r="VYH1270" s="92"/>
      <c r="VYI1270" s="92"/>
      <c r="VYJ1270" s="92"/>
      <c r="VYK1270" s="92"/>
      <c r="VYL1270" s="92"/>
      <c r="VYM1270" s="92"/>
      <c r="VYN1270" s="92"/>
      <c r="VYO1270" s="92"/>
      <c r="VYP1270" s="92"/>
      <c r="VYQ1270" s="92"/>
      <c r="VYR1270" s="92"/>
      <c r="VYS1270" s="92"/>
      <c r="VYT1270" s="92"/>
      <c r="VYU1270" s="92"/>
      <c r="VYV1270" s="92"/>
      <c r="VYW1270" s="92"/>
      <c r="VYX1270" s="92"/>
      <c r="VYY1270" s="92"/>
      <c r="VYZ1270" s="92"/>
      <c r="VZA1270" s="92"/>
      <c r="VZB1270" s="92"/>
      <c r="VZC1270" s="92"/>
      <c r="VZD1270" s="92"/>
      <c r="VZE1270" s="92"/>
      <c r="VZF1270" s="92"/>
      <c r="VZG1270" s="92"/>
      <c r="VZH1270" s="92"/>
      <c r="VZI1270" s="92"/>
      <c r="VZJ1270" s="92"/>
      <c r="VZK1270" s="92"/>
      <c r="VZL1270" s="92"/>
      <c r="VZM1270" s="92"/>
      <c r="VZN1270" s="92"/>
      <c r="VZO1270" s="92"/>
      <c r="VZP1270" s="92"/>
      <c r="VZQ1270" s="92"/>
      <c r="VZR1270" s="92"/>
      <c r="VZS1270" s="92"/>
      <c r="VZT1270" s="92"/>
      <c r="VZU1270" s="92"/>
      <c r="VZV1270" s="92"/>
      <c r="VZW1270" s="92"/>
      <c r="VZX1270" s="92"/>
      <c r="VZY1270" s="92"/>
      <c r="VZZ1270" s="92"/>
      <c r="WAA1270" s="92"/>
      <c r="WAB1270" s="92"/>
      <c r="WAC1270" s="92"/>
      <c r="WAD1270" s="92"/>
      <c r="WAE1270" s="92"/>
      <c r="WAF1270" s="92"/>
      <c r="WAG1270" s="92"/>
      <c r="WAH1270" s="92"/>
      <c r="WAI1270" s="92"/>
      <c r="WAJ1270" s="92"/>
      <c r="WAK1270" s="92"/>
      <c r="WAL1270" s="92"/>
      <c r="WAM1270" s="92"/>
      <c r="WAN1270" s="92"/>
      <c r="WAO1270" s="92"/>
      <c r="WAP1270" s="92"/>
      <c r="WAQ1270" s="92"/>
      <c r="WAR1270" s="92"/>
      <c r="WAS1270" s="92"/>
      <c r="WAT1270" s="92"/>
      <c r="WAU1270" s="92"/>
      <c r="WAV1270" s="92"/>
      <c r="WAW1270" s="92"/>
      <c r="WAX1270" s="92"/>
      <c r="WAY1270" s="92"/>
      <c r="WAZ1270" s="92"/>
      <c r="WBA1270" s="92"/>
      <c r="WBB1270" s="92"/>
      <c r="WBC1270" s="92"/>
      <c r="WBD1270" s="92"/>
      <c r="WBE1270" s="92"/>
      <c r="WBF1270" s="92"/>
      <c r="WBG1270" s="92"/>
      <c r="WBH1270" s="92"/>
      <c r="WBI1270" s="92"/>
      <c r="WBJ1270" s="92"/>
      <c r="WBK1270" s="92"/>
      <c r="WBL1270" s="92"/>
      <c r="WBM1270" s="92"/>
      <c r="WBN1270" s="92"/>
      <c r="WBO1270" s="92"/>
      <c r="WBP1270" s="92"/>
      <c r="WBQ1270" s="92"/>
      <c r="WBR1270" s="92"/>
      <c r="WBS1270" s="92"/>
      <c r="WBT1270" s="92"/>
      <c r="WBU1270" s="92"/>
      <c r="WBV1270" s="92"/>
      <c r="WBW1270" s="92"/>
      <c r="WBX1270" s="92"/>
      <c r="WBY1270" s="92"/>
      <c r="WBZ1270" s="92"/>
      <c r="WCA1270" s="92"/>
      <c r="WCB1270" s="92"/>
      <c r="WCC1270" s="92"/>
      <c r="WCD1270" s="92"/>
      <c r="WCE1270" s="92"/>
      <c r="WCF1270" s="92"/>
      <c r="WCG1270" s="92"/>
      <c r="WCH1270" s="92"/>
      <c r="WCI1270" s="92"/>
      <c r="WCJ1270" s="92"/>
      <c r="WCK1270" s="92"/>
      <c r="WCL1270" s="92"/>
      <c r="WCM1270" s="92"/>
      <c r="WCN1270" s="92"/>
      <c r="WCO1270" s="92"/>
      <c r="WCP1270" s="92"/>
      <c r="WCQ1270" s="92"/>
      <c r="WCR1270" s="92"/>
      <c r="WCS1270" s="92"/>
      <c r="WCT1270" s="92"/>
      <c r="WCU1270" s="92"/>
      <c r="WCV1270" s="92"/>
      <c r="WCW1270" s="92"/>
      <c r="WCX1270" s="92"/>
      <c r="WCY1270" s="92"/>
      <c r="WCZ1270" s="92"/>
      <c r="WDA1270" s="92"/>
      <c r="WDB1270" s="92"/>
      <c r="WDC1270" s="92"/>
      <c r="WDD1270" s="92"/>
      <c r="WDE1270" s="92"/>
      <c r="WDF1270" s="92"/>
      <c r="WDG1270" s="92"/>
      <c r="WDH1270" s="92"/>
      <c r="WDI1270" s="92"/>
      <c r="WDJ1270" s="92"/>
      <c r="WDK1270" s="92"/>
      <c r="WDL1270" s="92"/>
      <c r="WDM1270" s="92"/>
      <c r="WDN1270" s="92"/>
      <c r="WDO1270" s="92"/>
      <c r="WDP1270" s="92"/>
      <c r="WDQ1270" s="92"/>
      <c r="WDR1270" s="92"/>
      <c r="WDS1270" s="92"/>
      <c r="WDT1270" s="92"/>
      <c r="WDU1270" s="92"/>
      <c r="WDV1270" s="92"/>
      <c r="WDW1270" s="92"/>
      <c r="WDX1270" s="92"/>
      <c r="WDY1270" s="92"/>
      <c r="WDZ1270" s="92"/>
      <c r="WEA1270" s="92"/>
      <c r="WEB1270" s="92"/>
      <c r="WEC1270" s="92"/>
      <c r="WED1270" s="92"/>
      <c r="WEE1270" s="92"/>
      <c r="WEF1270" s="92"/>
      <c r="WEG1270" s="92"/>
      <c r="WEH1270" s="92"/>
      <c r="WEI1270" s="92"/>
      <c r="WEJ1270" s="92"/>
      <c r="WEK1270" s="92"/>
      <c r="WEL1270" s="92"/>
      <c r="WEM1270" s="92"/>
      <c r="WEN1270" s="92"/>
      <c r="WEO1270" s="92"/>
      <c r="WEP1270" s="92"/>
      <c r="WEQ1270" s="92"/>
      <c r="WER1270" s="92"/>
      <c r="WES1270" s="92"/>
      <c r="WET1270" s="92"/>
      <c r="WEU1270" s="92"/>
      <c r="WEV1270" s="92"/>
      <c r="WEW1270" s="92"/>
      <c r="WEX1270" s="92"/>
      <c r="WEY1270" s="92"/>
      <c r="WEZ1270" s="92"/>
      <c r="WFA1270" s="92"/>
      <c r="WFB1270" s="92"/>
      <c r="WFC1270" s="92"/>
      <c r="WFD1270" s="92"/>
      <c r="WFE1270" s="92"/>
      <c r="WFF1270" s="92"/>
      <c r="WFG1270" s="92"/>
      <c r="WFH1270" s="92"/>
      <c r="WFI1270" s="92"/>
      <c r="WFJ1270" s="92"/>
      <c r="WFK1270" s="92"/>
      <c r="WFL1270" s="92"/>
      <c r="WFM1270" s="92"/>
      <c r="WFN1270" s="92"/>
      <c r="WFO1270" s="92"/>
      <c r="WFP1270" s="92"/>
      <c r="WFQ1270" s="92"/>
      <c r="WFR1270" s="92"/>
      <c r="WFS1270" s="92"/>
      <c r="WFT1270" s="92"/>
      <c r="WFU1270" s="92"/>
      <c r="WFV1270" s="92"/>
      <c r="WFW1270" s="92"/>
      <c r="WFX1270" s="92"/>
      <c r="WFY1270" s="92"/>
      <c r="WFZ1270" s="92"/>
      <c r="WGA1270" s="92"/>
      <c r="WGB1270" s="92"/>
      <c r="WGC1270" s="92"/>
      <c r="WGD1270" s="92"/>
      <c r="WGE1270" s="92"/>
      <c r="WGF1270" s="92"/>
      <c r="WGG1270" s="92"/>
      <c r="WGH1270" s="92"/>
      <c r="WGI1270" s="92"/>
      <c r="WGJ1270" s="92"/>
      <c r="WGK1270" s="92"/>
      <c r="WGL1270" s="92"/>
      <c r="WGM1270" s="92"/>
      <c r="WGN1270" s="92"/>
      <c r="WGO1270" s="92"/>
      <c r="WGP1270" s="92"/>
      <c r="WGQ1270" s="92"/>
      <c r="WGR1270" s="92"/>
      <c r="WGS1270" s="92"/>
      <c r="WGT1270" s="92"/>
      <c r="WGU1270" s="92"/>
      <c r="WGV1270" s="92"/>
      <c r="WGW1270" s="92"/>
      <c r="WGX1270" s="92"/>
      <c r="WGY1270" s="92"/>
      <c r="WGZ1270" s="92"/>
      <c r="WHA1270" s="92"/>
      <c r="WHB1270" s="92"/>
      <c r="WHC1270" s="92"/>
      <c r="WHD1270" s="92"/>
      <c r="WHE1270" s="92"/>
      <c r="WHF1270" s="92"/>
      <c r="WHG1270" s="92"/>
      <c r="WHH1270" s="92"/>
      <c r="WHI1270" s="92"/>
      <c r="WHJ1270" s="92"/>
      <c r="WHK1270" s="92"/>
      <c r="WHL1270" s="92"/>
      <c r="WHM1270" s="92"/>
      <c r="WHN1270" s="92"/>
      <c r="WHO1270" s="92"/>
      <c r="WHP1270" s="92"/>
      <c r="WHQ1270" s="92"/>
      <c r="WHR1270" s="92"/>
      <c r="WHS1270" s="92"/>
      <c r="WHT1270" s="92"/>
      <c r="WHU1270" s="92"/>
      <c r="WHV1270" s="92"/>
      <c r="WHW1270" s="92"/>
      <c r="WHX1270" s="92"/>
      <c r="WHY1270" s="92"/>
      <c r="WHZ1270" s="92"/>
      <c r="WIA1270" s="92"/>
      <c r="WIB1270" s="92"/>
      <c r="WIC1270" s="92"/>
      <c r="WID1270" s="92"/>
      <c r="WIE1270" s="92"/>
      <c r="WIF1270" s="92"/>
      <c r="WIG1270" s="92"/>
      <c r="WIH1270" s="92"/>
      <c r="WII1270" s="92"/>
      <c r="WIJ1270" s="92"/>
      <c r="WIK1270" s="92"/>
      <c r="WIL1270" s="92"/>
      <c r="WIM1270" s="92"/>
      <c r="WIN1270" s="92"/>
      <c r="WIO1270" s="92"/>
      <c r="WIP1270" s="92"/>
      <c r="WIQ1270" s="92"/>
      <c r="WIR1270" s="92"/>
      <c r="WIS1270" s="92"/>
      <c r="WIT1270" s="92"/>
      <c r="WIU1270" s="92"/>
      <c r="WIV1270" s="92"/>
      <c r="WIW1270" s="92"/>
      <c r="WIX1270" s="92"/>
      <c r="WIY1270" s="92"/>
      <c r="WIZ1270" s="92"/>
      <c r="WJA1270" s="92"/>
      <c r="WJB1270" s="92"/>
      <c r="WJC1270" s="92"/>
      <c r="WJD1270" s="92"/>
      <c r="WJE1270" s="92"/>
      <c r="WJF1270" s="92"/>
      <c r="WJG1270" s="92"/>
      <c r="WJH1270" s="92"/>
      <c r="WJI1270" s="92"/>
      <c r="WJJ1270" s="92"/>
      <c r="WJK1270" s="92"/>
      <c r="WJL1270" s="92"/>
      <c r="WJM1270" s="92"/>
      <c r="WJN1270" s="92"/>
      <c r="WJO1270" s="92"/>
      <c r="WJP1270" s="92"/>
      <c r="WJQ1270" s="92"/>
      <c r="WJR1270" s="92"/>
      <c r="WJS1270" s="92"/>
      <c r="WJT1270" s="92"/>
      <c r="WJU1270" s="92"/>
      <c r="WJV1270" s="92"/>
      <c r="WJW1270" s="92"/>
      <c r="WJX1270" s="92"/>
      <c r="WJY1270" s="92"/>
      <c r="WJZ1270" s="92"/>
      <c r="WKA1270" s="92"/>
      <c r="WKB1270" s="92"/>
      <c r="WKC1270" s="92"/>
      <c r="WKD1270" s="92"/>
      <c r="WKE1270" s="92"/>
      <c r="WKF1270" s="92"/>
      <c r="WKG1270" s="92"/>
      <c r="WKH1270" s="92"/>
      <c r="WKI1270" s="92"/>
      <c r="WKJ1270" s="92"/>
      <c r="WKK1270" s="92"/>
      <c r="WKL1270" s="92"/>
      <c r="WKM1270" s="92"/>
      <c r="WKN1270" s="92"/>
      <c r="WKO1270" s="92"/>
      <c r="WKP1270" s="92"/>
      <c r="WKQ1270" s="92"/>
      <c r="WKR1270" s="92"/>
      <c r="WKS1270" s="92"/>
      <c r="WKT1270" s="92"/>
      <c r="WKU1270" s="92"/>
      <c r="WKV1270" s="92"/>
      <c r="WKW1270" s="92"/>
      <c r="WKX1270" s="92"/>
      <c r="WKY1270" s="92"/>
      <c r="WKZ1270" s="92"/>
      <c r="WLA1270" s="92"/>
      <c r="WLB1270" s="92"/>
      <c r="WLC1270" s="92"/>
      <c r="WLD1270" s="92"/>
      <c r="WLE1270" s="92"/>
      <c r="WLF1270" s="92"/>
      <c r="WLG1270" s="92"/>
      <c r="WLH1270" s="92"/>
      <c r="WLI1270" s="92"/>
      <c r="WLJ1270" s="92"/>
      <c r="WLK1270" s="92"/>
      <c r="WLL1270" s="92"/>
      <c r="WLM1270" s="92"/>
      <c r="WLN1270" s="92"/>
      <c r="WLO1270" s="92"/>
      <c r="WLP1270" s="92"/>
      <c r="WLQ1270" s="92"/>
      <c r="WLR1270" s="92"/>
      <c r="WLS1270" s="92"/>
      <c r="WLT1270" s="92"/>
      <c r="WLU1270" s="92"/>
      <c r="WLV1270" s="92"/>
      <c r="WLW1270" s="92"/>
      <c r="WLX1270" s="92"/>
      <c r="WLY1270" s="92"/>
      <c r="WLZ1270" s="92"/>
      <c r="WMA1270" s="92"/>
      <c r="WMB1270" s="92"/>
      <c r="WMC1270" s="92"/>
      <c r="WMD1270" s="92"/>
      <c r="WME1270" s="92"/>
      <c r="WMF1270" s="92"/>
      <c r="WMG1270" s="92"/>
      <c r="WMH1270" s="92"/>
      <c r="WMI1270" s="92"/>
      <c r="WMJ1270" s="92"/>
      <c r="WMK1270" s="92"/>
      <c r="WML1270" s="92"/>
      <c r="WMM1270" s="92"/>
      <c r="WMN1270" s="92"/>
      <c r="WMO1270" s="92"/>
      <c r="WMP1270" s="92"/>
      <c r="WMQ1270" s="92"/>
      <c r="WMR1270" s="92"/>
      <c r="WMS1270" s="92"/>
      <c r="WMT1270" s="92"/>
      <c r="WMU1270" s="92"/>
      <c r="WMV1270" s="92"/>
      <c r="WMW1270" s="92"/>
      <c r="WMX1270" s="92"/>
      <c r="WMY1270" s="92"/>
      <c r="WMZ1270" s="92"/>
      <c r="WNA1270" s="92"/>
      <c r="WNB1270" s="92"/>
      <c r="WNC1270" s="92"/>
      <c r="WND1270" s="92"/>
      <c r="WNE1270" s="92"/>
      <c r="WNF1270" s="92"/>
      <c r="WNG1270" s="92"/>
      <c r="WNH1270" s="92"/>
      <c r="WNI1270" s="92"/>
      <c r="WNJ1270" s="92"/>
      <c r="WNK1270" s="92"/>
      <c r="WNL1270" s="92"/>
      <c r="WNM1270" s="92"/>
      <c r="WNN1270" s="92"/>
      <c r="WNO1270" s="92"/>
      <c r="WNP1270" s="92"/>
      <c r="WNQ1270" s="92"/>
      <c r="WNR1270" s="92"/>
      <c r="WNS1270" s="92"/>
      <c r="WNT1270" s="92"/>
      <c r="WNU1270" s="92"/>
      <c r="WNV1270" s="92"/>
      <c r="WNW1270" s="92"/>
      <c r="WNX1270" s="92"/>
      <c r="WNY1270" s="92"/>
      <c r="WNZ1270" s="92"/>
      <c r="WOA1270" s="92"/>
      <c r="WOB1270" s="92"/>
      <c r="WOC1270" s="92"/>
      <c r="WOD1270" s="92"/>
      <c r="WOE1270" s="92"/>
      <c r="WOF1270" s="92"/>
      <c r="WOG1270" s="92"/>
      <c r="WOH1270" s="92"/>
      <c r="WOI1270" s="92"/>
      <c r="WOJ1270" s="92"/>
      <c r="WOK1270" s="92"/>
      <c r="WOL1270" s="92"/>
      <c r="WOM1270" s="92"/>
      <c r="WON1270" s="92"/>
      <c r="WOO1270" s="92"/>
      <c r="WOP1270" s="92"/>
      <c r="WOQ1270" s="92"/>
      <c r="WOR1270" s="92"/>
      <c r="WOS1270" s="92"/>
      <c r="WOT1270" s="92"/>
      <c r="WOU1270" s="92"/>
      <c r="WOV1270" s="92"/>
      <c r="WOW1270" s="92"/>
      <c r="WOX1270" s="92"/>
      <c r="WOY1270" s="92"/>
      <c r="WOZ1270" s="92"/>
      <c r="WPA1270" s="92"/>
      <c r="WPB1270" s="92"/>
      <c r="WPC1270" s="92"/>
      <c r="WPD1270" s="92"/>
      <c r="WPE1270" s="92"/>
      <c r="WPF1270" s="92"/>
      <c r="WPG1270" s="92"/>
      <c r="WPH1270" s="92"/>
      <c r="WPI1270" s="92"/>
      <c r="WPJ1270" s="92"/>
      <c r="WPK1270" s="92"/>
      <c r="WPL1270" s="92"/>
      <c r="WPM1270" s="92"/>
      <c r="WPN1270" s="92"/>
      <c r="WPO1270" s="92"/>
      <c r="WPP1270" s="92"/>
      <c r="WPQ1270" s="92"/>
      <c r="WPR1270" s="92"/>
      <c r="WPS1270" s="92"/>
      <c r="WPT1270" s="92"/>
      <c r="WPU1270" s="92"/>
      <c r="WPV1270" s="92"/>
      <c r="WPW1270" s="92"/>
      <c r="WPX1270" s="92"/>
      <c r="WPY1270" s="92"/>
      <c r="WPZ1270" s="92"/>
      <c r="WQA1270" s="92"/>
      <c r="WQB1270" s="92"/>
      <c r="WQC1270" s="92"/>
      <c r="WQD1270" s="92"/>
      <c r="WQE1270" s="92"/>
      <c r="WQF1270" s="92"/>
      <c r="WQG1270" s="92"/>
      <c r="WQH1270" s="92"/>
      <c r="WQI1270" s="92"/>
      <c r="WQJ1270" s="92"/>
      <c r="WQK1270" s="92"/>
      <c r="WQL1270" s="92"/>
      <c r="WQM1270" s="92"/>
      <c r="WQN1270" s="92"/>
      <c r="WQO1270" s="92"/>
      <c r="WQP1270" s="92"/>
      <c r="WQQ1270" s="92"/>
      <c r="WQR1270" s="92"/>
      <c r="WQS1270" s="92"/>
      <c r="WQT1270" s="92"/>
      <c r="WQU1270" s="92"/>
      <c r="WQV1270" s="92"/>
      <c r="WQW1270" s="92"/>
      <c r="WQX1270" s="92"/>
      <c r="WQY1270" s="92"/>
      <c r="WQZ1270" s="92"/>
      <c r="WRA1270" s="92"/>
      <c r="WRB1270" s="92"/>
      <c r="WRC1270" s="92"/>
      <c r="WRD1270" s="92"/>
      <c r="WRE1270" s="92"/>
      <c r="WRF1270" s="92"/>
      <c r="WRG1270" s="92"/>
      <c r="WRH1270" s="92"/>
      <c r="WRI1270" s="92"/>
      <c r="WRJ1270" s="92"/>
      <c r="WRK1270" s="92"/>
      <c r="WRL1270" s="92"/>
      <c r="WRM1270" s="92"/>
      <c r="WRN1270" s="92"/>
      <c r="WRO1270" s="92"/>
      <c r="WRP1270" s="92"/>
      <c r="WRQ1270" s="92"/>
      <c r="WRR1270" s="92"/>
      <c r="WRS1270" s="92"/>
      <c r="WRT1270" s="92"/>
      <c r="WRU1270" s="92"/>
      <c r="WRV1270" s="92"/>
      <c r="WRW1270" s="92"/>
      <c r="WRX1270" s="92"/>
      <c r="WRY1270" s="92"/>
      <c r="WRZ1270" s="92"/>
      <c r="WSA1270" s="92"/>
      <c r="WSB1270" s="92"/>
      <c r="WSC1270" s="92"/>
      <c r="WSD1270" s="92"/>
      <c r="WSE1270" s="92"/>
      <c r="WSF1270" s="92"/>
      <c r="WSG1270" s="92"/>
      <c r="WSH1270" s="92"/>
      <c r="WSI1270" s="92"/>
      <c r="WSJ1270" s="92"/>
      <c r="WSK1270" s="92"/>
      <c r="WSL1270" s="92"/>
      <c r="WSM1270" s="92"/>
      <c r="WSN1270" s="92"/>
      <c r="WSO1270" s="92"/>
      <c r="WSP1270" s="92"/>
      <c r="WSQ1270" s="92"/>
      <c r="WSR1270" s="92"/>
      <c r="WSS1270" s="92"/>
      <c r="WST1270" s="92"/>
      <c r="WSU1270" s="92"/>
      <c r="WSV1270" s="92"/>
      <c r="WSW1270" s="92"/>
      <c r="WSX1270" s="92"/>
      <c r="WSY1270" s="92"/>
      <c r="WSZ1270" s="92"/>
      <c r="WTA1270" s="92"/>
      <c r="WTB1270" s="92"/>
      <c r="WTC1270" s="92"/>
      <c r="WTD1270" s="92"/>
      <c r="WTE1270" s="92"/>
      <c r="WTF1270" s="92"/>
      <c r="WTG1270" s="92"/>
      <c r="WTH1270" s="92"/>
      <c r="WTI1270" s="92"/>
      <c r="WTJ1270" s="92"/>
      <c r="WTK1270" s="92"/>
      <c r="WTL1270" s="92"/>
      <c r="WTM1270" s="92"/>
      <c r="WTN1270" s="92"/>
      <c r="WTO1270" s="92"/>
      <c r="WTP1270" s="92"/>
      <c r="WTQ1270" s="92"/>
      <c r="WTR1270" s="92"/>
      <c r="WTS1270" s="92"/>
      <c r="WTT1270" s="92"/>
      <c r="WTU1270" s="92"/>
      <c r="WTV1270" s="92"/>
      <c r="WTW1270" s="92"/>
      <c r="WTX1270" s="92"/>
      <c r="WTY1270" s="92"/>
      <c r="WTZ1270" s="92"/>
      <c r="WUA1270" s="92"/>
      <c r="WUB1270" s="92"/>
      <c r="WUC1270" s="92"/>
      <c r="WUD1270" s="92"/>
      <c r="WUE1270" s="92"/>
      <c r="WUF1270" s="92"/>
      <c r="WUG1270" s="92"/>
      <c r="WUH1270" s="92"/>
      <c r="WUI1270" s="92"/>
      <c r="WUJ1270" s="92"/>
      <c r="WUK1270" s="92"/>
      <c r="WUL1270" s="92"/>
      <c r="WUM1270" s="92"/>
      <c r="WUN1270" s="92"/>
      <c r="WUO1270" s="92"/>
      <c r="WUP1270" s="92"/>
      <c r="WUQ1270" s="92"/>
      <c r="WUR1270" s="92"/>
      <c r="WUS1270" s="92"/>
      <c r="WUT1270" s="92"/>
      <c r="WUU1270" s="92"/>
      <c r="WUV1270" s="92"/>
      <c r="WUW1270" s="92"/>
      <c r="WUX1270" s="92"/>
      <c r="WUY1270" s="92"/>
      <c r="WUZ1270" s="92"/>
      <c r="WVA1270" s="92"/>
      <c r="WVB1270" s="92"/>
      <c r="WVC1270" s="92"/>
      <c r="WVD1270" s="92"/>
      <c r="WVE1270" s="92"/>
      <c r="WVF1270" s="92"/>
      <c r="WVG1270" s="92"/>
      <c r="WVH1270" s="92"/>
      <c r="WVI1270" s="92"/>
      <c r="WVJ1270" s="92"/>
      <c r="WVK1270" s="92"/>
      <c r="WVL1270" s="92"/>
      <c r="WVM1270" s="92"/>
      <c r="WVN1270" s="92"/>
      <c r="WVO1270" s="92"/>
      <c r="WVP1270" s="92"/>
      <c r="WVQ1270" s="92"/>
      <c r="WVR1270" s="92"/>
      <c r="WVS1270" s="92"/>
      <c r="WVT1270" s="92"/>
      <c r="WVU1270" s="92"/>
      <c r="WVV1270" s="92"/>
      <c r="WVW1270" s="92"/>
      <c r="WVX1270" s="92"/>
      <c r="WVY1270" s="92"/>
      <c r="WVZ1270" s="92"/>
      <c r="WWA1270" s="92"/>
      <c r="WWB1270" s="92"/>
      <c r="WWC1270" s="92"/>
      <c r="WWD1270" s="92"/>
      <c r="WWE1270" s="92"/>
      <c r="WWF1270" s="92"/>
      <c r="WWG1270" s="92"/>
      <c r="WWH1270" s="92"/>
      <c r="WWI1270" s="92"/>
      <c r="WWJ1270" s="92"/>
      <c r="WWK1270" s="92"/>
      <c r="WWL1270" s="92"/>
      <c r="WWM1270" s="92"/>
      <c r="WWN1270" s="92"/>
      <c r="WWO1270" s="92"/>
      <c r="WWP1270" s="92"/>
      <c r="WWQ1270" s="92"/>
      <c r="WWR1270" s="92"/>
      <c r="WWS1270" s="92"/>
      <c r="WWT1270" s="92"/>
      <c r="WWU1270" s="92"/>
      <c r="WWV1270" s="92"/>
      <c r="WWW1270" s="92"/>
      <c r="WWX1270" s="92"/>
      <c r="WWY1270" s="92"/>
      <c r="WWZ1270" s="92"/>
      <c r="WXA1270" s="92"/>
      <c r="WXB1270" s="92"/>
      <c r="WXC1270" s="92"/>
      <c r="WXD1270" s="92"/>
      <c r="WXE1270" s="92"/>
      <c r="WXF1270" s="92"/>
      <c r="WXG1270" s="92"/>
      <c r="WXH1270" s="92"/>
      <c r="WXI1270" s="92"/>
      <c r="WXJ1270" s="92"/>
      <c r="WXK1270" s="92"/>
      <c r="WXL1270" s="92"/>
      <c r="WXM1270" s="92"/>
      <c r="WXN1270" s="92"/>
      <c r="WXO1270" s="92"/>
      <c r="WXP1270" s="92"/>
      <c r="WXQ1270" s="92"/>
      <c r="WXR1270" s="92"/>
      <c r="WXS1270" s="92"/>
      <c r="WXT1270" s="92"/>
      <c r="WXU1270" s="92"/>
      <c r="WXV1270" s="92"/>
      <c r="WXW1270" s="92"/>
      <c r="WXX1270" s="92"/>
      <c r="WXY1270" s="92"/>
      <c r="WXZ1270" s="92"/>
      <c r="WYA1270" s="92"/>
      <c r="WYB1270" s="92"/>
      <c r="WYC1270" s="92"/>
      <c r="WYD1270" s="92"/>
      <c r="WYE1270" s="92"/>
      <c r="WYF1270" s="92"/>
      <c r="WYG1270" s="92"/>
      <c r="WYH1270" s="92"/>
      <c r="WYI1270" s="92"/>
      <c r="WYJ1270" s="92"/>
      <c r="WYK1270" s="92"/>
      <c r="WYL1270" s="92"/>
      <c r="WYM1270" s="92"/>
      <c r="WYN1270" s="92"/>
      <c r="WYO1270" s="92"/>
      <c r="WYP1270" s="92"/>
      <c r="WYQ1270" s="92"/>
      <c r="WYR1270" s="92"/>
      <c r="WYS1270" s="92"/>
      <c r="WYT1270" s="92"/>
      <c r="WYU1270" s="92"/>
      <c r="WYV1270" s="92"/>
      <c r="WYW1270" s="92"/>
      <c r="WYX1270" s="92"/>
      <c r="WYY1270" s="92"/>
      <c r="WYZ1270" s="92"/>
      <c r="WZA1270" s="92"/>
      <c r="WZB1270" s="92"/>
      <c r="WZC1270" s="92"/>
      <c r="WZD1270" s="92"/>
      <c r="WZE1270" s="92"/>
      <c r="WZF1270" s="92"/>
      <c r="WZG1270" s="92"/>
      <c r="WZH1270" s="92"/>
      <c r="WZI1270" s="92"/>
      <c r="WZJ1270" s="92"/>
      <c r="WZK1270" s="92"/>
      <c r="WZL1270" s="92"/>
      <c r="WZM1270" s="92"/>
      <c r="WZN1270" s="92"/>
      <c r="WZO1270" s="92"/>
      <c r="WZP1270" s="92"/>
      <c r="WZQ1270" s="92"/>
      <c r="WZR1270" s="92"/>
      <c r="WZS1270" s="92"/>
      <c r="WZT1270" s="92"/>
      <c r="WZU1270" s="92"/>
      <c r="WZV1270" s="92"/>
      <c r="WZW1270" s="92"/>
      <c r="WZX1270" s="92"/>
      <c r="WZY1270" s="92"/>
      <c r="WZZ1270" s="92"/>
      <c r="XAA1270" s="92"/>
      <c r="XAB1270" s="92"/>
      <c r="XAC1270" s="92"/>
      <c r="XAD1270" s="92"/>
      <c r="XAE1270" s="92"/>
      <c r="XAF1270" s="92"/>
      <c r="XAG1270" s="92"/>
      <c r="XAH1270" s="92"/>
      <c r="XAI1270" s="92"/>
      <c r="XAJ1270" s="92"/>
      <c r="XAK1270" s="92"/>
      <c r="XAL1270" s="92"/>
      <c r="XAM1270" s="92"/>
      <c r="XAN1270" s="92"/>
      <c r="XAO1270" s="92"/>
      <c r="XAP1270" s="92"/>
      <c r="XAQ1270" s="92"/>
      <c r="XAR1270" s="92"/>
      <c r="XAS1270" s="92"/>
      <c r="XAT1270" s="92"/>
      <c r="XAU1270" s="92"/>
      <c r="XAV1270" s="92"/>
      <c r="XAW1270" s="92"/>
      <c r="XAX1270" s="92"/>
      <c r="XAY1270" s="92"/>
      <c r="XAZ1270" s="92"/>
      <c r="XBA1270" s="92"/>
      <c r="XBB1270" s="92"/>
      <c r="XBC1270" s="92"/>
      <c r="XBD1270" s="92"/>
      <c r="XBE1270" s="92"/>
      <c r="XBF1270" s="92"/>
      <c r="XBG1270" s="92"/>
      <c r="XBH1270" s="92"/>
      <c r="XBI1270" s="92"/>
      <c r="XBJ1270" s="92"/>
      <c r="XBK1270" s="92"/>
      <c r="XBL1270" s="92"/>
      <c r="XBM1270" s="92"/>
      <c r="XBN1270" s="92"/>
      <c r="XBO1270" s="92"/>
      <c r="XBP1270" s="92"/>
      <c r="XBQ1270" s="92"/>
      <c r="XBR1270" s="92"/>
      <c r="XBS1270" s="92"/>
      <c r="XBT1270" s="92"/>
      <c r="XBU1270" s="92"/>
      <c r="XBV1270" s="92"/>
      <c r="XBW1270" s="92"/>
      <c r="XBX1270" s="92"/>
      <c r="XBY1270" s="92"/>
      <c r="XBZ1270" s="92"/>
      <c r="XCA1270" s="92"/>
      <c r="XCB1270" s="92"/>
      <c r="XCC1270" s="92"/>
      <c r="XCD1270" s="92"/>
      <c r="XCE1270" s="92"/>
      <c r="XCF1270" s="92"/>
      <c r="XCG1270" s="92"/>
      <c r="XCH1270" s="92"/>
      <c r="XCI1270" s="92"/>
      <c r="XCJ1270" s="92"/>
      <c r="XCK1270" s="92"/>
      <c r="XCL1270" s="92"/>
      <c r="XCM1270" s="92"/>
      <c r="XCN1270" s="92"/>
      <c r="XCO1270" s="92"/>
      <c r="XCP1270" s="92"/>
      <c r="XCQ1270" s="92"/>
      <c r="XCR1270" s="92"/>
      <c r="XCS1270" s="92"/>
      <c r="XCT1270" s="92"/>
      <c r="XCU1270" s="92"/>
      <c r="XCV1270" s="92"/>
      <c r="XCW1270" s="92"/>
      <c r="XCX1270" s="92"/>
      <c r="XCY1270" s="92"/>
      <c r="XCZ1270" s="92"/>
      <c r="XDA1270" s="92"/>
      <c r="XDB1270" s="92"/>
      <c r="XDC1270" s="92"/>
      <c r="XDD1270" s="92"/>
      <c r="XDE1270" s="92"/>
      <c r="XDF1270" s="92"/>
      <c r="XDG1270" s="92"/>
      <c r="XDH1270" s="92"/>
      <c r="XDI1270" s="92"/>
      <c r="XDJ1270" s="92"/>
      <c r="XDK1270" s="92"/>
      <c r="XDL1270" s="92"/>
      <c r="XDM1270" s="92"/>
      <c r="XDN1270" s="92"/>
      <c r="XDO1270" s="92"/>
      <c r="XDP1270" s="92"/>
      <c r="XDQ1270" s="92"/>
      <c r="XDR1270" s="92"/>
      <c r="XDS1270" s="92"/>
      <c r="XDT1270" s="92"/>
      <c r="XDU1270" s="92"/>
      <c r="XDV1270" s="92"/>
      <c r="XDW1270" s="92"/>
      <c r="XDX1270" s="92"/>
      <c r="XDY1270" s="92"/>
      <c r="XDZ1270" s="92"/>
      <c r="XEA1270" s="92"/>
      <c r="XEB1270" s="92"/>
      <c r="XEC1270" s="92"/>
      <c r="XED1270" s="92"/>
      <c r="XEE1270" s="92"/>
      <c r="XEF1270" s="92"/>
      <c r="XEG1270" s="92"/>
      <c r="XEH1270" s="92"/>
      <c r="XEI1270" s="92"/>
      <c r="XEJ1270" s="92"/>
      <c r="XEK1270" s="92"/>
      <c r="XEL1270" s="92"/>
      <c r="XEM1270" s="92"/>
      <c r="XEN1270" s="92"/>
      <c r="XEO1270" s="92"/>
      <c r="XEP1270" s="92"/>
      <c r="XEQ1270" s="92"/>
      <c r="XER1270" s="92"/>
      <c r="XES1270" s="92"/>
      <c r="XET1270" s="92"/>
      <c r="XEU1270" s="92"/>
      <c r="XEV1270" s="92"/>
      <c r="XEW1270" s="92"/>
      <c r="XEX1270" s="92"/>
      <c r="XEY1270" s="92"/>
      <c r="XEZ1270" s="92"/>
      <c r="XFA1270" s="92"/>
      <c r="XFB1270" s="92"/>
      <c r="XFC1270" s="92"/>
      <c r="XFD1270" s="92"/>
    </row>
    <row r="1271" spans="1:16384" s="21" customFormat="1" ht="24.6" customHeight="1" x14ac:dyDescent="0.2">
      <c r="A1271" s="20" t="str">
        <f>A169</f>
        <v>Osoba udostępniająca informację: Rafał Wiśniewski
Data udostępnienia informacji: 27.02.2019 r.</v>
      </c>
      <c r="B1271" s="3"/>
      <c r="C1271" s="3"/>
      <c r="D1271" s="3"/>
      <c r="E1271" s="3"/>
      <c r="F1271" s="122"/>
      <c r="G1271" s="122"/>
      <c r="H1271" s="1"/>
      <c r="I1271" s="95"/>
      <c r="J1271" s="95"/>
      <c r="K1271" s="95"/>
      <c r="L1271" s="1"/>
      <c r="M1271" s="95"/>
      <c r="N1271" s="95"/>
      <c r="O1271" s="95"/>
      <c r="P1271" s="1"/>
      <c r="Q1271" s="95"/>
      <c r="R1271" s="95"/>
      <c r="S1271" s="95"/>
      <c r="T1271" s="1"/>
      <c r="U1271" s="95"/>
      <c r="V1271" s="95"/>
      <c r="W1271" s="95"/>
      <c r="X1271" s="1"/>
      <c r="Y1271" s="95"/>
      <c r="Z1271" s="95"/>
      <c r="AA1271" s="95"/>
      <c r="AB1271" s="1"/>
      <c r="AC1271" s="95"/>
      <c r="AD1271" s="95"/>
      <c r="AE1271" s="95"/>
      <c r="AF1271" s="1"/>
      <c r="AG1271" s="95"/>
      <c r="AH1271" s="95"/>
      <c r="AI1271" s="95"/>
      <c r="AJ1271" s="1"/>
      <c r="AK1271" s="95"/>
      <c r="AL1271" s="95"/>
      <c r="AM1271" s="95"/>
      <c r="AN1271" s="1"/>
      <c r="AO1271" s="95"/>
      <c r="AP1271" s="95"/>
      <c r="AQ1271" s="95"/>
      <c r="AR1271" s="1"/>
      <c r="AS1271" s="95"/>
      <c r="AT1271" s="95"/>
      <c r="AU1271" s="95"/>
      <c r="AV1271" s="1"/>
      <c r="AW1271" s="95"/>
      <c r="AX1271" s="95"/>
      <c r="AY1271" s="95"/>
      <c r="AZ1271" s="1"/>
      <c r="BA1271" s="95"/>
      <c r="BB1271" s="95"/>
      <c r="BC1271" s="95"/>
      <c r="BD1271" s="1"/>
      <c r="BE1271" s="95"/>
      <c r="BF1271" s="95"/>
      <c r="BG1271" s="95"/>
      <c r="BH1271" s="1"/>
      <c r="BI1271" s="95"/>
      <c r="BJ1271" s="95"/>
      <c r="BK1271" s="95"/>
      <c r="BL1271" s="1"/>
      <c r="BM1271" s="95"/>
      <c r="BN1271" s="95"/>
      <c r="BO1271" s="95"/>
      <c r="BP1271" s="1"/>
      <c r="BQ1271" s="95"/>
      <c r="BR1271" s="95"/>
      <c r="BS1271" s="95"/>
      <c r="BT1271" s="1"/>
      <c r="BU1271" s="95"/>
      <c r="BV1271" s="95"/>
      <c r="BW1271" s="95"/>
      <c r="BX1271" s="1"/>
      <c r="BY1271" s="95"/>
      <c r="BZ1271" s="95"/>
      <c r="CA1271" s="95"/>
      <c r="CB1271" s="1"/>
      <c r="CC1271" s="95"/>
      <c r="CD1271" s="95"/>
      <c r="CE1271" s="95"/>
      <c r="CF1271" s="1"/>
      <c r="CG1271" s="95"/>
      <c r="CH1271" s="95"/>
      <c r="CI1271" s="95"/>
      <c r="CJ1271" s="1"/>
      <c r="CK1271" s="95"/>
      <c r="CL1271" s="95"/>
      <c r="CM1271" s="95"/>
      <c r="CN1271" s="1"/>
      <c r="CO1271" s="95"/>
      <c r="CP1271" s="95"/>
      <c r="CQ1271" s="95"/>
      <c r="CR1271" s="1"/>
      <c r="CS1271" s="95"/>
      <c r="CT1271" s="95"/>
      <c r="CU1271" s="95"/>
      <c r="CV1271" s="1"/>
      <c r="CW1271" s="95"/>
      <c r="CX1271" s="95"/>
      <c r="CY1271" s="95"/>
      <c r="CZ1271" s="1"/>
      <c r="DA1271" s="95"/>
      <c r="DB1271" s="95"/>
      <c r="DC1271" s="95"/>
      <c r="DD1271" s="1"/>
      <c r="DE1271" s="95"/>
      <c r="DF1271" s="95"/>
      <c r="DG1271" s="95"/>
      <c r="DH1271" s="1"/>
      <c r="DI1271" s="95"/>
      <c r="DJ1271" s="95"/>
      <c r="DK1271" s="95"/>
      <c r="DL1271" s="1"/>
      <c r="DM1271" s="95"/>
      <c r="DN1271" s="95"/>
      <c r="DO1271" s="95"/>
      <c r="DP1271" s="1"/>
      <c r="DQ1271" s="95"/>
      <c r="DR1271" s="95"/>
      <c r="DS1271" s="95"/>
      <c r="DT1271" s="1"/>
      <c r="DU1271" s="95"/>
      <c r="DV1271" s="95"/>
      <c r="DW1271" s="95"/>
      <c r="DX1271" s="1"/>
      <c r="DY1271" s="95"/>
      <c r="DZ1271" s="95"/>
      <c r="EA1271" s="95"/>
      <c r="EB1271" s="1"/>
      <c r="EC1271" s="95"/>
      <c r="ED1271" s="95"/>
      <c r="EE1271" s="95"/>
      <c r="EF1271" s="1"/>
      <c r="EG1271" s="95"/>
      <c r="EH1271" s="95"/>
      <c r="EI1271" s="95"/>
      <c r="EJ1271" s="1"/>
      <c r="EK1271" s="95"/>
      <c r="EL1271" s="95"/>
      <c r="EM1271" s="95"/>
      <c r="EN1271" s="1"/>
      <c r="EO1271" s="95"/>
      <c r="EP1271" s="95"/>
      <c r="EQ1271" s="95"/>
      <c r="ER1271" s="1"/>
      <c r="ES1271" s="95"/>
      <c r="ET1271" s="95"/>
      <c r="EU1271" s="95"/>
      <c r="EV1271" s="1"/>
      <c r="EW1271" s="95"/>
      <c r="EX1271" s="95"/>
      <c r="EY1271" s="95"/>
      <c r="EZ1271" s="1"/>
      <c r="FA1271" s="95"/>
      <c r="FB1271" s="95"/>
      <c r="FC1271" s="95"/>
      <c r="FD1271" s="1"/>
      <c r="FE1271" s="95"/>
      <c r="FF1271" s="95"/>
      <c r="FG1271" s="95"/>
      <c r="FH1271" s="1"/>
      <c r="FI1271" s="95"/>
      <c r="FJ1271" s="95"/>
      <c r="FK1271" s="95"/>
      <c r="FL1271" s="1"/>
      <c r="FM1271" s="95"/>
      <c r="FN1271" s="95"/>
      <c r="FO1271" s="95"/>
      <c r="FP1271" s="1"/>
      <c r="FQ1271" s="95"/>
      <c r="FR1271" s="95"/>
      <c r="FS1271" s="95"/>
      <c r="FT1271" s="1"/>
      <c r="FU1271" s="95"/>
      <c r="FV1271" s="95"/>
      <c r="FW1271" s="95"/>
      <c r="FX1271" s="1"/>
      <c r="FY1271" s="95"/>
      <c r="FZ1271" s="95"/>
      <c r="GA1271" s="95"/>
      <c r="GB1271" s="1"/>
      <c r="GC1271" s="95"/>
      <c r="GD1271" s="95"/>
      <c r="GE1271" s="95"/>
      <c r="GF1271" s="1"/>
      <c r="GG1271" s="95"/>
      <c r="GH1271" s="95"/>
      <c r="GI1271" s="95"/>
      <c r="GJ1271" s="1"/>
      <c r="GK1271" s="95"/>
      <c r="GL1271" s="95"/>
      <c r="GM1271" s="95"/>
      <c r="GN1271" s="1"/>
      <c r="GO1271" s="95"/>
      <c r="GP1271" s="95"/>
      <c r="GQ1271" s="95"/>
      <c r="GR1271" s="1"/>
      <c r="GS1271" s="95"/>
      <c r="GT1271" s="95"/>
      <c r="GU1271" s="95"/>
      <c r="GV1271" s="1"/>
      <c r="GW1271" s="95"/>
      <c r="GX1271" s="95"/>
      <c r="GY1271" s="95"/>
      <c r="GZ1271" s="1"/>
      <c r="HA1271" s="95"/>
      <c r="HB1271" s="95"/>
      <c r="HC1271" s="95"/>
      <c r="HD1271" s="1"/>
      <c r="HE1271" s="95"/>
      <c r="HF1271" s="95"/>
      <c r="HG1271" s="95"/>
      <c r="HH1271" s="1"/>
      <c r="HI1271" s="95"/>
      <c r="HJ1271" s="95"/>
      <c r="HK1271" s="95"/>
      <c r="HL1271" s="1"/>
      <c r="HM1271" s="95"/>
      <c r="HN1271" s="95"/>
      <c r="HO1271" s="95"/>
      <c r="HP1271" s="1"/>
      <c r="HQ1271" s="95"/>
      <c r="HR1271" s="95"/>
      <c r="HS1271" s="95"/>
      <c r="HT1271" s="1"/>
      <c r="HU1271" s="95"/>
      <c r="HV1271" s="95"/>
      <c r="HW1271" s="95"/>
      <c r="HX1271" s="1"/>
      <c r="HY1271" s="95"/>
      <c r="HZ1271" s="95"/>
      <c r="IA1271" s="95"/>
      <c r="IB1271" s="1"/>
      <c r="IC1271" s="95"/>
      <c r="ID1271" s="95"/>
      <c r="IE1271" s="95"/>
      <c r="IF1271" s="1"/>
      <c r="IG1271" s="95"/>
      <c r="IH1271" s="95"/>
      <c r="II1271" s="95"/>
      <c r="IJ1271" s="1"/>
      <c r="IK1271" s="95"/>
      <c r="IL1271" s="95"/>
      <c r="IM1271" s="95"/>
      <c r="IN1271" s="1"/>
      <c r="IO1271" s="95"/>
      <c r="IP1271" s="95"/>
      <c r="IQ1271" s="95"/>
      <c r="IR1271" s="1"/>
      <c r="IS1271" s="95"/>
      <c r="IT1271" s="95"/>
      <c r="IU1271" s="95"/>
      <c r="IV1271" s="1"/>
      <c r="IW1271" s="95"/>
      <c r="IX1271" s="95"/>
      <c r="IY1271" s="95"/>
      <c r="IZ1271" s="1"/>
      <c r="JA1271" s="95"/>
      <c r="JB1271" s="95"/>
      <c r="JC1271" s="95"/>
      <c r="JD1271" s="1"/>
      <c r="JE1271" s="95"/>
      <c r="JF1271" s="95"/>
      <c r="JG1271" s="95"/>
      <c r="JH1271" s="1"/>
      <c r="JI1271" s="95"/>
      <c r="JJ1271" s="95"/>
      <c r="JK1271" s="95"/>
      <c r="JL1271" s="1"/>
      <c r="JM1271" s="95"/>
      <c r="JN1271" s="95"/>
      <c r="JO1271" s="95"/>
      <c r="JP1271" s="1"/>
      <c r="JQ1271" s="95"/>
      <c r="JR1271" s="95"/>
      <c r="JS1271" s="95"/>
      <c r="JT1271" s="1"/>
      <c r="JU1271" s="95"/>
      <c r="JV1271" s="95"/>
      <c r="JW1271" s="95"/>
      <c r="JX1271" s="1"/>
      <c r="JY1271" s="95"/>
      <c r="JZ1271" s="95"/>
      <c r="KA1271" s="95"/>
      <c r="KB1271" s="1"/>
      <c r="KC1271" s="95"/>
      <c r="KD1271" s="95"/>
      <c r="KE1271" s="95"/>
      <c r="KF1271" s="1"/>
      <c r="KG1271" s="95"/>
      <c r="KH1271" s="95"/>
      <c r="KI1271" s="95"/>
      <c r="KJ1271" s="1"/>
      <c r="KK1271" s="95"/>
      <c r="KL1271" s="95"/>
      <c r="KM1271" s="95"/>
      <c r="KN1271" s="1"/>
      <c r="KO1271" s="95"/>
      <c r="KP1271" s="95"/>
      <c r="KQ1271" s="95"/>
      <c r="KR1271" s="1"/>
      <c r="KS1271" s="95"/>
      <c r="KT1271" s="95"/>
      <c r="KU1271" s="95"/>
      <c r="KV1271" s="1"/>
      <c r="KW1271" s="95"/>
      <c r="KX1271" s="95"/>
      <c r="KY1271" s="95"/>
      <c r="KZ1271" s="1"/>
      <c r="LA1271" s="95"/>
      <c r="LB1271" s="95"/>
      <c r="LC1271" s="95"/>
      <c r="LD1271" s="1"/>
      <c r="LE1271" s="95"/>
      <c r="LF1271" s="95"/>
      <c r="LG1271" s="95"/>
      <c r="LH1271" s="1"/>
      <c r="LI1271" s="95"/>
      <c r="LJ1271" s="95"/>
      <c r="LK1271" s="95"/>
      <c r="LL1271" s="1"/>
      <c r="LM1271" s="95"/>
      <c r="LN1271" s="95"/>
      <c r="LO1271" s="95"/>
      <c r="LP1271" s="1"/>
      <c r="LQ1271" s="95"/>
      <c r="LR1271" s="95"/>
      <c r="LS1271" s="95"/>
      <c r="LT1271" s="1"/>
      <c r="LU1271" s="95"/>
      <c r="LV1271" s="95"/>
      <c r="LW1271" s="95"/>
      <c r="LX1271" s="1"/>
      <c r="LY1271" s="95"/>
      <c r="LZ1271" s="95"/>
      <c r="MA1271" s="95"/>
      <c r="MB1271" s="1"/>
      <c r="MC1271" s="95"/>
      <c r="MD1271" s="95"/>
      <c r="ME1271" s="95"/>
      <c r="MF1271" s="1"/>
      <c r="MG1271" s="95"/>
      <c r="MH1271" s="95"/>
      <c r="MI1271" s="95"/>
      <c r="MJ1271" s="1"/>
      <c r="MK1271" s="95"/>
      <c r="ML1271" s="95"/>
      <c r="MM1271" s="95"/>
      <c r="MN1271" s="1"/>
      <c r="MO1271" s="95"/>
      <c r="MP1271" s="95"/>
      <c r="MQ1271" s="95"/>
      <c r="MR1271" s="1"/>
      <c r="MS1271" s="95"/>
      <c r="MT1271" s="95"/>
      <c r="MU1271" s="95"/>
      <c r="MV1271" s="1"/>
      <c r="MW1271" s="95"/>
      <c r="MX1271" s="95"/>
      <c r="MY1271" s="95"/>
      <c r="MZ1271" s="1"/>
      <c r="NA1271" s="95"/>
      <c r="NB1271" s="95"/>
      <c r="NC1271" s="95"/>
      <c r="ND1271" s="1"/>
      <c r="NE1271" s="95"/>
      <c r="NF1271" s="95"/>
      <c r="NG1271" s="95"/>
      <c r="NH1271" s="1"/>
      <c r="NI1271" s="95"/>
      <c r="NJ1271" s="95"/>
      <c r="NK1271" s="95"/>
      <c r="NL1271" s="1"/>
      <c r="NM1271" s="95"/>
      <c r="NN1271" s="95"/>
      <c r="NO1271" s="95"/>
      <c r="NP1271" s="1"/>
      <c r="NQ1271" s="95"/>
      <c r="NR1271" s="95"/>
      <c r="NS1271" s="95"/>
      <c r="NT1271" s="1"/>
      <c r="NU1271" s="95"/>
      <c r="NV1271" s="95"/>
      <c r="NW1271" s="95"/>
      <c r="NX1271" s="1"/>
      <c r="NY1271" s="95"/>
      <c r="NZ1271" s="95"/>
      <c r="OA1271" s="95"/>
      <c r="OB1271" s="1"/>
      <c r="OC1271" s="95"/>
      <c r="OD1271" s="95"/>
      <c r="OE1271" s="95"/>
      <c r="OF1271" s="1"/>
      <c r="OG1271" s="95"/>
      <c r="OH1271" s="95"/>
      <c r="OI1271" s="95"/>
      <c r="OJ1271" s="1"/>
      <c r="OK1271" s="95"/>
      <c r="OL1271" s="95"/>
      <c r="OM1271" s="95"/>
      <c r="ON1271" s="1"/>
      <c r="OO1271" s="95"/>
      <c r="OP1271" s="95"/>
      <c r="OQ1271" s="95"/>
      <c r="OR1271" s="1"/>
      <c r="OS1271" s="95"/>
      <c r="OT1271" s="95"/>
      <c r="OU1271" s="95"/>
      <c r="OV1271" s="1"/>
      <c r="OW1271" s="95"/>
      <c r="OX1271" s="95"/>
      <c r="OY1271" s="95"/>
      <c r="OZ1271" s="1"/>
      <c r="PA1271" s="95"/>
      <c r="PB1271" s="95"/>
      <c r="PC1271" s="95"/>
      <c r="PD1271" s="1"/>
      <c r="PE1271" s="95"/>
      <c r="PF1271" s="95"/>
      <c r="PG1271" s="95"/>
      <c r="PH1271" s="1"/>
      <c r="PI1271" s="95"/>
      <c r="PJ1271" s="95"/>
      <c r="PK1271" s="95"/>
      <c r="PL1271" s="1"/>
      <c r="PM1271" s="95"/>
      <c r="PN1271" s="95"/>
      <c r="PO1271" s="95"/>
      <c r="PP1271" s="1"/>
      <c r="PQ1271" s="95"/>
      <c r="PR1271" s="95"/>
      <c r="PS1271" s="95"/>
      <c r="PT1271" s="1"/>
      <c r="PU1271" s="95"/>
      <c r="PV1271" s="95"/>
      <c r="PW1271" s="95"/>
      <c r="PX1271" s="1"/>
      <c r="PY1271" s="95"/>
      <c r="PZ1271" s="95"/>
      <c r="QA1271" s="95"/>
      <c r="QB1271" s="1"/>
      <c r="QC1271" s="95"/>
      <c r="QD1271" s="95"/>
      <c r="QE1271" s="95"/>
      <c r="QF1271" s="1"/>
      <c r="QG1271" s="95"/>
      <c r="QH1271" s="95"/>
      <c r="QI1271" s="95"/>
      <c r="QJ1271" s="1"/>
      <c r="QK1271" s="95"/>
      <c r="QL1271" s="95"/>
      <c r="QM1271" s="95"/>
      <c r="QN1271" s="1"/>
      <c r="QO1271" s="95"/>
      <c r="QP1271" s="95"/>
      <c r="QQ1271" s="95"/>
      <c r="QR1271" s="1"/>
      <c r="QS1271" s="95"/>
      <c r="QT1271" s="95"/>
      <c r="QU1271" s="95"/>
      <c r="QV1271" s="1"/>
      <c r="QW1271" s="95"/>
      <c r="QX1271" s="95"/>
      <c r="QY1271" s="95"/>
      <c r="QZ1271" s="1"/>
      <c r="RA1271" s="95"/>
      <c r="RB1271" s="95"/>
      <c r="RC1271" s="95"/>
      <c r="RD1271" s="1"/>
      <c r="RE1271" s="95"/>
      <c r="RF1271" s="95"/>
      <c r="RG1271" s="95"/>
      <c r="RH1271" s="1"/>
      <c r="RI1271" s="95"/>
      <c r="RJ1271" s="95"/>
      <c r="RK1271" s="95"/>
      <c r="RL1271" s="1"/>
      <c r="RM1271" s="95"/>
      <c r="RN1271" s="95"/>
      <c r="RO1271" s="95"/>
      <c r="RP1271" s="1"/>
      <c r="RQ1271" s="95"/>
      <c r="RR1271" s="95"/>
      <c r="RS1271" s="95"/>
      <c r="RT1271" s="1"/>
      <c r="RU1271" s="95"/>
      <c r="RV1271" s="95"/>
      <c r="RW1271" s="95"/>
      <c r="RX1271" s="1"/>
      <c r="RY1271" s="95"/>
      <c r="RZ1271" s="95"/>
      <c r="SA1271" s="95"/>
      <c r="SB1271" s="1"/>
      <c r="SC1271" s="95"/>
      <c r="SD1271" s="95"/>
      <c r="SE1271" s="95"/>
      <c r="SF1271" s="1"/>
      <c r="SG1271" s="95"/>
      <c r="SH1271" s="95"/>
      <c r="SI1271" s="95"/>
      <c r="SJ1271" s="1"/>
      <c r="SK1271" s="95"/>
      <c r="SL1271" s="95"/>
      <c r="SM1271" s="95"/>
      <c r="SN1271" s="1"/>
      <c r="SO1271" s="95"/>
      <c r="SP1271" s="95"/>
      <c r="SQ1271" s="95"/>
      <c r="SR1271" s="1"/>
      <c r="SS1271" s="95"/>
      <c r="ST1271" s="95"/>
      <c r="SU1271" s="95"/>
      <c r="SV1271" s="1"/>
      <c r="SW1271" s="95"/>
      <c r="SX1271" s="95"/>
      <c r="SY1271" s="95"/>
      <c r="SZ1271" s="1"/>
      <c r="TA1271" s="95"/>
      <c r="TB1271" s="95"/>
      <c r="TC1271" s="95"/>
      <c r="TD1271" s="1"/>
      <c r="TE1271" s="95"/>
      <c r="TF1271" s="95"/>
      <c r="TG1271" s="95"/>
      <c r="TH1271" s="1"/>
      <c r="TI1271" s="95"/>
      <c r="TJ1271" s="95"/>
      <c r="TK1271" s="95"/>
      <c r="TL1271" s="1"/>
      <c r="TM1271" s="95"/>
      <c r="TN1271" s="95"/>
      <c r="TO1271" s="95"/>
      <c r="TP1271" s="1"/>
      <c r="TQ1271" s="95"/>
      <c r="TR1271" s="95"/>
      <c r="TS1271" s="95"/>
      <c r="TT1271" s="1"/>
      <c r="TU1271" s="95"/>
      <c r="TV1271" s="95"/>
      <c r="TW1271" s="95"/>
      <c r="TX1271" s="1"/>
      <c r="TY1271" s="95"/>
      <c r="TZ1271" s="95"/>
      <c r="UA1271" s="95"/>
      <c r="UB1271" s="1"/>
      <c r="UC1271" s="95"/>
      <c r="UD1271" s="95"/>
      <c r="UE1271" s="95"/>
      <c r="UF1271" s="1"/>
      <c r="UG1271" s="95"/>
      <c r="UH1271" s="95"/>
      <c r="UI1271" s="95"/>
      <c r="UJ1271" s="1"/>
      <c r="UK1271" s="95"/>
      <c r="UL1271" s="95"/>
      <c r="UM1271" s="95"/>
      <c r="UN1271" s="1"/>
      <c r="UO1271" s="95"/>
      <c r="UP1271" s="95"/>
      <c r="UQ1271" s="95"/>
      <c r="UR1271" s="1"/>
      <c r="US1271" s="95"/>
      <c r="UT1271" s="95"/>
      <c r="UU1271" s="95"/>
      <c r="UV1271" s="1"/>
      <c r="UW1271" s="95"/>
      <c r="UX1271" s="95"/>
      <c r="UY1271" s="95"/>
      <c r="UZ1271" s="1"/>
      <c r="VA1271" s="95"/>
      <c r="VB1271" s="95"/>
      <c r="VC1271" s="95"/>
      <c r="VD1271" s="1"/>
      <c r="VE1271" s="95"/>
      <c r="VF1271" s="95"/>
      <c r="VG1271" s="95"/>
      <c r="VH1271" s="1"/>
      <c r="VI1271" s="95"/>
      <c r="VJ1271" s="95"/>
      <c r="VK1271" s="95"/>
      <c r="VL1271" s="1"/>
      <c r="VM1271" s="95"/>
      <c r="VN1271" s="95"/>
      <c r="VO1271" s="95"/>
      <c r="VP1271" s="1"/>
      <c r="VQ1271" s="95"/>
      <c r="VR1271" s="95"/>
      <c r="VS1271" s="95"/>
      <c r="VT1271" s="1"/>
      <c r="VU1271" s="95"/>
      <c r="VV1271" s="95"/>
      <c r="VW1271" s="95"/>
      <c r="VX1271" s="1"/>
      <c r="VY1271" s="95"/>
      <c r="VZ1271" s="95"/>
      <c r="WA1271" s="95"/>
      <c r="WB1271" s="1"/>
      <c r="WC1271" s="95"/>
      <c r="WD1271" s="95"/>
      <c r="WE1271" s="95"/>
      <c r="WF1271" s="1"/>
      <c r="WG1271" s="95"/>
      <c r="WH1271" s="95"/>
      <c r="WI1271" s="95"/>
      <c r="WJ1271" s="1"/>
      <c r="WK1271" s="95"/>
      <c r="WL1271" s="95"/>
      <c r="WM1271" s="95"/>
      <c r="WN1271" s="1"/>
      <c r="WO1271" s="95"/>
      <c r="WP1271" s="95"/>
      <c r="WQ1271" s="95"/>
      <c r="WR1271" s="1"/>
      <c r="WS1271" s="95"/>
      <c r="WT1271" s="95"/>
      <c r="WU1271" s="95"/>
      <c r="WV1271" s="1"/>
      <c r="WW1271" s="95"/>
      <c r="WX1271" s="95"/>
      <c r="WY1271" s="95"/>
      <c r="WZ1271" s="1"/>
      <c r="XA1271" s="95"/>
      <c r="XB1271" s="95"/>
      <c r="XC1271" s="95"/>
      <c r="XD1271" s="1"/>
      <c r="XE1271" s="95"/>
      <c r="XF1271" s="95"/>
      <c r="XG1271" s="95"/>
      <c r="XH1271" s="1"/>
      <c r="XI1271" s="95"/>
      <c r="XJ1271" s="95"/>
      <c r="XK1271" s="95"/>
      <c r="XL1271" s="1"/>
      <c r="XM1271" s="95"/>
      <c r="XN1271" s="95"/>
      <c r="XO1271" s="95"/>
      <c r="XP1271" s="1"/>
      <c r="XQ1271" s="95"/>
      <c r="XR1271" s="95"/>
      <c r="XS1271" s="95"/>
      <c r="XT1271" s="1"/>
      <c r="XU1271" s="95"/>
      <c r="XV1271" s="95"/>
      <c r="XW1271" s="95"/>
      <c r="XX1271" s="1"/>
      <c r="XY1271" s="95"/>
      <c r="XZ1271" s="95"/>
      <c r="YA1271" s="95"/>
      <c r="YB1271" s="1"/>
      <c r="YC1271" s="95"/>
      <c r="YD1271" s="95"/>
      <c r="YE1271" s="95"/>
      <c r="YF1271" s="1"/>
      <c r="YG1271" s="95"/>
      <c r="YH1271" s="95"/>
      <c r="YI1271" s="95"/>
      <c r="YJ1271" s="1"/>
      <c r="YK1271" s="95"/>
      <c r="YL1271" s="95"/>
      <c r="YM1271" s="95"/>
      <c r="YN1271" s="1"/>
      <c r="YO1271" s="95"/>
      <c r="YP1271" s="95"/>
      <c r="YQ1271" s="95"/>
      <c r="YR1271" s="1"/>
      <c r="YS1271" s="95"/>
      <c r="YT1271" s="95"/>
      <c r="YU1271" s="95"/>
      <c r="YV1271" s="1"/>
      <c r="YW1271" s="95"/>
      <c r="YX1271" s="95"/>
      <c r="YY1271" s="95"/>
      <c r="YZ1271" s="1"/>
      <c r="ZA1271" s="95"/>
      <c r="ZB1271" s="95"/>
      <c r="ZC1271" s="95"/>
      <c r="ZD1271" s="1"/>
      <c r="ZE1271" s="95"/>
      <c r="ZF1271" s="95"/>
      <c r="ZG1271" s="95"/>
      <c r="ZH1271" s="1"/>
      <c r="ZI1271" s="95"/>
      <c r="ZJ1271" s="95"/>
      <c r="ZK1271" s="95"/>
      <c r="ZL1271" s="1"/>
      <c r="ZM1271" s="95"/>
      <c r="ZN1271" s="95"/>
      <c r="ZO1271" s="95"/>
      <c r="ZP1271" s="1"/>
      <c r="ZQ1271" s="95"/>
      <c r="ZR1271" s="95"/>
      <c r="ZS1271" s="95"/>
      <c r="ZT1271" s="1"/>
      <c r="ZU1271" s="95"/>
      <c r="ZV1271" s="95"/>
      <c r="ZW1271" s="95"/>
      <c r="ZX1271" s="1"/>
      <c r="ZY1271" s="95"/>
      <c r="ZZ1271" s="95"/>
      <c r="AAA1271" s="95"/>
      <c r="AAB1271" s="1"/>
      <c r="AAC1271" s="95"/>
      <c r="AAD1271" s="95"/>
      <c r="AAE1271" s="95"/>
      <c r="AAF1271" s="1"/>
      <c r="AAG1271" s="95"/>
      <c r="AAH1271" s="95"/>
      <c r="AAI1271" s="95"/>
      <c r="AAJ1271" s="1"/>
      <c r="AAK1271" s="95"/>
      <c r="AAL1271" s="95"/>
      <c r="AAM1271" s="95"/>
      <c r="AAN1271" s="1"/>
      <c r="AAO1271" s="95"/>
      <c r="AAP1271" s="95"/>
      <c r="AAQ1271" s="95"/>
      <c r="AAR1271" s="1"/>
      <c r="AAS1271" s="95"/>
      <c r="AAT1271" s="95"/>
      <c r="AAU1271" s="95"/>
      <c r="AAV1271" s="1"/>
      <c r="AAW1271" s="95"/>
      <c r="AAX1271" s="95"/>
      <c r="AAY1271" s="95"/>
      <c r="AAZ1271" s="1"/>
      <c r="ABA1271" s="95"/>
      <c r="ABB1271" s="95"/>
      <c r="ABC1271" s="95"/>
      <c r="ABD1271" s="1"/>
      <c r="ABE1271" s="95"/>
      <c r="ABF1271" s="95"/>
      <c r="ABG1271" s="95"/>
      <c r="ABH1271" s="1"/>
      <c r="ABI1271" s="95"/>
      <c r="ABJ1271" s="95"/>
      <c r="ABK1271" s="95"/>
      <c r="ABL1271" s="1"/>
      <c r="ABM1271" s="95"/>
      <c r="ABN1271" s="95"/>
      <c r="ABO1271" s="95"/>
      <c r="ABP1271" s="1"/>
      <c r="ABQ1271" s="95"/>
      <c r="ABR1271" s="95"/>
      <c r="ABS1271" s="95"/>
      <c r="ABT1271" s="1"/>
      <c r="ABU1271" s="95"/>
      <c r="ABV1271" s="95"/>
      <c r="ABW1271" s="95"/>
      <c r="ABX1271" s="1"/>
      <c r="ABY1271" s="95"/>
      <c r="ABZ1271" s="95"/>
      <c r="ACA1271" s="95"/>
      <c r="ACB1271" s="1"/>
      <c r="ACC1271" s="95"/>
      <c r="ACD1271" s="95"/>
      <c r="ACE1271" s="95"/>
      <c r="ACF1271" s="1"/>
      <c r="ACG1271" s="95"/>
      <c r="ACH1271" s="95"/>
      <c r="ACI1271" s="95"/>
      <c r="ACJ1271" s="1"/>
      <c r="ACK1271" s="95"/>
      <c r="ACL1271" s="95"/>
      <c r="ACM1271" s="95"/>
      <c r="ACN1271" s="1"/>
      <c r="ACO1271" s="95"/>
      <c r="ACP1271" s="95"/>
      <c r="ACQ1271" s="95"/>
      <c r="ACR1271" s="1"/>
      <c r="ACS1271" s="95"/>
      <c r="ACT1271" s="95"/>
      <c r="ACU1271" s="95"/>
      <c r="ACV1271" s="1"/>
      <c r="ACW1271" s="95"/>
      <c r="ACX1271" s="95"/>
      <c r="ACY1271" s="95"/>
      <c r="ACZ1271" s="1"/>
      <c r="ADA1271" s="95"/>
      <c r="ADB1271" s="95"/>
      <c r="ADC1271" s="95"/>
      <c r="ADD1271" s="1"/>
      <c r="ADE1271" s="95"/>
      <c r="ADF1271" s="95"/>
      <c r="ADG1271" s="95"/>
      <c r="ADH1271" s="1"/>
      <c r="ADI1271" s="95"/>
      <c r="ADJ1271" s="95"/>
      <c r="ADK1271" s="95"/>
      <c r="ADL1271" s="1"/>
      <c r="ADM1271" s="95"/>
      <c r="ADN1271" s="95"/>
      <c r="ADO1271" s="95"/>
      <c r="ADP1271" s="1"/>
      <c r="ADQ1271" s="95"/>
      <c r="ADR1271" s="95"/>
      <c r="ADS1271" s="95"/>
      <c r="ADT1271" s="1"/>
      <c r="ADU1271" s="95"/>
      <c r="ADV1271" s="95"/>
      <c r="ADW1271" s="95"/>
      <c r="ADX1271" s="1"/>
      <c r="ADY1271" s="95"/>
      <c r="ADZ1271" s="95"/>
      <c r="AEA1271" s="95"/>
      <c r="AEB1271" s="1"/>
      <c r="AEC1271" s="95"/>
      <c r="AED1271" s="95"/>
      <c r="AEE1271" s="95"/>
      <c r="AEF1271" s="1"/>
      <c r="AEG1271" s="95"/>
      <c r="AEH1271" s="95"/>
      <c r="AEI1271" s="95"/>
      <c r="AEJ1271" s="1"/>
      <c r="AEK1271" s="95"/>
      <c r="AEL1271" s="95"/>
      <c r="AEM1271" s="95"/>
      <c r="AEN1271" s="1"/>
      <c r="AEO1271" s="95"/>
      <c r="AEP1271" s="95"/>
      <c r="AEQ1271" s="95"/>
      <c r="AER1271" s="1"/>
      <c r="AES1271" s="95"/>
      <c r="AET1271" s="95"/>
      <c r="AEU1271" s="95"/>
      <c r="AEV1271" s="1"/>
      <c r="AEW1271" s="95"/>
      <c r="AEX1271" s="95"/>
      <c r="AEY1271" s="95"/>
      <c r="AEZ1271" s="1"/>
      <c r="AFA1271" s="95"/>
      <c r="AFB1271" s="95"/>
      <c r="AFC1271" s="95"/>
      <c r="AFD1271" s="1"/>
      <c r="AFE1271" s="95"/>
      <c r="AFF1271" s="95"/>
      <c r="AFG1271" s="95"/>
      <c r="AFH1271" s="1"/>
      <c r="AFI1271" s="95"/>
      <c r="AFJ1271" s="95"/>
      <c r="AFK1271" s="95"/>
      <c r="AFL1271" s="1"/>
      <c r="AFM1271" s="95"/>
      <c r="AFN1271" s="95"/>
      <c r="AFO1271" s="95"/>
      <c r="AFP1271" s="1"/>
      <c r="AFQ1271" s="95"/>
      <c r="AFR1271" s="95"/>
      <c r="AFS1271" s="95"/>
      <c r="AFT1271" s="1"/>
      <c r="AFU1271" s="95"/>
      <c r="AFV1271" s="95"/>
      <c r="AFW1271" s="95"/>
      <c r="AFX1271" s="1"/>
      <c r="AFY1271" s="95"/>
      <c r="AFZ1271" s="95"/>
      <c r="AGA1271" s="95"/>
      <c r="AGB1271" s="1"/>
      <c r="AGC1271" s="95"/>
      <c r="AGD1271" s="95"/>
      <c r="AGE1271" s="95"/>
      <c r="AGF1271" s="1"/>
      <c r="AGG1271" s="95"/>
      <c r="AGH1271" s="95"/>
      <c r="AGI1271" s="95"/>
      <c r="AGJ1271" s="1"/>
      <c r="AGK1271" s="95"/>
      <c r="AGL1271" s="95"/>
      <c r="AGM1271" s="95"/>
      <c r="AGN1271" s="1"/>
      <c r="AGO1271" s="95"/>
      <c r="AGP1271" s="95"/>
      <c r="AGQ1271" s="95"/>
      <c r="AGR1271" s="1"/>
      <c r="AGS1271" s="95"/>
      <c r="AGT1271" s="95"/>
      <c r="AGU1271" s="95"/>
      <c r="AGV1271" s="1"/>
      <c r="AGW1271" s="95"/>
      <c r="AGX1271" s="95"/>
      <c r="AGY1271" s="95"/>
      <c r="AGZ1271" s="1"/>
      <c r="AHA1271" s="95"/>
      <c r="AHB1271" s="95"/>
      <c r="AHC1271" s="95"/>
      <c r="AHD1271" s="1"/>
      <c r="AHE1271" s="95"/>
      <c r="AHF1271" s="95"/>
      <c r="AHG1271" s="95"/>
      <c r="AHH1271" s="1"/>
      <c r="AHI1271" s="95"/>
      <c r="AHJ1271" s="95"/>
      <c r="AHK1271" s="95"/>
      <c r="AHL1271" s="1"/>
      <c r="AHM1271" s="95"/>
      <c r="AHN1271" s="95"/>
      <c r="AHO1271" s="95"/>
      <c r="AHP1271" s="1"/>
      <c r="AHQ1271" s="95"/>
      <c r="AHR1271" s="95"/>
      <c r="AHS1271" s="95"/>
      <c r="AHT1271" s="1"/>
      <c r="AHU1271" s="95"/>
      <c r="AHV1271" s="95"/>
      <c r="AHW1271" s="95"/>
      <c r="AHX1271" s="1"/>
      <c r="AHY1271" s="95"/>
      <c r="AHZ1271" s="95"/>
      <c r="AIA1271" s="95"/>
      <c r="AIB1271" s="1"/>
      <c r="AIC1271" s="95"/>
      <c r="AID1271" s="95"/>
      <c r="AIE1271" s="95"/>
      <c r="AIF1271" s="1"/>
      <c r="AIG1271" s="95"/>
      <c r="AIH1271" s="95"/>
      <c r="AII1271" s="95"/>
      <c r="AIJ1271" s="1"/>
      <c r="AIK1271" s="95"/>
      <c r="AIL1271" s="95"/>
      <c r="AIM1271" s="95"/>
      <c r="AIN1271" s="1"/>
      <c r="AIO1271" s="95"/>
      <c r="AIP1271" s="95"/>
      <c r="AIQ1271" s="95"/>
      <c r="AIR1271" s="1"/>
      <c r="AIS1271" s="95"/>
      <c r="AIT1271" s="95"/>
      <c r="AIU1271" s="95"/>
      <c r="AIV1271" s="1"/>
      <c r="AIW1271" s="95"/>
      <c r="AIX1271" s="95"/>
      <c r="AIY1271" s="95"/>
      <c r="AIZ1271" s="1"/>
      <c r="AJA1271" s="95"/>
      <c r="AJB1271" s="95"/>
      <c r="AJC1271" s="95"/>
      <c r="AJD1271" s="1"/>
      <c r="AJE1271" s="95"/>
      <c r="AJF1271" s="95"/>
      <c r="AJG1271" s="95"/>
      <c r="AJH1271" s="1"/>
      <c r="AJI1271" s="95"/>
      <c r="AJJ1271" s="95"/>
      <c r="AJK1271" s="95"/>
      <c r="AJL1271" s="1"/>
      <c r="AJM1271" s="95"/>
      <c r="AJN1271" s="95"/>
      <c r="AJO1271" s="95"/>
      <c r="AJP1271" s="1"/>
      <c r="AJQ1271" s="95"/>
      <c r="AJR1271" s="95"/>
      <c r="AJS1271" s="95"/>
      <c r="AJT1271" s="1"/>
      <c r="AJU1271" s="95"/>
      <c r="AJV1271" s="95"/>
      <c r="AJW1271" s="95"/>
      <c r="AJX1271" s="1"/>
      <c r="AJY1271" s="95"/>
      <c r="AJZ1271" s="95"/>
      <c r="AKA1271" s="95"/>
      <c r="AKB1271" s="1"/>
      <c r="AKC1271" s="95"/>
      <c r="AKD1271" s="95"/>
      <c r="AKE1271" s="95"/>
      <c r="AKF1271" s="1"/>
      <c r="AKG1271" s="95"/>
      <c r="AKH1271" s="95"/>
      <c r="AKI1271" s="95"/>
      <c r="AKJ1271" s="1"/>
      <c r="AKK1271" s="95"/>
      <c r="AKL1271" s="95"/>
      <c r="AKM1271" s="95"/>
      <c r="AKN1271" s="1"/>
      <c r="AKO1271" s="95"/>
      <c r="AKP1271" s="95"/>
      <c r="AKQ1271" s="95"/>
      <c r="AKR1271" s="1"/>
      <c r="AKS1271" s="95"/>
      <c r="AKT1271" s="95"/>
      <c r="AKU1271" s="95"/>
      <c r="AKV1271" s="1"/>
      <c r="AKW1271" s="95"/>
      <c r="AKX1271" s="95"/>
      <c r="AKY1271" s="95"/>
      <c r="AKZ1271" s="1"/>
      <c r="ALA1271" s="95"/>
      <c r="ALB1271" s="95"/>
      <c r="ALC1271" s="95"/>
      <c r="ALD1271" s="1"/>
      <c r="ALE1271" s="95"/>
      <c r="ALF1271" s="95"/>
      <c r="ALG1271" s="95"/>
      <c r="ALH1271" s="1"/>
      <c r="ALI1271" s="95"/>
      <c r="ALJ1271" s="95"/>
      <c r="ALK1271" s="95"/>
      <c r="ALL1271" s="1"/>
      <c r="ALM1271" s="95"/>
      <c r="ALN1271" s="95"/>
      <c r="ALO1271" s="95"/>
      <c r="ALP1271" s="1"/>
      <c r="ALQ1271" s="95"/>
      <c r="ALR1271" s="95"/>
      <c r="ALS1271" s="95"/>
      <c r="ALT1271" s="1"/>
      <c r="ALU1271" s="95"/>
      <c r="ALV1271" s="95"/>
      <c r="ALW1271" s="95"/>
      <c r="ALX1271" s="1"/>
      <c r="ALY1271" s="95"/>
      <c r="ALZ1271" s="95"/>
      <c r="AMA1271" s="95"/>
      <c r="AMB1271" s="1"/>
      <c r="AMC1271" s="95"/>
      <c r="AMD1271" s="95"/>
      <c r="AME1271" s="95"/>
      <c r="AMF1271" s="1"/>
      <c r="AMG1271" s="95"/>
      <c r="AMH1271" s="95"/>
      <c r="AMI1271" s="95"/>
      <c r="AMJ1271" s="1"/>
      <c r="AMK1271" s="95"/>
      <c r="AML1271" s="95"/>
      <c r="AMM1271" s="95"/>
      <c r="AMN1271" s="1"/>
      <c r="AMO1271" s="95"/>
      <c r="AMP1271" s="95"/>
      <c r="AMQ1271" s="95"/>
      <c r="AMR1271" s="1"/>
      <c r="AMS1271" s="95"/>
      <c r="AMT1271" s="95"/>
      <c r="AMU1271" s="95"/>
      <c r="AMV1271" s="1"/>
      <c r="AMW1271" s="95"/>
      <c r="AMX1271" s="95"/>
      <c r="AMY1271" s="95"/>
      <c r="AMZ1271" s="1"/>
      <c r="ANA1271" s="95"/>
      <c r="ANB1271" s="95"/>
      <c r="ANC1271" s="95"/>
      <c r="AND1271" s="1"/>
      <c r="ANE1271" s="95"/>
      <c r="ANF1271" s="95"/>
      <c r="ANG1271" s="95"/>
      <c r="ANH1271" s="1"/>
      <c r="ANI1271" s="95"/>
      <c r="ANJ1271" s="95"/>
      <c r="ANK1271" s="95"/>
      <c r="ANL1271" s="1"/>
      <c r="ANM1271" s="95"/>
      <c r="ANN1271" s="95"/>
      <c r="ANO1271" s="95"/>
      <c r="ANP1271" s="1"/>
      <c r="ANQ1271" s="95"/>
      <c r="ANR1271" s="95"/>
      <c r="ANS1271" s="95"/>
      <c r="ANT1271" s="1"/>
      <c r="ANU1271" s="95"/>
      <c r="ANV1271" s="95"/>
      <c r="ANW1271" s="95"/>
      <c r="ANX1271" s="1"/>
      <c r="ANY1271" s="95"/>
      <c r="ANZ1271" s="95"/>
      <c r="AOA1271" s="95"/>
      <c r="AOB1271" s="1"/>
      <c r="AOC1271" s="95"/>
      <c r="AOD1271" s="95"/>
      <c r="AOE1271" s="95"/>
      <c r="AOF1271" s="1"/>
      <c r="AOG1271" s="95"/>
      <c r="AOH1271" s="95"/>
      <c r="AOI1271" s="95"/>
      <c r="AOJ1271" s="1"/>
      <c r="AOK1271" s="95"/>
      <c r="AOL1271" s="95"/>
      <c r="AOM1271" s="95"/>
      <c r="AON1271" s="1"/>
      <c r="AOO1271" s="95"/>
      <c r="AOP1271" s="95"/>
      <c r="AOQ1271" s="95"/>
      <c r="AOR1271" s="1"/>
      <c r="AOS1271" s="95"/>
      <c r="AOT1271" s="95"/>
      <c r="AOU1271" s="95"/>
      <c r="AOV1271" s="1"/>
      <c r="AOW1271" s="95"/>
      <c r="AOX1271" s="95"/>
      <c r="AOY1271" s="95"/>
      <c r="AOZ1271" s="1"/>
      <c r="APA1271" s="95"/>
      <c r="APB1271" s="95"/>
      <c r="APC1271" s="95"/>
      <c r="APD1271" s="1"/>
      <c r="APE1271" s="95"/>
      <c r="APF1271" s="95"/>
      <c r="APG1271" s="95"/>
      <c r="APH1271" s="1"/>
      <c r="API1271" s="95"/>
      <c r="APJ1271" s="95"/>
      <c r="APK1271" s="95"/>
      <c r="APL1271" s="1"/>
      <c r="APM1271" s="95"/>
      <c r="APN1271" s="95"/>
      <c r="APO1271" s="95"/>
      <c r="APP1271" s="1"/>
      <c r="APQ1271" s="95"/>
      <c r="APR1271" s="95"/>
      <c r="APS1271" s="95"/>
      <c r="APT1271" s="1"/>
      <c r="APU1271" s="95"/>
      <c r="APV1271" s="95"/>
      <c r="APW1271" s="95"/>
      <c r="APX1271" s="1"/>
      <c r="APY1271" s="95"/>
      <c r="APZ1271" s="95"/>
      <c r="AQA1271" s="95"/>
      <c r="AQB1271" s="1"/>
      <c r="AQC1271" s="95"/>
      <c r="AQD1271" s="95"/>
      <c r="AQE1271" s="95"/>
      <c r="AQF1271" s="1"/>
      <c r="AQG1271" s="95"/>
      <c r="AQH1271" s="95"/>
      <c r="AQI1271" s="95"/>
      <c r="AQJ1271" s="1"/>
      <c r="AQK1271" s="95"/>
      <c r="AQL1271" s="95"/>
      <c r="AQM1271" s="95"/>
      <c r="AQN1271" s="1"/>
      <c r="AQO1271" s="95"/>
      <c r="AQP1271" s="95"/>
      <c r="AQQ1271" s="95"/>
      <c r="AQR1271" s="1"/>
      <c r="AQS1271" s="95"/>
      <c r="AQT1271" s="95"/>
      <c r="AQU1271" s="95"/>
      <c r="AQV1271" s="1"/>
      <c r="AQW1271" s="95"/>
      <c r="AQX1271" s="95"/>
      <c r="AQY1271" s="95"/>
      <c r="AQZ1271" s="1"/>
      <c r="ARA1271" s="95"/>
      <c r="ARB1271" s="95"/>
      <c r="ARC1271" s="95"/>
      <c r="ARD1271" s="1"/>
      <c r="ARE1271" s="95"/>
      <c r="ARF1271" s="95"/>
      <c r="ARG1271" s="95"/>
      <c r="ARH1271" s="1"/>
      <c r="ARI1271" s="95"/>
      <c r="ARJ1271" s="95"/>
      <c r="ARK1271" s="95"/>
      <c r="ARL1271" s="1"/>
      <c r="ARM1271" s="95"/>
      <c r="ARN1271" s="95"/>
      <c r="ARO1271" s="95"/>
      <c r="ARP1271" s="1"/>
      <c r="ARQ1271" s="95"/>
      <c r="ARR1271" s="95"/>
      <c r="ARS1271" s="95"/>
      <c r="ART1271" s="1"/>
      <c r="ARU1271" s="95"/>
      <c r="ARV1271" s="95"/>
      <c r="ARW1271" s="95"/>
      <c r="ARX1271" s="1"/>
      <c r="ARY1271" s="95"/>
      <c r="ARZ1271" s="95"/>
      <c r="ASA1271" s="95"/>
      <c r="ASB1271" s="1"/>
      <c r="ASC1271" s="95"/>
      <c r="ASD1271" s="95"/>
      <c r="ASE1271" s="95"/>
      <c r="ASF1271" s="1"/>
      <c r="ASG1271" s="95"/>
      <c r="ASH1271" s="95"/>
      <c r="ASI1271" s="95"/>
      <c r="ASJ1271" s="1"/>
      <c r="ASK1271" s="95"/>
      <c r="ASL1271" s="95"/>
      <c r="ASM1271" s="95"/>
      <c r="ASN1271" s="1"/>
      <c r="ASO1271" s="95"/>
      <c r="ASP1271" s="95"/>
      <c r="ASQ1271" s="95"/>
      <c r="ASR1271" s="1"/>
      <c r="ASS1271" s="95"/>
      <c r="AST1271" s="95"/>
      <c r="ASU1271" s="95"/>
      <c r="ASV1271" s="1"/>
      <c r="ASW1271" s="95"/>
      <c r="ASX1271" s="95"/>
      <c r="ASY1271" s="95"/>
      <c r="ASZ1271" s="1"/>
      <c r="ATA1271" s="95"/>
      <c r="ATB1271" s="95"/>
      <c r="ATC1271" s="95"/>
      <c r="ATD1271" s="1"/>
      <c r="ATE1271" s="95"/>
      <c r="ATF1271" s="95"/>
      <c r="ATG1271" s="95"/>
      <c r="ATH1271" s="1"/>
      <c r="ATI1271" s="95"/>
      <c r="ATJ1271" s="95"/>
      <c r="ATK1271" s="95"/>
      <c r="ATL1271" s="1"/>
      <c r="ATM1271" s="95"/>
      <c r="ATN1271" s="95"/>
      <c r="ATO1271" s="95"/>
      <c r="ATP1271" s="1"/>
      <c r="ATQ1271" s="95"/>
      <c r="ATR1271" s="95"/>
      <c r="ATS1271" s="95"/>
      <c r="ATT1271" s="1"/>
      <c r="ATU1271" s="95"/>
      <c r="ATV1271" s="95"/>
      <c r="ATW1271" s="95"/>
      <c r="ATX1271" s="1"/>
      <c r="ATY1271" s="95"/>
      <c r="ATZ1271" s="95"/>
      <c r="AUA1271" s="95"/>
      <c r="AUB1271" s="1"/>
      <c r="AUC1271" s="95"/>
      <c r="AUD1271" s="95"/>
      <c r="AUE1271" s="95"/>
      <c r="AUF1271" s="1"/>
      <c r="AUG1271" s="95"/>
      <c r="AUH1271" s="95"/>
      <c r="AUI1271" s="95"/>
      <c r="AUJ1271" s="1"/>
      <c r="AUK1271" s="95"/>
      <c r="AUL1271" s="95"/>
      <c r="AUM1271" s="95"/>
      <c r="AUN1271" s="1"/>
      <c r="AUO1271" s="95"/>
      <c r="AUP1271" s="95"/>
      <c r="AUQ1271" s="95"/>
      <c r="AUR1271" s="1"/>
      <c r="AUS1271" s="95"/>
      <c r="AUT1271" s="95"/>
      <c r="AUU1271" s="95"/>
      <c r="AUV1271" s="1"/>
      <c r="AUW1271" s="95"/>
      <c r="AUX1271" s="95"/>
      <c r="AUY1271" s="95"/>
      <c r="AUZ1271" s="1"/>
      <c r="AVA1271" s="95"/>
      <c r="AVB1271" s="95"/>
      <c r="AVC1271" s="95"/>
      <c r="AVD1271" s="1"/>
      <c r="AVE1271" s="95"/>
      <c r="AVF1271" s="95"/>
      <c r="AVG1271" s="95"/>
      <c r="AVH1271" s="1"/>
      <c r="AVI1271" s="95"/>
      <c r="AVJ1271" s="95"/>
      <c r="AVK1271" s="95"/>
      <c r="AVL1271" s="1"/>
      <c r="AVM1271" s="95"/>
      <c r="AVN1271" s="95"/>
      <c r="AVO1271" s="95"/>
      <c r="AVP1271" s="1"/>
      <c r="AVQ1271" s="95"/>
      <c r="AVR1271" s="95"/>
      <c r="AVS1271" s="95"/>
      <c r="AVT1271" s="1"/>
      <c r="AVU1271" s="95"/>
      <c r="AVV1271" s="95"/>
      <c r="AVW1271" s="95"/>
      <c r="AVX1271" s="1"/>
      <c r="AVY1271" s="95"/>
      <c r="AVZ1271" s="95"/>
      <c r="AWA1271" s="95"/>
      <c r="AWB1271" s="1"/>
      <c r="AWC1271" s="95"/>
      <c r="AWD1271" s="95"/>
      <c r="AWE1271" s="95"/>
      <c r="AWF1271" s="1"/>
      <c r="AWG1271" s="95"/>
      <c r="AWH1271" s="95"/>
      <c r="AWI1271" s="95"/>
      <c r="AWJ1271" s="1"/>
      <c r="AWK1271" s="95"/>
      <c r="AWL1271" s="95"/>
      <c r="AWM1271" s="95"/>
      <c r="AWN1271" s="1"/>
      <c r="AWO1271" s="95"/>
      <c r="AWP1271" s="95"/>
      <c r="AWQ1271" s="95"/>
      <c r="AWR1271" s="1"/>
      <c r="AWS1271" s="95"/>
      <c r="AWT1271" s="95"/>
      <c r="AWU1271" s="95"/>
      <c r="AWV1271" s="1"/>
      <c r="AWW1271" s="95"/>
      <c r="AWX1271" s="95"/>
      <c r="AWY1271" s="95"/>
      <c r="AWZ1271" s="1"/>
      <c r="AXA1271" s="95"/>
      <c r="AXB1271" s="95"/>
      <c r="AXC1271" s="95"/>
      <c r="AXD1271" s="1"/>
      <c r="AXE1271" s="95"/>
      <c r="AXF1271" s="95"/>
      <c r="AXG1271" s="95"/>
      <c r="AXH1271" s="1"/>
      <c r="AXI1271" s="95"/>
      <c r="AXJ1271" s="95"/>
      <c r="AXK1271" s="95"/>
      <c r="AXL1271" s="1"/>
      <c r="AXM1271" s="95"/>
      <c r="AXN1271" s="95"/>
      <c r="AXO1271" s="95"/>
      <c r="AXP1271" s="1"/>
      <c r="AXQ1271" s="95"/>
      <c r="AXR1271" s="95"/>
      <c r="AXS1271" s="95"/>
      <c r="AXT1271" s="1"/>
      <c r="AXU1271" s="95"/>
      <c r="AXV1271" s="95"/>
      <c r="AXW1271" s="95"/>
      <c r="AXX1271" s="1"/>
      <c r="AXY1271" s="95"/>
      <c r="AXZ1271" s="95"/>
      <c r="AYA1271" s="95"/>
      <c r="AYB1271" s="1"/>
      <c r="AYC1271" s="95"/>
      <c r="AYD1271" s="95"/>
      <c r="AYE1271" s="95"/>
      <c r="AYF1271" s="1"/>
      <c r="AYG1271" s="95"/>
      <c r="AYH1271" s="95"/>
      <c r="AYI1271" s="95"/>
      <c r="AYJ1271" s="1"/>
      <c r="AYK1271" s="95"/>
      <c r="AYL1271" s="95"/>
      <c r="AYM1271" s="95"/>
      <c r="AYN1271" s="1"/>
      <c r="AYO1271" s="95"/>
      <c r="AYP1271" s="95"/>
      <c r="AYQ1271" s="95"/>
      <c r="AYR1271" s="1"/>
      <c r="AYS1271" s="95"/>
      <c r="AYT1271" s="95"/>
      <c r="AYU1271" s="95"/>
      <c r="AYV1271" s="1"/>
      <c r="AYW1271" s="95"/>
      <c r="AYX1271" s="95"/>
      <c r="AYY1271" s="95"/>
      <c r="AYZ1271" s="1"/>
      <c r="AZA1271" s="95"/>
      <c r="AZB1271" s="95"/>
      <c r="AZC1271" s="95"/>
      <c r="AZD1271" s="1"/>
      <c r="AZE1271" s="95"/>
      <c r="AZF1271" s="95"/>
      <c r="AZG1271" s="95"/>
      <c r="AZH1271" s="1"/>
      <c r="AZI1271" s="95"/>
      <c r="AZJ1271" s="95"/>
      <c r="AZK1271" s="95"/>
      <c r="AZL1271" s="1"/>
      <c r="AZM1271" s="95"/>
      <c r="AZN1271" s="95"/>
      <c r="AZO1271" s="95"/>
      <c r="AZP1271" s="1"/>
      <c r="AZQ1271" s="95"/>
      <c r="AZR1271" s="95"/>
      <c r="AZS1271" s="95"/>
      <c r="AZT1271" s="1"/>
      <c r="AZU1271" s="95"/>
      <c r="AZV1271" s="95"/>
      <c r="AZW1271" s="95"/>
      <c r="AZX1271" s="1"/>
      <c r="AZY1271" s="95"/>
      <c r="AZZ1271" s="95"/>
      <c r="BAA1271" s="95"/>
      <c r="BAB1271" s="1"/>
      <c r="BAC1271" s="95"/>
      <c r="BAD1271" s="95"/>
      <c r="BAE1271" s="95"/>
      <c r="BAF1271" s="1"/>
      <c r="BAG1271" s="95"/>
      <c r="BAH1271" s="95"/>
      <c r="BAI1271" s="95"/>
      <c r="BAJ1271" s="1"/>
      <c r="BAK1271" s="95"/>
      <c r="BAL1271" s="95"/>
      <c r="BAM1271" s="95"/>
      <c r="BAN1271" s="1"/>
      <c r="BAO1271" s="95"/>
      <c r="BAP1271" s="95"/>
      <c r="BAQ1271" s="95"/>
      <c r="BAR1271" s="1"/>
      <c r="BAS1271" s="95"/>
      <c r="BAT1271" s="95"/>
      <c r="BAU1271" s="95"/>
      <c r="BAV1271" s="1"/>
      <c r="BAW1271" s="95"/>
      <c r="BAX1271" s="95"/>
      <c r="BAY1271" s="95"/>
      <c r="BAZ1271" s="1"/>
      <c r="BBA1271" s="95"/>
      <c r="BBB1271" s="95"/>
      <c r="BBC1271" s="95"/>
      <c r="BBD1271" s="1"/>
      <c r="BBE1271" s="95"/>
      <c r="BBF1271" s="95"/>
      <c r="BBG1271" s="95"/>
      <c r="BBH1271" s="1"/>
      <c r="BBI1271" s="95"/>
      <c r="BBJ1271" s="95"/>
      <c r="BBK1271" s="95"/>
      <c r="BBL1271" s="1"/>
      <c r="BBM1271" s="95"/>
      <c r="BBN1271" s="95"/>
      <c r="BBO1271" s="95"/>
      <c r="BBP1271" s="1"/>
      <c r="BBQ1271" s="95"/>
      <c r="BBR1271" s="95"/>
      <c r="BBS1271" s="95"/>
      <c r="BBT1271" s="1"/>
      <c r="BBU1271" s="95"/>
      <c r="BBV1271" s="95"/>
      <c r="BBW1271" s="95"/>
      <c r="BBX1271" s="1"/>
      <c r="BBY1271" s="95"/>
      <c r="BBZ1271" s="95"/>
      <c r="BCA1271" s="95"/>
      <c r="BCB1271" s="1"/>
      <c r="BCC1271" s="95"/>
      <c r="BCD1271" s="95"/>
      <c r="BCE1271" s="95"/>
      <c r="BCF1271" s="1"/>
      <c r="BCG1271" s="95"/>
      <c r="BCH1271" s="95"/>
      <c r="BCI1271" s="95"/>
      <c r="BCJ1271" s="1"/>
      <c r="BCK1271" s="95"/>
      <c r="BCL1271" s="95"/>
      <c r="BCM1271" s="95"/>
      <c r="BCN1271" s="1"/>
      <c r="BCO1271" s="95"/>
      <c r="BCP1271" s="95"/>
      <c r="BCQ1271" s="95"/>
      <c r="BCR1271" s="1"/>
      <c r="BCS1271" s="95"/>
      <c r="BCT1271" s="95"/>
      <c r="BCU1271" s="95"/>
      <c r="BCV1271" s="1"/>
      <c r="BCW1271" s="95"/>
      <c r="BCX1271" s="95"/>
      <c r="BCY1271" s="95"/>
      <c r="BCZ1271" s="1"/>
      <c r="BDA1271" s="95"/>
      <c r="BDB1271" s="95"/>
      <c r="BDC1271" s="95"/>
      <c r="BDD1271" s="1"/>
      <c r="BDE1271" s="95"/>
      <c r="BDF1271" s="95"/>
      <c r="BDG1271" s="95"/>
      <c r="BDH1271" s="1"/>
      <c r="BDI1271" s="95"/>
      <c r="BDJ1271" s="95"/>
      <c r="BDK1271" s="95"/>
      <c r="BDL1271" s="1"/>
      <c r="BDM1271" s="95"/>
      <c r="BDN1271" s="95"/>
      <c r="BDO1271" s="95"/>
      <c r="BDP1271" s="1"/>
      <c r="BDQ1271" s="95"/>
      <c r="BDR1271" s="95"/>
      <c r="BDS1271" s="95"/>
      <c r="BDT1271" s="1"/>
      <c r="BDU1271" s="95"/>
      <c r="BDV1271" s="95"/>
      <c r="BDW1271" s="95"/>
      <c r="BDX1271" s="1"/>
      <c r="BDY1271" s="95"/>
      <c r="BDZ1271" s="95"/>
      <c r="BEA1271" s="95"/>
      <c r="BEB1271" s="1"/>
      <c r="BEC1271" s="95"/>
      <c r="BED1271" s="95"/>
      <c r="BEE1271" s="95"/>
      <c r="BEF1271" s="1"/>
      <c r="BEG1271" s="95"/>
      <c r="BEH1271" s="95"/>
      <c r="BEI1271" s="95"/>
      <c r="BEJ1271" s="1"/>
      <c r="BEK1271" s="95"/>
      <c r="BEL1271" s="95"/>
      <c r="BEM1271" s="95"/>
      <c r="BEN1271" s="1"/>
      <c r="BEO1271" s="95"/>
      <c r="BEP1271" s="95"/>
      <c r="BEQ1271" s="95"/>
      <c r="BER1271" s="1"/>
      <c r="BES1271" s="95"/>
      <c r="BET1271" s="95"/>
      <c r="BEU1271" s="95"/>
      <c r="BEV1271" s="1"/>
      <c r="BEW1271" s="95"/>
      <c r="BEX1271" s="95"/>
      <c r="BEY1271" s="95"/>
      <c r="BEZ1271" s="1"/>
      <c r="BFA1271" s="95"/>
      <c r="BFB1271" s="95"/>
      <c r="BFC1271" s="95"/>
      <c r="BFD1271" s="1"/>
      <c r="BFE1271" s="95"/>
      <c r="BFF1271" s="95"/>
      <c r="BFG1271" s="95"/>
      <c r="BFH1271" s="1"/>
      <c r="BFI1271" s="95"/>
      <c r="BFJ1271" s="95"/>
      <c r="BFK1271" s="95"/>
      <c r="BFL1271" s="1"/>
      <c r="BFM1271" s="95"/>
      <c r="BFN1271" s="95"/>
      <c r="BFO1271" s="95"/>
      <c r="BFP1271" s="1"/>
      <c r="BFQ1271" s="95"/>
      <c r="BFR1271" s="95"/>
      <c r="BFS1271" s="95"/>
      <c r="BFT1271" s="1"/>
      <c r="BFU1271" s="95"/>
      <c r="BFV1271" s="95"/>
      <c r="BFW1271" s="95"/>
      <c r="BFX1271" s="1"/>
      <c r="BFY1271" s="95"/>
      <c r="BFZ1271" s="95"/>
      <c r="BGA1271" s="95"/>
      <c r="BGB1271" s="1"/>
      <c r="BGC1271" s="95"/>
      <c r="BGD1271" s="95"/>
      <c r="BGE1271" s="95"/>
      <c r="BGF1271" s="1"/>
      <c r="BGG1271" s="95"/>
      <c r="BGH1271" s="95"/>
      <c r="BGI1271" s="95"/>
      <c r="BGJ1271" s="1"/>
      <c r="BGK1271" s="95"/>
      <c r="BGL1271" s="95"/>
      <c r="BGM1271" s="95"/>
      <c r="BGN1271" s="1"/>
      <c r="BGO1271" s="95"/>
      <c r="BGP1271" s="95"/>
      <c r="BGQ1271" s="95"/>
      <c r="BGR1271" s="1"/>
      <c r="BGS1271" s="95"/>
      <c r="BGT1271" s="95"/>
      <c r="BGU1271" s="95"/>
      <c r="BGV1271" s="1"/>
      <c r="BGW1271" s="95"/>
      <c r="BGX1271" s="95"/>
      <c r="BGY1271" s="95"/>
      <c r="BGZ1271" s="1"/>
      <c r="BHA1271" s="95"/>
      <c r="BHB1271" s="95"/>
      <c r="BHC1271" s="95"/>
      <c r="BHD1271" s="1"/>
      <c r="BHE1271" s="95"/>
      <c r="BHF1271" s="95"/>
      <c r="BHG1271" s="95"/>
      <c r="BHH1271" s="1"/>
      <c r="BHI1271" s="95"/>
      <c r="BHJ1271" s="95"/>
      <c r="BHK1271" s="95"/>
      <c r="BHL1271" s="1"/>
      <c r="BHM1271" s="95"/>
      <c r="BHN1271" s="95"/>
      <c r="BHO1271" s="95"/>
      <c r="BHP1271" s="1"/>
      <c r="BHQ1271" s="95"/>
      <c r="BHR1271" s="95"/>
      <c r="BHS1271" s="95"/>
      <c r="BHT1271" s="1"/>
      <c r="BHU1271" s="95"/>
      <c r="BHV1271" s="95"/>
      <c r="BHW1271" s="95"/>
      <c r="BHX1271" s="1"/>
      <c r="BHY1271" s="95"/>
      <c r="BHZ1271" s="95"/>
      <c r="BIA1271" s="95"/>
      <c r="BIB1271" s="1"/>
      <c r="BIC1271" s="95"/>
      <c r="BID1271" s="95"/>
      <c r="BIE1271" s="95"/>
      <c r="BIF1271" s="1"/>
      <c r="BIG1271" s="95"/>
      <c r="BIH1271" s="95"/>
      <c r="BII1271" s="95"/>
      <c r="BIJ1271" s="1"/>
      <c r="BIK1271" s="95"/>
      <c r="BIL1271" s="95"/>
      <c r="BIM1271" s="95"/>
      <c r="BIN1271" s="1"/>
      <c r="BIO1271" s="95"/>
      <c r="BIP1271" s="95"/>
      <c r="BIQ1271" s="95"/>
      <c r="BIR1271" s="1"/>
      <c r="BIS1271" s="95"/>
      <c r="BIT1271" s="95"/>
      <c r="BIU1271" s="95"/>
      <c r="BIV1271" s="1"/>
      <c r="BIW1271" s="95"/>
      <c r="BIX1271" s="95"/>
      <c r="BIY1271" s="95"/>
      <c r="BIZ1271" s="1"/>
      <c r="BJA1271" s="95"/>
      <c r="BJB1271" s="95"/>
      <c r="BJC1271" s="95"/>
      <c r="BJD1271" s="1"/>
      <c r="BJE1271" s="95"/>
      <c r="BJF1271" s="95"/>
      <c r="BJG1271" s="95"/>
      <c r="BJH1271" s="1"/>
      <c r="BJI1271" s="95"/>
      <c r="BJJ1271" s="95"/>
      <c r="BJK1271" s="95"/>
      <c r="BJL1271" s="1"/>
      <c r="BJM1271" s="95"/>
      <c r="BJN1271" s="95"/>
      <c r="BJO1271" s="95"/>
      <c r="BJP1271" s="1"/>
      <c r="BJQ1271" s="95"/>
      <c r="BJR1271" s="95"/>
      <c r="BJS1271" s="95"/>
      <c r="BJT1271" s="1"/>
      <c r="BJU1271" s="95"/>
      <c r="BJV1271" s="95"/>
      <c r="BJW1271" s="95"/>
      <c r="BJX1271" s="1"/>
      <c r="BJY1271" s="95"/>
      <c r="BJZ1271" s="95"/>
      <c r="BKA1271" s="95"/>
      <c r="BKB1271" s="1"/>
      <c r="BKC1271" s="95"/>
      <c r="BKD1271" s="95"/>
      <c r="BKE1271" s="95"/>
      <c r="BKF1271" s="1"/>
      <c r="BKG1271" s="95"/>
      <c r="BKH1271" s="95"/>
      <c r="BKI1271" s="95"/>
      <c r="BKJ1271" s="1"/>
      <c r="BKK1271" s="95"/>
      <c r="BKL1271" s="95"/>
      <c r="BKM1271" s="95"/>
      <c r="BKN1271" s="1"/>
      <c r="BKO1271" s="95"/>
      <c r="BKP1271" s="95"/>
      <c r="BKQ1271" s="95"/>
      <c r="BKR1271" s="1"/>
      <c r="BKS1271" s="95"/>
      <c r="BKT1271" s="95"/>
      <c r="BKU1271" s="95"/>
      <c r="BKV1271" s="1"/>
      <c r="BKW1271" s="95"/>
      <c r="BKX1271" s="95"/>
      <c r="BKY1271" s="95"/>
      <c r="BKZ1271" s="1"/>
      <c r="BLA1271" s="95"/>
      <c r="BLB1271" s="95"/>
      <c r="BLC1271" s="95"/>
      <c r="BLD1271" s="1"/>
      <c r="BLE1271" s="95"/>
      <c r="BLF1271" s="95"/>
      <c r="BLG1271" s="95"/>
      <c r="BLH1271" s="1"/>
      <c r="BLI1271" s="95"/>
      <c r="BLJ1271" s="95"/>
      <c r="BLK1271" s="95"/>
      <c r="BLL1271" s="1"/>
      <c r="BLM1271" s="95"/>
      <c r="BLN1271" s="95"/>
      <c r="BLO1271" s="95"/>
      <c r="BLP1271" s="1"/>
      <c r="BLQ1271" s="95"/>
      <c r="BLR1271" s="95"/>
      <c r="BLS1271" s="95"/>
      <c r="BLT1271" s="1"/>
      <c r="BLU1271" s="95"/>
      <c r="BLV1271" s="95"/>
      <c r="BLW1271" s="95"/>
      <c r="BLX1271" s="1"/>
      <c r="BLY1271" s="95"/>
      <c r="BLZ1271" s="95"/>
      <c r="BMA1271" s="95"/>
      <c r="BMB1271" s="1"/>
      <c r="BMC1271" s="95"/>
      <c r="BMD1271" s="95"/>
      <c r="BME1271" s="95"/>
      <c r="BMF1271" s="1"/>
      <c r="BMG1271" s="95"/>
      <c r="BMH1271" s="95"/>
      <c r="BMI1271" s="95"/>
      <c r="BMJ1271" s="1"/>
      <c r="BMK1271" s="95"/>
      <c r="BML1271" s="95"/>
      <c r="BMM1271" s="95"/>
      <c r="BMN1271" s="1"/>
      <c r="BMO1271" s="95"/>
      <c r="BMP1271" s="95"/>
      <c r="BMQ1271" s="95"/>
      <c r="BMR1271" s="1"/>
      <c r="BMS1271" s="95"/>
      <c r="BMT1271" s="95"/>
      <c r="BMU1271" s="95"/>
      <c r="BMV1271" s="1"/>
      <c r="BMW1271" s="95"/>
      <c r="BMX1271" s="95"/>
      <c r="BMY1271" s="95"/>
      <c r="BMZ1271" s="1"/>
      <c r="BNA1271" s="95"/>
      <c r="BNB1271" s="95"/>
      <c r="BNC1271" s="95"/>
      <c r="BND1271" s="1"/>
      <c r="BNE1271" s="95"/>
      <c r="BNF1271" s="95"/>
      <c r="BNG1271" s="95"/>
      <c r="BNH1271" s="1"/>
      <c r="BNI1271" s="95"/>
      <c r="BNJ1271" s="95"/>
      <c r="BNK1271" s="95"/>
      <c r="BNL1271" s="1"/>
      <c r="BNM1271" s="95"/>
      <c r="BNN1271" s="95"/>
      <c r="BNO1271" s="95"/>
      <c r="BNP1271" s="1"/>
      <c r="BNQ1271" s="95"/>
      <c r="BNR1271" s="95"/>
      <c r="BNS1271" s="95"/>
      <c r="BNT1271" s="1"/>
      <c r="BNU1271" s="95"/>
      <c r="BNV1271" s="95"/>
      <c r="BNW1271" s="95"/>
      <c r="BNX1271" s="1"/>
      <c r="BNY1271" s="95"/>
      <c r="BNZ1271" s="95"/>
      <c r="BOA1271" s="95"/>
      <c r="BOB1271" s="1"/>
      <c r="BOC1271" s="95"/>
      <c r="BOD1271" s="95"/>
      <c r="BOE1271" s="95"/>
      <c r="BOF1271" s="1"/>
      <c r="BOG1271" s="95"/>
      <c r="BOH1271" s="95"/>
      <c r="BOI1271" s="95"/>
      <c r="BOJ1271" s="1"/>
      <c r="BOK1271" s="95"/>
      <c r="BOL1271" s="95"/>
      <c r="BOM1271" s="95"/>
      <c r="BON1271" s="1"/>
      <c r="BOO1271" s="95"/>
      <c r="BOP1271" s="95"/>
      <c r="BOQ1271" s="95"/>
      <c r="BOR1271" s="1"/>
      <c r="BOS1271" s="95"/>
      <c r="BOT1271" s="95"/>
      <c r="BOU1271" s="95"/>
      <c r="BOV1271" s="1"/>
      <c r="BOW1271" s="95"/>
      <c r="BOX1271" s="95"/>
      <c r="BOY1271" s="95"/>
      <c r="BOZ1271" s="1"/>
      <c r="BPA1271" s="95"/>
      <c r="BPB1271" s="95"/>
      <c r="BPC1271" s="95"/>
      <c r="BPD1271" s="1"/>
      <c r="BPE1271" s="95"/>
      <c r="BPF1271" s="95"/>
      <c r="BPG1271" s="95"/>
      <c r="BPH1271" s="1"/>
      <c r="BPI1271" s="95"/>
      <c r="BPJ1271" s="95"/>
      <c r="BPK1271" s="95"/>
      <c r="BPL1271" s="1"/>
      <c r="BPM1271" s="95"/>
      <c r="BPN1271" s="95"/>
      <c r="BPO1271" s="95"/>
      <c r="BPP1271" s="1"/>
      <c r="BPQ1271" s="95"/>
      <c r="BPR1271" s="95"/>
      <c r="BPS1271" s="95"/>
      <c r="BPT1271" s="1"/>
      <c r="BPU1271" s="95"/>
      <c r="BPV1271" s="95"/>
      <c r="BPW1271" s="95"/>
      <c r="BPX1271" s="1"/>
      <c r="BPY1271" s="95"/>
      <c r="BPZ1271" s="95"/>
      <c r="BQA1271" s="95"/>
      <c r="BQB1271" s="1"/>
      <c r="BQC1271" s="95"/>
      <c r="BQD1271" s="95"/>
      <c r="BQE1271" s="95"/>
      <c r="BQF1271" s="1"/>
      <c r="BQG1271" s="95"/>
      <c r="BQH1271" s="95"/>
      <c r="BQI1271" s="95"/>
      <c r="BQJ1271" s="1"/>
      <c r="BQK1271" s="95"/>
      <c r="BQL1271" s="95"/>
      <c r="BQM1271" s="95"/>
      <c r="BQN1271" s="1"/>
      <c r="BQO1271" s="95"/>
      <c r="BQP1271" s="95"/>
      <c r="BQQ1271" s="95"/>
      <c r="BQR1271" s="1"/>
      <c r="BQS1271" s="95"/>
      <c r="BQT1271" s="95"/>
      <c r="BQU1271" s="95"/>
      <c r="BQV1271" s="1"/>
      <c r="BQW1271" s="95"/>
      <c r="BQX1271" s="95"/>
      <c r="BQY1271" s="95"/>
      <c r="BQZ1271" s="1"/>
      <c r="BRA1271" s="95"/>
      <c r="BRB1271" s="95"/>
      <c r="BRC1271" s="95"/>
      <c r="BRD1271" s="1"/>
      <c r="BRE1271" s="95"/>
      <c r="BRF1271" s="95"/>
      <c r="BRG1271" s="95"/>
      <c r="BRH1271" s="1"/>
      <c r="BRI1271" s="95"/>
      <c r="BRJ1271" s="95"/>
      <c r="BRK1271" s="95"/>
      <c r="BRL1271" s="1"/>
      <c r="BRM1271" s="95"/>
      <c r="BRN1271" s="95"/>
      <c r="BRO1271" s="95"/>
      <c r="BRP1271" s="1"/>
      <c r="BRQ1271" s="95"/>
      <c r="BRR1271" s="95"/>
      <c r="BRS1271" s="95"/>
      <c r="BRT1271" s="1"/>
      <c r="BRU1271" s="95"/>
      <c r="BRV1271" s="95"/>
      <c r="BRW1271" s="95"/>
      <c r="BRX1271" s="1"/>
      <c r="BRY1271" s="95"/>
      <c r="BRZ1271" s="95"/>
      <c r="BSA1271" s="95"/>
      <c r="BSB1271" s="1"/>
      <c r="BSC1271" s="95"/>
      <c r="BSD1271" s="95"/>
      <c r="BSE1271" s="95"/>
      <c r="BSF1271" s="1"/>
      <c r="BSG1271" s="95"/>
      <c r="BSH1271" s="95"/>
      <c r="BSI1271" s="95"/>
      <c r="BSJ1271" s="1"/>
      <c r="BSK1271" s="95"/>
      <c r="BSL1271" s="95"/>
      <c r="BSM1271" s="95"/>
      <c r="BSN1271" s="1"/>
      <c r="BSO1271" s="95"/>
      <c r="BSP1271" s="95"/>
      <c r="BSQ1271" s="95"/>
      <c r="BSR1271" s="1"/>
      <c r="BSS1271" s="95"/>
      <c r="BST1271" s="95"/>
      <c r="BSU1271" s="95"/>
      <c r="BSV1271" s="1"/>
      <c r="BSW1271" s="95"/>
      <c r="BSX1271" s="95"/>
      <c r="BSY1271" s="95"/>
      <c r="BSZ1271" s="1"/>
      <c r="BTA1271" s="95"/>
      <c r="BTB1271" s="95"/>
      <c r="BTC1271" s="95"/>
      <c r="BTD1271" s="1"/>
      <c r="BTE1271" s="95"/>
      <c r="BTF1271" s="95"/>
      <c r="BTG1271" s="95"/>
      <c r="BTH1271" s="1"/>
      <c r="BTI1271" s="95"/>
      <c r="BTJ1271" s="95"/>
      <c r="BTK1271" s="95"/>
      <c r="BTL1271" s="1"/>
      <c r="BTM1271" s="95"/>
      <c r="BTN1271" s="95"/>
      <c r="BTO1271" s="95"/>
      <c r="BTP1271" s="1"/>
      <c r="BTQ1271" s="95"/>
      <c r="BTR1271" s="95"/>
      <c r="BTS1271" s="95"/>
      <c r="BTT1271" s="1"/>
      <c r="BTU1271" s="95"/>
      <c r="BTV1271" s="95"/>
      <c r="BTW1271" s="95"/>
      <c r="BTX1271" s="1"/>
      <c r="BTY1271" s="95"/>
      <c r="BTZ1271" s="95"/>
      <c r="BUA1271" s="95"/>
      <c r="BUB1271" s="1"/>
      <c r="BUC1271" s="95"/>
      <c r="BUD1271" s="95"/>
      <c r="BUE1271" s="95"/>
      <c r="BUF1271" s="1"/>
      <c r="BUG1271" s="95"/>
      <c r="BUH1271" s="95"/>
      <c r="BUI1271" s="95"/>
      <c r="BUJ1271" s="1"/>
      <c r="BUK1271" s="95"/>
      <c r="BUL1271" s="95"/>
      <c r="BUM1271" s="95"/>
      <c r="BUN1271" s="1"/>
      <c r="BUO1271" s="95"/>
      <c r="BUP1271" s="95"/>
      <c r="BUQ1271" s="95"/>
      <c r="BUR1271" s="1"/>
      <c r="BUS1271" s="95"/>
      <c r="BUT1271" s="95"/>
      <c r="BUU1271" s="95"/>
      <c r="BUV1271" s="1"/>
      <c r="BUW1271" s="95"/>
      <c r="BUX1271" s="95"/>
      <c r="BUY1271" s="95"/>
      <c r="BUZ1271" s="1"/>
      <c r="BVA1271" s="95"/>
      <c r="BVB1271" s="95"/>
      <c r="BVC1271" s="95"/>
      <c r="BVD1271" s="1"/>
      <c r="BVE1271" s="95"/>
      <c r="BVF1271" s="95"/>
      <c r="BVG1271" s="95"/>
      <c r="BVH1271" s="1"/>
      <c r="BVI1271" s="95"/>
      <c r="BVJ1271" s="95"/>
      <c r="BVK1271" s="95"/>
      <c r="BVL1271" s="1"/>
      <c r="BVM1271" s="95"/>
      <c r="BVN1271" s="95"/>
      <c r="BVO1271" s="95"/>
      <c r="BVP1271" s="1"/>
      <c r="BVQ1271" s="95"/>
      <c r="BVR1271" s="95"/>
      <c r="BVS1271" s="95"/>
      <c r="BVT1271" s="1"/>
      <c r="BVU1271" s="95"/>
      <c r="BVV1271" s="95"/>
      <c r="BVW1271" s="95"/>
      <c r="BVX1271" s="1"/>
      <c r="BVY1271" s="95"/>
      <c r="BVZ1271" s="95"/>
      <c r="BWA1271" s="95"/>
      <c r="BWB1271" s="1"/>
      <c r="BWC1271" s="95"/>
      <c r="BWD1271" s="95"/>
      <c r="BWE1271" s="95"/>
      <c r="BWF1271" s="1"/>
      <c r="BWG1271" s="95"/>
      <c r="BWH1271" s="95"/>
      <c r="BWI1271" s="95"/>
      <c r="BWJ1271" s="1"/>
      <c r="BWK1271" s="95"/>
      <c r="BWL1271" s="95"/>
      <c r="BWM1271" s="95"/>
      <c r="BWN1271" s="1"/>
      <c r="BWO1271" s="95"/>
      <c r="BWP1271" s="95"/>
      <c r="BWQ1271" s="95"/>
      <c r="BWR1271" s="1"/>
      <c r="BWS1271" s="95"/>
      <c r="BWT1271" s="95"/>
      <c r="BWU1271" s="95"/>
      <c r="BWV1271" s="1"/>
      <c r="BWW1271" s="95"/>
      <c r="BWX1271" s="95"/>
      <c r="BWY1271" s="95"/>
      <c r="BWZ1271" s="1"/>
      <c r="BXA1271" s="95"/>
      <c r="BXB1271" s="95"/>
      <c r="BXC1271" s="95"/>
      <c r="BXD1271" s="1"/>
      <c r="BXE1271" s="95"/>
      <c r="BXF1271" s="95"/>
      <c r="BXG1271" s="95"/>
      <c r="BXH1271" s="1"/>
      <c r="BXI1271" s="95"/>
      <c r="BXJ1271" s="95"/>
      <c r="BXK1271" s="95"/>
      <c r="BXL1271" s="1"/>
      <c r="BXM1271" s="95"/>
      <c r="BXN1271" s="95"/>
      <c r="BXO1271" s="95"/>
      <c r="BXP1271" s="1"/>
      <c r="BXQ1271" s="95"/>
      <c r="BXR1271" s="95"/>
      <c r="BXS1271" s="95"/>
      <c r="BXT1271" s="1"/>
      <c r="BXU1271" s="95"/>
      <c r="BXV1271" s="95"/>
      <c r="BXW1271" s="95"/>
      <c r="BXX1271" s="1"/>
      <c r="BXY1271" s="95"/>
      <c r="BXZ1271" s="95"/>
      <c r="BYA1271" s="95"/>
      <c r="BYB1271" s="1"/>
      <c r="BYC1271" s="95"/>
      <c r="BYD1271" s="95"/>
      <c r="BYE1271" s="95"/>
      <c r="BYF1271" s="1"/>
      <c r="BYG1271" s="95"/>
      <c r="BYH1271" s="95"/>
      <c r="BYI1271" s="95"/>
      <c r="BYJ1271" s="1"/>
      <c r="BYK1271" s="95"/>
      <c r="BYL1271" s="95"/>
      <c r="BYM1271" s="95"/>
      <c r="BYN1271" s="1"/>
      <c r="BYO1271" s="95"/>
      <c r="BYP1271" s="95"/>
      <c r="BYQ1271" s="95"/>
      <c r="BYR1271" s="1"/>
      <c r="BYS1271" s="95"/>
      <c r="BYT1271" s="95"/>
      <c r="BYU1271" s="95"/>
      <c r="BYV1271" s="1"/>
      <c r="BYW1271" s="95"/>
      <c r="BYX1271" s="95"/>
      <c r="BYY1271" s="95"/>
      <c r="BYZ1271" s="1"/>
      <c r="BZA1271" s="95"/>
      <c r="BZB1271" s="95"/>
      <c r="BZC1271" s="95"/>
      <c r="BZD1271" s="1"/>
      <c r="BZE1271" s="95"/>
      <c r="BZF1271" s="95"/>
      <c r="BZG1271" s="95"/>
      <c r="BZH1271" s="1"/>
      <c r="BZI1271" s="95"/>
      <c r="BZJ1271" s="95"/>
      <c r="BZK1271" s="95"/>
      <c r="BZL1271" s="1"/>
      <c r="BZM1271" s="95"/>
      <c r="BZN1271" s="95"/>
      <c r="BZO1271" s="95"/>
      <c r="BZP1271" s="1"/>
      <c r="BZQ1271" s="95"/>
      <c r="BZR1271" s="95"/>
      <c r="BZS1271" s="95"/>
      <c r="BZT1271" s="1"/>
      <c r="BZU1271" s="95"/>
      <c r="BZV1271" s="95"/>
      <c r="BZW1271" s="95"/>
      <c r="BZX1271" s="1"/>
      <c r="BZY1271" s="95"/>
      <c r="BZZ1271" s="95"/>
      <c r="CAA1271" s="95"/>
      <c r="CAB1271" s="1"/>
      <c r="CAC1271" s="95"/>
      <c r="CAD1271" s="95"/>
      <c r="CAE1271" s="95"/>
      <c r="CAF1271" s="1"/>
      <c r="CAG1271" s="95"/>
      <c r="CAH1271" s="95"/>
      <c r="CAI1271" s="95"/>
      <c r="CAJ1271" s="1"/>
      <c r="CAK1271" s="95"/>
      <c r="CAL1271" s="95"/>
      <c r="CAM1271" s="95"/>
      <c r="CAN1271" s="1"/>
      <c r="CAO1271" s="95"/>
      <c r="CAP1271" s="95"/>
      <c r="CAQ1271" s="95"/>
      <c r="CAR1271" s="1"/>
      <c r="CAS1271" s="95"/>
      <c r="CAT1271" s="95"/>
      <c r="CAU1271" s="95"/>
      <c r="CAV1271" s="1"/>
      <c r="CAW1271" s="95"/>
      <c r="CAX1271" s="95"/>
      <c r="CAY1271" s="95"/>
      <c r="CAZ1271" s="1"/>
      <c r="CBA1271" s="95"/>
      <c r="CBB1271" s="95"/>
      <c r="CBC1271" s="95"/>
      <c r="CBD1271" s="1"/>
      <c r="CBE1271" s="95"/>
      <c r="CBF1271" s="95"/>
      <c r="CBG1271" s="95"/>
      <c r="CBH1271" s="1"/>
      <c r="CBI1271" s="95"/>
      <c r="CBJ1271" s="95"/>
      <c r="CBK1271" s="95"/>
      <c r="CBL1271" s="1"/>
      <c r="CBM1271" s="95"/>
      <c r="CBN1271" s="95"/>
      <c r="CBO1271" s="95"/>
      <c r="CBP1271" s="1"/>
      <c r="CBQ1271" s="95"/>
      <c r="CBR1271" s="95"/>
      <c r="CBS1271" s="95"/>
      <c r="CBT1271" s="1"/>
      <c r="CBU1271" s="95"/>
      <c r="CBV1271" s="95"/>
      <c r="CBW1271" s="95"/>
      <c r="CBX1271" s="1"/>
      <c r="CBY1271" s="95"/>
      <c r="CBZ1271" s="95"/>
      <c r="CCA1271" s="95"/>
      <c r="CCB1271" s="1"/>
      <c r="CCC1271" s="95"/>
      <c r="CCD1271" s="95"/>
      <c r="CCE1271" s="95"/>
      <c r="CCF1271" s="1"/>
      <c r="CCG1271" s="95"/>
      <c r="CCH1271" s="95"/>
      <c r="CCI1271" s="95"/>
      <c r="CCJ1271" s="1"/>
      <c r="CCK1271" s="95"/>
      <c r="CCL1271" s="95"/>
      <c r="CCM1271" s="95"/>
      <c r="CCN1271" s="1"/>
      <c r="CCO1271" s="95"/>
      <c r="CCP1271" s="95"/>
      <c r="CCQ1271" s="95"/>
      <c r="CCR1271" s="1"/>
      <c r="CCS1271" s="95"/>
      <c r="CCT1271" s="95"/>
      <c r="CCU1271" s="95"/>
      <c r="CCV1271" s="1"/>
      <c r="CCW1271" s="95"/>
      <c r="CCX1271" s="95"/>
      <c r="CCY1271" s="95"/>
      <c r="CCZ1271" s="1"/>
      <c r="CDA1271" s="95"/>
      <c r="CDB1271" s="95"/>
      <c r="CDC1271" s="95"/>
      <c r="CDD1271" s="1"/>
      <c r="CDE1271" s="95"/>
      <c r="CDF1271" s="95"/>
      <c r="CDG1271" s="95"/>
      <c r="CDH1271" s="1"/>
      <c r="CDI1271" s="95"/>
      <c r="CDJ1271" s="95"/>
      <c r="CDK1271" s="95"/>
      <c r="CDL1271" s="1"/>
      <c r="CDM1271" s="95"/>
      <c r="CDN1271" s="95"/>
      <c r="CDO1271" s="95"/>
      <c r="CDP1271" s="1"/>
      <c r="CDQ1271" s="95"/>
      <c r="CDR1271" s="95"/>
      <c r="CDS1271" s="95"/>
      <c r="CDT1271" s="1"/>
      <c r="CDU1271" s="95"/>
      <c r="CDV1271" s="95"/>
      <c r="CDW1271" s="95"/>
      <c r="CDX1271" s="1"/>
      <c r="CDY1271" s="95"/>
      <c r="CDZ1271" s="95"/>
      <c r="CEA1271" s="95"/>
      <c r="CEB1271" s="1"/>
      <c r="CEC1271" s="95"/>
      <c r="CED1271" s="95"/>
      <c r="CEE1271" s="95"/>
      <c r="CEF1271" s="1"/>
      <c r="CEG1271" s="95"/>
      <c r="CEH1271" s="95"/>
      <c r="CEI1271" s="95"/>
      <c r="CEJ1271" s="1"/>
      <c r="CEK1271" s="95"/>
      <c r="CEL1271" s="95"/>
      <c r="CEM1271" s="95"/>
      <c r="CEN1271" s="1"/>
      <c r="CEO1271" s="95"/>
      <c r="CEP1271" s="95"/>
      <c r="CEQ1271" s="95"/>
      <c r="CER1271" s="1"/>
      <c r="CES1271" s="95"/>
      <c r="CET1271" s="95"/>
      <c r="CEU1271" s="95"/>
      <c r="CEV1271" s="1"/>
      <c r="CEW1271" s="95"/>
      <c r="CEX1271" s="95"/>
      <c r="CEY1271" s="95"/>
      <c r="CEZ1271" s="1"/>
      <c r="CFA1271" s="95"/>
      <c r="CFB1271" s="95"/>
      <c r="CFC1271" s="95"/>
      <c r="CFD1271" s="1"/>
      <c r="CFE1271" s="95"/>
      <c r="CFF1271" s="95"/>
      <c r="CFG1271" s="95"/>
      <c r="CFH1271" s="1"/>
      <c r="CFI1271" s="95"/>
      <c r="CFJ1271" s="95"/>
      <c r="CFK1271" s="95"/>
      <c r="CFL1271" s="1"/>
      <c r="CFM1271" s="95"/>
      <c r="CFN1271" s="95"/>
      <c r="CFO1271" s="95"/>
      <c r="CFP1271" s="1"/>
      <c r="CFQ1271" s="95"/>
      <c r="CFR1271" s="95"/>
      <c r="CFS1271" s="95"/>
      <c r="CFT1271" s="1"/>
      <c r="CFU1271" s="95"/>
      <c r="CFV1271" s="95"/>
      <c r="CFW1271" s="95"/>
      <c r="CFX1271" s="1"/>
      <c r="CFY1271" s="95"/>
      <c r="CFZ1271" s="95"/>
      <c r="CGA1271" s="95"/>
      <c r="CGB1271" s="1"/>
      <c r="CGC1271" s="95"/>
      <c r="CGD1271" s="95"/>
      <c r="CGE1271" s="95"/>
      <c r="CGF1271" s="1"/>
      <c r="CGG1271" s="95"/>
      <c r="CGH1271" s="95"/>
      <c r="CGI1271" s="95"/>
      <c r="CGJ1271" s="1"/>
      <c r="CGK1271" s="95"/>
      <c r="CGL1271" s="95"/>
      <c r="CGM1271" s="95"/>
      <c r="CGN1271" s="1"/>
      <c r="CGO1271" s="95"/>
      <c r="CGP1271" s="95"/>
      <c r="CGQ1271" s="95"/>
      <c r="CGR1271" s="1"/>
      <c r="CGS1271" s="95"/>
      <c r="CGT1271" s="95"/>
      <c r="CGU1271" s="95"/>
      <c r="CGV1271" s="1"/>
      <c r="CGW1271" s="95"/>
      <c r="CGX1271" s="95"/>
      <c r="CGY1271" s="95"/>
      <c r="CGZ1271" s="1"/>
      <c r="CHA1271" s="95"/>
      <c r="CHB1271" s="95"/>
      <c r="CHC1271" s="95"/>
      <c r="CHD1271" s="1"/>
      <c r="CHE1271" s="95"/>
      <c r="CHF1271" s="95"/>
      <c r="CHG1271" s="95"/>
      <c r="CHH1271" s="1"/>
      <c r="CHI1271" s="95"/>
      <c r="CHJ1271" s="95"/>
      <c r="CHK1271" s="95"/>
      <c r="CHL1271" s="1"/>
      <c r="CHM1271" s="95"/>
      <c r="CHN1271" s="95"/>
      <c r="CHO1271" s="95"/>
      <c r="CHP1271" s="1"/>
      <c r="CHQ1271" s="95"/>
      <c r="CHR1271" s="95"/>
      <c r="CHS1271" s="95"/>
      <c r="CHT1271" s="1"/>
      <c r="CHU1271" s="95"/>
      <c r="CHV1271" s="95"/>
      <c r="CHW1271" s="95"/>
      <c r="CHX1271" s="1"/>
      <c r="CHY1271" s="95"/>
      <c r="CHZ1271" s="95"/>
      <c r="CIA1271" s="95"/>
      <c r="CIB1271" s="1"/>
      <c r="CIC1271" s="95"/>
      <c r="CID1271" s="95"/>
      <c r="CIE1271" s="95"/>
      <c r="CIF1271" s="1"/>
      <c r="CIG1271" s="95"/>
      <c r="CIH1271" s="95"/>
      <c r="CII1271" s="95"/>
      <c r="CIJ1271" s="1"/>
      <c r="CIK1271" s="95"/>
      <c r="CIL1271" s="95"/>
      <c r="CIM1271" s="95"/>
      <c r="CIN1271" s="1"/>
      <c r="CIO1271" s="95"/>
      <c r="CIP1271" s="95"/>
      <c r="CIQ1271" s="95"/>
      <c r="CIR1271" s="1"/>
      <c r="CIS1271" s="95"/>
      <c r="CIT1271" s="95"/>
      <c r="CIU1271" s="95"/>
      <c r="CIV1271" s="1"/>
      <c r="CIW1271" s="95"/>
      <c r="CIX1271" s="95"/>
      <c r="CIY1271" s="95"/>
      <c r="CIZ1271" s="1"/>
      <c r="CJA1271" s="95"/>
      <c r="CJB1271" s="95"/>
      <c r="CJC1271" s="95"/>
      <c r="CJD1271" s="1"/>
      <c r="CJE1271" s="95"/>
      <c r="CJF1271" s="95"/>
      <c r="CJG1271" s="95"/>
      <c r="CJH1271" s="1"/>
      <c r="CJI1271" s="95"/>
      <c r="CJJ1271" s="95"/>
      <c r="CJK1271" s="95"/>
      <c r="CJL1271" s="1"/>
      <c r="CJM1271" s="95"/>
      <c r="CJN1271" s="95"/>
      <c r="CJO1271" s="95"/>
      <c r="CJP1271" s="1"/>
      <c r="CJQ1271" s="95"/>
      <c r="CJR1271" s="95"/>
      <c r="CJS1271" s="95"/>
      <c r="CJT1271" s="1"/>
      <c r="CJU1271" s="95"/>
      <c r="CJV1271" s="95"/>
      <c r="CJW1271" s="95"/>
      <c r="CJX1271" s="1"/>
      <c r="CJY1271" s="95"/>
      <c r="CJZ1271" s="95"/>
      <c r="CKA1271" s="95"/>
      <c r="CKB1271" s="1"/>
      <c r="CKC1271" s="95"/>
      <c r="CKD1271" s="95"/>
      <c r="CKE1271" s="95"/>
      <c r="CKF1271" s="1"/>
      <c r="CKG1271" s="95"/>
      <c r="CKH1271" s="95"/>
      <c r="CKI1271" s="95"/>
      <c r="CKJ1271" s="1"/>
      <c r="CKK1271" s="95"/>
      <c r="CKL1271" s="95"/>
      <c r="CKM1271" s="95"/>
      <c r="CKN1271" s="1"/>
      <c r="CKO1271" s="95"/>
      <c r="CKP1271" s="95"/>
      <c r="CKQ1271" s="95"/>
      <c r="CKR1271" s="1"/>
      <c r="CKS1271" s="95"/>
      <c r="CKT1271" s="95"/>
      <c r="CKU1271" s="95"/>
      <c r="CKV1271" s="1"/>
      <c r="CKW1271" s="95"/>
      <c r="CKX1271" s="95"/>
      <c r="CKY1271" s="95"/>
      <c r="CKZ1271" s="1"/>
      <c r="CLA1271" s="95"/>
      <c r="CLB1271" s="95"/>
      <c r="CLC1271" s="95"/>
      <c r="CLD1271" s="1"/>
      <c r="CLE1271" s="95"/>
      <c r="CLF1271" s="95"/>
      <c r="CLG1271" s="95"/>
      <c r="CLH1271" s="1"/>
      <c r="CLI1271" s="95"/>
      <c r="CLJ1271" s="95"/>
      <c r="CLK1271" s="95"/>
      <c r="CLL1271" s="1"/>
      <c r="CLM1271" s="95"/>
      <c r="CLN1271" s="95"/>
      <c r="CLO1271" s="95"/>
      <c r="CLP1271" s="1"/>
      <c r="CLQ1271" s="95"/>
      <c r="CLR1271" s="95"/>
      <c r="CLS1271" s="95"/>
      <c r="CLT1271" s="1"/>
      <c r="CLU1271" s="95"/>
      <c r="CLV1271" s="95"/>
      <c r="CLW1271" s="95"/>
      <c r="CLX1271" s="1"/>
      <c r="CLY1271" s="95"/>
      <c r="CLZ1271" s="95"/>
      <c r="CMA1271" s="95"/>
      <c r="CMB1271" s="1"/>
      <c r="CMC1271" s="95"/>
      <c r="CMD1271" s="95"/>
      <c r="CME1271" s="95"/>
      <c r="CMF1271" s="1"/>
      <c r="CMG1271" s="95"/>
      <c r="CMH1271" s="95"/>
      <c r="CMI1271" s="95"/>
      <c r="CMJ1271" s="1"/>
      <c r="CMK1271" s="95"/>
      <c r="CML1271" s="95"/>
      <c r="CMM1271" s="95"/>
      <c r="CMN1271" s="1"/>
      <c r="CMO1271" s="95"/>
      <c r="CMP1271" s="95"/>
      <c r="CMQ1271" s="95"/>
      <c r="CMR1271" s="1"/>
      <c r="CMS1271" s="95"/>
      <c r="CMT1271" s="95"/>
      <c r="CMU1271" s="95"/>
      <c r="CMV1271" s="1"/>
      <c r="CMW1271" s="95"/>
      <c r="CMX1271" s="95"/>
      <c r="CMY1271" s="95"/>
      <c r="CMZ1271" s="1"/>
      <c r="CNA1271" s="95"/>
      <c r="CNB1271" s="95"/>
      <c r="CNC1271" s="95"/>
      <c r="CND1271" s="1"/>
      <c r="CNE1271" s="95"/>
      <c r="CNF1271" s="95"/>
      <c r="CNG1271" s="95"/>
      <c r="CNH1271" s="1"/>
      <c r="CNI1271" s="95"/>
      <c r="CNJ1271" s="95"/>
      <c r="CNK1271" s="95"/>
      <c r="CNL1271" s="1"/>
      <c r="CNM1271" s="95"/>
      <c r="CNN1271" s="95"/>
      <c r="CNO1271" s="95"/>
      <c r="CNP1271" s="1"/>
      <c r="CNQ1271" s="95"/>
      <c r="CNR1271" s="95"/>
      <c r="CNS1271" s="95"/>
      <c r="CNT1271" s="1"/>
      <c r="CNU1271" s="95"/>
      <c r="CNV1271" s="95"/>
      <c r="CNW1271" s="95"/>
      <c r="CNX1271" s="1"/>
      <c r="CNY1271" s="95"/>
      <c r="CNZ1271" s="95"/>
      <c r="COA1271" s="95"/>
      <c r="COB1271" s="1"/>
      <c r="COC1271" s="95"/>
      <c r="COD1271" s="95"/>
      <c r="COE1271" s="95"/>
      <c r="COF1271" s="1"/>
      <c r="COG1271" s="95"/>
      <c r="COH1271" s="95"/>
      <c r="COI1271" s="95"/>
      <c r="COJ1271" s="1"/>
      <c r="COK1271" s="95"/>
      <c r="COL1271" s="95"/>
      <c r="COM1271" s="95"/>
      <c r="CON1271" s="1"/>
      <c r="COO1271" s="95"/>
      <c r="COP1271" s="95"/>
      <c r="COQ1271" s="95"/>
      <c r="COR1271" s="1"/>
      <c r="COS1271" s="95"/>
      <c r="COT1271" s="95"/>
      <c r="COU1271" s="95"/>
      <c r="COV1271" s="1"/>
      <c r="COW1271" s="95"/>
      <c r="COX1271" s="95"/>
      <c r="COY1271" s="95"/>
      <c r="COZ1271" s="1"/>
      <c r="CPA1271" s="95"/>
      <c r="CPB1271" s="95"/>
      <c r="CPC1271" s="95"/>
      <c r="CPD1271" s="1"/>
      <c r="CPE1271" s="95"/>
      <c r="CPF1271" s="95"/>
      <c r="CPG1271" s="95"/>
      <c r="CPH1271" s="1"/>
      <c r="CPI1271" s="95"/>
      <c r="CPJ1271" s="95"/>
      <c r="CPK1271" s="95"/>
      <c r="CPL1271" s="1"/>
      <c r="CPM1271" s="95"/>
      <c r="CPN1271" s="95"/>
      <c r="CPO1271" s="95"/>
      <c r="CPP1271" s="1"/>
      <c r="CPQ1271" s="95"/>
      <c r="CPR1271" s="95"/>
      <c r="CPS1271" s="95"/>
      <c r="CPT1271" s="1"/>
      <c r="CPU1271" s="95"/>
      <c r="CPV1271" s="95"/>
      <c r="CPW1271" s="95"/>
      <c r="CPX1271" s="1"/>
      <c r="CPY1271" s="95"/>
      <c r="CPZ1271" s="95"/>
      <c r="CQA1271" s="95"/>
      <c r="CQB1271" s="1"/>
      <c r="CQC1271" s="95"/>
      <c r="CQD1271" s="95"/>
      <c r="CQE1271" s="95"/>
      <c r="CQF1271" s="1"/>
      <c r="CQG1271" s="95"/>
      <c r="CQH1271" s="95"/>
      <c r="CQI1271" s="95"/>
      <c r="CQJ1271" s="1"/>
      <c r="CQK1271" s="95"/>
      <c r="CQL1271" s="95"/>
      <c r="CQM1271" s="95"/>
      <c r="CQN1271" s="1"/>
      <c r="CQO1271" s="95"/>
      <c r="CQP1271" s="95"/>
      <c r="CQQ1271" s="95"/>
      <c r="CQR1271" s="1"/>
      <c r="CQS1271" s="95"/>
      <c r="CQT1271" s="95"/>
      <c r="CQU1271" s="95"/>
      <c r="CQV1271" s="1"/>
      <c r="CQW1271" s="95"/>
      <c r="CQX1271" s="95"/>
      <c r="CQY1271" s="95"/>
      <c r="CQZ1271" s="1"/>
      <c r="CRA1271" s="95"/>
      <c r="CRB1271" s="95"/>
      <c r="CRC1271" s="95"/>
      <c r="CRD1271" s="1"/>
      <c r="CRE1271" s="95"/>
      <c r="CRF1271" s="95"/>
      <c r="CRG1271" s="95"/>
      <c r="CRH1271" s="1"/>
      <c r="CRI1271" s="95"/>
      <c r="CRJ1271" s="95"/>
      <c r="CRK1271" s="95"/>
      <c r="CRL1271" s="1"/>
      <c r="CRM1271" s="95"/>
      <c r="CRN1271" s="95"/>
      <c r="CRO1271" s="95"/>
      <c r="CRP1271" s="1"/>
      <c r="CRQ1271" s="95"/>
      <c r="CRR1271" s="95"/>
      <c r="CRS1271" s="95"/>
      <c r="CRT1271" s="1"/>
      <c r="CRU1271" s="95"/>
      <c r="CRV1271" s="95"/>
      <c r="CRW1271" s="95"/>
      <c r="CRX1271" s="1"/>
      <c r="CRY1271" s="95"/>
      <c r="CRZ1271" s="95"/>
      <c r="CSA1271" s="95"/>
      <c r="CSB1271" s="1"/>
      <c r="CSC1271" s="95"/>
      <c r="CSD1271" s="95"/>
      <c r="CSE1271" s="95"/>
      <c r="CSF1271" s="1"/>
      <c r="CSG1271" s="95"/>
      <c r="CSH1271" s="95"/>
      <c r="CSI1271" s="95"/>
      <c r="CSJ1271" s="1"/>
      <c r="CSK1271" s="95"/>
      <c r="CSL1271" s="95"/>
      <c r="CSM1271" s="95"/>
      <c r="CSN1271" s="1"/>
      <c r="CSO1271" s="95"/>
      <c r="CSP1271" s="95"/>
      <c r="CSQ1271" s="95"/>
      <c r="CSR1271" s="1"/>
      <c r="CSS1271" s="95"/>
      <c r="CST1271" s="95"/>
      <c r="CSU1271" s="95"/>
      <c r="CSV1271" s="1"/>
      <c r="CSW1271" s="95"/>
      <c r="CSX1271" s="95"/>
      <c r="CSY1271" s="95"/>
      <c r="CSZ1271" s="1"/>
      <c r="CTA1271" s="95"/>
      <c r="CTB1271" s="95"/>
      <c r="CTC1271" s="95"/>
      <c r="CTD1271" s="1"/>
      <c r="CTE1271" s="95"/>
      <c r="CTF1271" s="95"/>
      <c r="CTG1271" s="95"/>
      <c r="CTH1271" s="1"/>
      <c r="CTI1271" s="95"/>
      <c r="CTJ1271" s="95"/>
      <c r="CTK1271" s="95"/>
      <c r="CTL1271" s="1"/>
      <c r="CTM1271" s="95"/>
      <c r="CTN1271" s="95"/>
      <c r="CTO1271" s="95"/>
      <c r="CTP1271" s="1"/>
      <c r="CTQ1271" s="95"/>
      <c r="CTR1271" s="95"/>
      <c r="CTS1271" s="95"/>
      <c r="CTT1271" s="1"/>
      <c r="CTU1271" s="95"/>
      <c r="CTV1271" s="95"/>
      <c r="CTW1271" s="95"/>
      <c r="CTX1271" s="1"/>
      <c r="CTY1271" s="95"/>
      <c r="CTZ1271" s="95"/>
      <c r="CUA1271" s="95"/>
      <c r="CUB1271" s="1"/>
      <c r="CUC1271" s="95"/>
      <c r="CUD1271" s="95"/>
      <c r="CUE1271" s="95"/>
      <c r="CUF1271" s="1"/>
      <c r="CUG1271" s="95"/>
      <c r="CUH1271" s="95"/>
      <c r="CUI1271" s="95"/>
      <c r="CUJ1271" s="1"/>
      <c r="CUK1271" s="95"/>
      <c r="CUL1271" s="95"/>
      <c r="CUM1271" s="95"/>
      <c r="CUN1271" s="1"/>
      <c r="CUO1271" s="95"/>
      <c r="CUP1271" s="95"/>
      <c r="CUQ1271" s="95"/>
      <c r="CUR1271" s="1"/>
      <c r="CUS1271" s="95"/>
      <c r="CUT1271" s="95"/>
      <c r="CUU1271" s="95"/>
      <c r="CUV1271" s="1"/>
      <c r="CUW1271" s="95"/>
      <c r="CUX1271" s="95"/>
      <c r="CUY1271" s="95"/>
      <c r="CUZ1271" s="1"/>
      <c r="CVA1271" s="95"/>
      <c r="CVB1271" s="95"/>
      <c r="CVC1271" s="95"/>
      <c r="CVD1271" s="1"/>
      <c r="CVE1271" s="95"/>
      <c r="CVF1271" s="95"/>
      <c r="CVG1271" s="95"/>
      <c r="CVH1271" s="1"/>
      <c r="CVI1271" s="95"/>
      <c r="CVJ1271" s="95"/>
      <c r="CVK1271" s="95"/>
      <c r="CVL1271" s="1"/>
      <c r="CVM1271" s="95"/>
      <c r="CVN1271" s="95"/>
      <c r="CVO1271" s="95"/>
      <c r="CVP1271" s="1"/>
      <c r="CVQ1271" s="95"/>
      <c r="CVR1271" s="95"/>
      <c r="CVS1271" s="95"/>
      <c r="CVT1271" s="1"/>
      <c r="CVU1271" s="95"/>
      <c r="CVV1271" s="95"/>
      <c r="CVW1271" s="95"/>
      <c r="CVX1271" s="1"/>
      <c r="CVY1271" s="95"/>
      <c r="CVZ1271" s="95"/>
      <c r="CWA1271" s="95"/>
      <c r="CWB1271" s="1"/>
      <c r="CWC1271" s="95"/>
      <c r="CWD1271" s="95"/>
      <c r="CWE1271" s="95"/>
      <c r="CWF1271" s="1"/>
      <c r="CWG1271" s="95"/>
      <c r="CWH1271" s="95"/>
      <c r="CWI1271" s="95"/>
      <c r="CWJ1271" s="1"/>
      <c r="CWK1271" s="95"/>
      <c r="CWL1271" s="95"/>
      <c r="CWM1271" s="95"/>
      <c r="CWN1271" s="1"/>
      <c r="CWO1271" s="95"/>
      <c r="CWP1271" s="95"/>
      <c r="CWQ1271" s="95"/>
      <c r="CWR1271" s="1"/>
      <c r="CWS1271" s="95"/>
      <c r="CWT1271" s="95"/>
      <c r="CWU1271" s="95"/>
      <c r="CWV1271" s="1"/>
      <c r="CWW1271" s="95"/>
      <c r="CWX1271" s="95"/>
      <c r="CWY1271" s="95"/>
      <c r="CWZ1271" s="1"/>
      <c r="CXA1271" s="95"/>
      <c r="CXB1271" s="95"/>
      <c r="CXC1271" s="95"/>
      <c r="CXD1271" s="1"/>
      <c r="CXE1271" s="95"/>
      <c r="CXF1271" s="95"/>
      <c r="CXG1271" s="95"/>
      <c r="CXH1271" s="1"/>
      <c r="CXI1271" s="95"/>
      <c r="CXJ1271" s="95"/>
      <c r="CXK1271" s="95"/>
      <c r="CXL1271" s="1"/>
      <c r="CXM1271" s="95"/>
      <c r="CXN1271" s="95"/>
      <c r="CXO1271" s="95"/>
      <c r="CXP1271" s="1"/>
      <c r="CXQ1271" s="95"/>
      <c r="CXR1271" s="95"/>
      <c r="CXS1271" s="95"/>
      <c r="CXT1271" s="1"/>
      <c r="CXU1271" s="95"/>
      <c r="CXV1271" s="95"/>
      <c r="CXW1271" s="95"/>
      <c r="CXX1271" s="1"/>
      <c r="CXY1271" s="95"/>
      <c r="CXZ1271" s="95"/>
      <c r="CYA1271" s="95"/>
      <c r="CYB1271" s="1"/>
      <c r="CYC1271" s="95"/>
      <c r="CYD1271" s="95"/>
      <c r="CYE1271" s="95"/>
      <c r="CYF1271" s="1"/>
      <c r="CYG1271" s="95"/>
      <c r="CYH1271" s="95"/>
      <c r="CYI1271" s="95"/>
      <c r="CYJ1271" s="1"/>
      <c r="CYK1271" s="95"/>
      <c r="CYL1271" s="95"/>
      <c r="CYM1271" s="95"/>
      <c r="CYN1271" s="1"/>
      <c r="CYO1271" s="95"/>
      <c r="CYP1271" s="95"/>
      <c r="CYQ1271" s="95"/>
      <c r="CYR1271" s="1"/>
      <c r="CYS1271" s="95"/>
      <c r="CYT1271" s="95"/>
      <c r="CYU1271" s="95"/>
      <c r="CYV1271" s="1"/>
      <c r="CYW1271" s="95"/>
      <c r="CYX1271" s="95"/>
      <c r="CYY1271" s="95"/>
      <c r="CYZ1271" s="1"/>
      <c r="CZA1271" s="95"/>
      <c r="CZB1271" s="95"/>
      <c r="CZC1271" s="95"/>
      <c r="CZD1271" s="1"/>
      <c r="CZE1271" s="95"/>
      <c r="CZF1271" s="95"/>
      <c r="CZG1271" s="95"/>
      <c r="CZH1271" s="1"/>
      <c r="CZI1271" s="95"/>
      <c r="CZJ1271" s="95"/>
      <c r="CZK1271" s="95"/>
      <c r="CZL1271" s="1"/>
      <c r="CZM1271" s="95"/>
      <c r="CZN1271" s="95"/>
      <c r="CZO1271" s="95"/>
      <c r="CZP1271" s="1"/>
      <c r="CZQ1271" s="95"/>
      <c r="CZR1271" s="95"/>
      <c r="CZS1271" s="95"/>
      <c r="CZT1271" s="1"/>
      <c r="CZU1271" s="95"/>
      <c r="CZV1271" s="95"/>
      <c r="CZW1271" s="95"/>
      <c r="CZX1271" s="1"/>
      <c r="CZY1271" s="95"/>
      <c r="CZZ1271" s="95"/>
      <c r="DAA1271" s="95"/>
      <c r="DAB1271" s="1"/>
      <c r="DAC1271" s="95"/>
      <c r="DAD1271" s="95"/>
      <c r="DAE1271" s="95"/>
      <c r="DAF1271" s="1"/>
      <c r="DAG1271" s="95"/>
      <c r="DAH1271" s="95"/>
      <c r="DAI1271" s="95"/>
      <c r="DAJ1271" s="1"/>
      <c r="DAK1271" s="95"/>
      <c r="DAL1271" s="95"/>
      <c r="DAM1271" s="95"/>
      <c r="DAN1271" s="1"/>
      <c r="DAO1271" s="95"/>
      <c r="DAP1271" s="95"/>
      <c r="DAQ1271" s="95"/>
      <c r="DAR1271" s="1"/>
      <c r="DAS1271" s="95"/>
      <c r="DAT1271" s="95"/>
      <c r="DAU1271" s="95"/>
      <c r="DAV1271" s="1"/>
      <c r="DAW1271" s="95"/>
      <c r="DAX1271" s="95"/>
      <c r="DAY1271" s="95"/>
      <c r="DAZ1271" s="1"/>
      <c r="DBA1271" s="95"/>
      <c r="DBB1271" s="95"/>
      <c r="DBC1271" s="95"/>
      <c r="DBD1271" s="1"/>
      <c r="DBE1271" s="95"/>
      <c r="DBF1271" s="95"/>
      <c r="DBG1271" s="95"/>
      <c r="DBH1271" s="1"/>
      <c r="DBI1271" s="95"/>
      <c r="DBJ1271" s="95"/>
      <c r="DBK1271" s="95"/>
      <c r="DBL1271" s="1"/>
      <c r="DBM1271" s="95"/>
      <c r="DBN1271" s="95"/>
      <c r="DBO1271" s="95"/>
      <c r="DBP1271" s="1"/>
      <c r="DBQ1271" s="95"/>
      <c r="DBR1271" s="95"/>
      <c r="DBS1271" s="95"/>
      <c r="DBT1271" s="1"/>
      <c r="DBU1271" s="95"/>
      <c r="DBV1271" s="95"/>
      <c r="DBW1271" s="95"/>
      <c r="DBX1271" s="1"/>
      <c r="DBY1271" s="95"/>
      <c r="DBZ1271" s="95"/>
      <c r="DCA1271" s="95"/>
      <c r="DCB1271" s="1"/>
      <c r="DCC1271" s="95"/>
      <c r="DCD1271" s="95"/>
      <c r="DCE1271" s="95"/>
      <c r="DCF1271" s="1"/>
      <c r="DCG1271" s="95"/>
      <c r="DCH1271" s="95"/>
      <c r="DCI1271" s="95"/>
      <c r="DCJ1271" s="1"/>
      <c r="DCK1271" s="95"/>
      <c r="DCL1271" s="95"/>
      <c r="DCM1271" s="95"/>
      <c r="DCN1271" s="1"/>
      <c r="DCO1271" s="95"/>
      <c r="DCP1271" s="95"/>
      <c r="DCQ1271" s="95"/>
      <c r="DCR1271" s="1"/>
      <c r="DCS1271" s="95"/>
      <c r="DCT1271" s="95"/>
      <c r="DCU1271" s="95"/>
      <c r="DCV1271" s="1"/>
      <c r="DCW1271" s="95"/>
      <c r="DCX1271" s="95"/>
      <c r="DCY1271" s="95"/>
      <c r="DCZ1271" s="1"/>
      <c r="DDA1271" s="95"/>
      <c r="DDB1271" s="95"/>
      <c r="DDC1271" s="95"/>
      <c r="DDD1271" s="1"/>
      <c r="DDE1271" s="95"/>
      <c r="DDF1271" s="95"/>
      <c r="DDG1271" s="95"/>
      <c r="DDH1271" s="1"/>
      <c r="DDI1271" s="95"/>
      <c r="DDJ1271" s="95"/>
      <c r="DDK1271" s="95"/>
      <c r="DDL1271" s="1"/>
      <c r="DDM1271" s="95"/>
      <c r="DDN1271" s="95"/>
      <c r="DDO1271" s="95"/>
      <c r="DDP1271" s="1"/>
      <c r="DDQ1271" s="95"/>
      <c r="DDR1271" s="95"/>
      <c r="DDS1271" s="95"/>
      <c r="DDT1271" s="1"/>
      <c r="DDU1271" s="95"/>
      <c r="DDV1271" s="95"/>
      <c r="DDW1271" s="95"/>
      <c r="DDX1271" s="1"/>
      <c r="DDY1271" s="95"/>
      <c r="DDZ1271" s="95"/>
      <c r="DEA1271" s="95"/>
      <c r="DEB1271" s="1"/>
      <c r="DEC1271" s="95"/>
      <c r="DED1271" s="95"/>
      <c r="DEE1271" s="95"/>
      <c r="DEF1271" s="1"/>
      <c r="DEG1271" s="95"/>
      <c r="DEH1271" s="95"/>
      <c r="DEI1271" s="95"/>
      <c r="DEJ1271" s="1"/>
      <c r="DEK1271" s="95"/>
      <c r="DEL1271" s="95"/>
      <c r="DEM1271" s="95"/>
      <c r="DEN1271" s="1"/>
      <c r="DEO1271" s="95"/>
      <c r="DEP1271" s="95"/>
      <c r="DEQ1271" s="95"/>
      <c r="DER1271" s="1"/>
      <c r="DES1271" s="95"/>
      <c r="DET1271" s="95"/>
      <c r="DEU1271" s="95"/>
      <c r="DEV1271" s="1"/>
      <c r="DEW1271" s="95"/>
      <c r="DEX1271" s="95"/>
      <c r="DEY1271" s="95"/>
      <c r="DEZ1271" s="1"/>
      <c r="DFA1271" s="95"/>
      <c r="DFB1271" s="95"/>
      <c r="DFC1271" s="95"/>
      <c r="DFD1271" s="1"/>
      <c r="DFE1271" s="95"/>
      <c r="DFF1271" s="95"/>
      <c r="DFG1271" s="95"/>
      <c r="DFH1271" s="1"/>
      <c r="DFI1271" s="95"/>
      <c r="DFJ1271" s="95"/>
      <c r="DFK1271" s="95"/>
      <c r="DFL1271" s="1"/>
      <c r="DFM1271" s="95"/>
      <c r="DFN1271" s="95"/>
      <c r="DFO1271" s="95"/>
      <c r="DFP1271" s="1"/>
      <c r="DFQ1271" s="95"/>
      <c r="DFR1271" s="95"/>
      <c r="DFS1271" s="95"/>
      <c r="DFT1271" s="1"/>
      <c r="DFU1271" s="95"/>
      <c r="DFV1271" s="95"/>
      <c r="DFW1271" s="95"/>
      <c r="DFX1271" s="1"/>
      <c r="DFY1271" s="95"/>
      <c r="DFZ1271" s="95"/>
      <c r="DGA1271" s="95"/>
      <c r="DGB1271" s="1"/>
      <c r="DGC1271" s="95"/>
      <c r="DGD1271" s="95"/>
      <c r="DGE1271" s="95"/>
      <c r="DGF1271" s="1"/>
      <c r="DGG1271" s="95"/>
      <c r="DGH1271" s="95"/>
      <c r="DGI1271" s="95"/>
      <c r="DGJ1271" s="1"/>
      <c r="DGK1271" s="95"/>
      <c r="DGL1271" s="95"/>
      <c r="DGM1271" s="95"/>
      <c r="DGN1271" s="1"/>
      <c r="DGO1271" s="95"/>
      <c r="DGP1271" s="95"/>
      <c r="DGQ1271" s="95"/>
      <c r="DGR1271" s="1"/>
      <c r="DGS1271" s="95"/>
      <c r="DGT1271" s="95"/>
      <c r="DGU1271" s="95"/>
      <c r="DGV1271" s="1"/>
      <c r="DGW1271" s="95"/>
      <c r="DGX1271" s="95"/>
      <c r="DGY1271" s="95"/>
      <c r="DGZ1271" s="1"/>
      <c r="DHA1271" s="95"/>
      <c r="DHB1271" s="95"/>
      <c r="DHC1271" s="95"/>
      <c r="DHD1271" s="1"/>
      <c r="DHE1271" s="95"/>
      <c r="DHF1271" s="95"/>
      <c r="DHG1271" s="95"/>
      <c r="DHH1271" s="1"/>
      <c r="DHI1271" s="95"/>
      <c r="DHJ1271" s="95"/>
      <c r="DHK1271" s="95"/>
      <c r="DHL1271" s="1"/>
      <c r="DHM1271" s="95"/>
      <c r="DHN1271" s="95"/>
      <c r="DHO1271" s="95"/>
      <c r="DHP1271" s="1"/>
      <c r="DHQ1271" s="95"/>
      <c r="DHR1271" s="95"/>
      <c r="DHS1271" s="95"/>
      <c r="DHT1271" s="1"/>
      <c r="DHU1271" s="95"/>
      <c r="DHV1271" s="95"/>
      <c r="DHW1271" s="95"/>
      <c r="DHX1271" s="1"/>
      <c r="DHY1271" s="95"/>
      <c r="DHZ1271" s="95"/>
      <c r="DIA1271" s="95"/>
      <c r="DIB1271" s="1"/>
      <c r="DIC1271" s="95"/>
      <c r="DID1271" s="95"/>
      <c r="DIE1271" s="95"/>
      <c r="DIF1271" s="1"/>
      <c r="DIG1271" s="95"/>
      <c r="DIH1271" s="95"/>
      <c r="DII1271" s="95"/>
      <c r="DIJ1271" s="1"/>
      <c r="DIK1271" s="95"/>
      <c r="DIL1271" s="95"/>
      <c r="DIM1271" s="95"/>
      <c r="DIN1271" s="1"/>
      <c r="DIO1271" s="95"/>
      <c r="DIP1271" s="95"/>
      <c r="DIQ1271" s="95"/>
      <c r="DIR1271" s="1"/>
      <c r="DIS1271" s="95"/>
      <c r="DIT1271" s="95"/>
      <c r="DIU1271" s="95"/>
      <c r="DIV1271" s="1"/>
      <c r="DIW1271" s="95"/>
      <c r="DIX1271" s="95"/>
      <c r="DIY1271" s="95"/>
      <c r="DIZ1271" s="1"/>
      <c r="DJA1271" s="95"/>
      <c r="DJB1271" s="95"/>
      <c r="DJC1271" s="95"/>
      <c r="DJD1271" s="1"/>
      <c r="DJE1271" s="95"/>
      <c r="DJF1271" s="95"/>
      <c r="DJG1271" s="95"/>
      <c r="DJH1271" s="1"/>
      <c r="DJI1271" s="95"/>
      <c r="DJJ1271" s="95"/>
      <c r="DJK1271" s="95"/>
      <c r="DJL1271" s="1"/>
      <c r="DJM1271" s="95"/>
      <c r="DJN1271" s="95"/>
      <c r="DJO1271" s="95"/>
      <c r="DJP1271" s="1"/>
      <c r="DJQ1271" s="95"/>
      <c r="DJR1271" s="95"/>
      <c r="DJS1271" s="95"/>
      <c r="DJT1271" s="1"/>
      <c r="DJU1271" s="95"/>
      <c r="DJV1271" s="95"/>
      <c r="DJW1271" s="95"/>
      <c r="DJX1271" s="1"/>
      <c r="DJY1271" s="95"/>
      <c r="DJZ1271" s="95"/>
      <c r="DKA1271" s="95"/>
      <c r="DKB1271" s="1"/>
      <c r="DKC1271" s="95"/>
      <c r="DKD1271" s="95"/>
      <c r="DKE1271" s="95"/>
      <c r="DKF1271" s="1"/>
      <c r="DKG1271" s="95"/>
      <c r="DKH1271" s="95"/>
      <c r="DKI1271" s="95"/>
      <c r="DKJ1271" s="1"/>
      <c r="DKK1271" s="95"/>
      <c r="DKL1271" s="95"/>
      <c r="DKM1271" s="95"/>
      <c r="DKN1271" s="1"/>
      <c r="DKO1271" s="95"/>
      <c r="DKP1271" s="95"/>
      <c r="DKQ1271" s="95"/>
      <c r="DKR1271" s="1"/>
      <c r="DKS1271" s="95"/>
      <c r="DKT1271" s="95"/>
      <c r="DKU1271" s="95"/>
      <c r="DKV1271" s="1"/>
      <c r="DKW1271" s="95"/>
      <c r="DKX1271" s="95"/>
      <c r="DKY1271" s="95"/>
      <c r="DKZ1271" s="1"/>
      <c r="DLA1271" s="95"/>
      <c r="DLB1271" s="95"/>
      <c r="DLC1271" s="95"/>
      <c r="DLD1271" s="1"/>
      <c r="DLE1271" s="95"/>
      <c r="DLF1271" s="95"/>
      <c r="DLG1271" s="95"/>
      <c r="DLH1271" s="1"/>
      <c r="DLI1271" s="95"/>
      <c r="DLJ1271" s="95"/>
      <c r="DLK1271" s="95"/>
      <c r="DLL1271" s="1"/>
      <c r="DLM1271" s="95"/>
      <c r="DLN1271" s="95"/>
      <c r="DLO1271" s="95"/>
      <c r="DLP1271" s="1"/>
      <c r="DLQ1271" s="95"/>
      <c r="DLR1271" s="95"/>
      <c r="DLS1271" s="95"/>
      <c r="DLT1271" s="1"/>
      <c r="DLU1271" s="95"/>
      <c r="DLV1271" s="95"/>
      <c r="DLW1271" s="95"/>
      <c r="DLX1271" s="1"/>
      <c r="DLY1271" s="95"/>
      <c r="DLZ1271" s="95"/>
      <c r="DMA1271" s="95"/>
      <c r="DMB1271" s="1"/>
      <c r="DMC1271" s="95"/>
      <c r="DMD1271" s="95"/>
      <c r="DME1271" s="95"/>
      <c r="DMF1271" s="1"/>
      <c r="DMG1271" s="95"/>
      <c r="DMH1271" s="95"/>
      <c r="DMI1271" s="95"/>
      <c r="DMJ1271" s="1"/>
      <c r="DMK1271" s="95"/>
      <c r="DML1271" s="95"/>
      <c r="DMM1271" s="95"/>
      <c r="DMN1271" s="1"/>
      <c r="DMO1271" s="95"/>
      <c r="DMP1271" s="95"/>
      <c r="DMQ1271" s="95"/>
      <c r="DMR1271" s="1"/>
      <c r="DMS1271" s="95"/>
      <c r="DMT1271" s="95"/>
      <c r="DMU1271" s="95"/>
      <c r="DMV1271" s="1"/>
      <c r="DMW1271" s="95"/>
      <c r="DMX1271" s="95"/>
      <c r="DMY1271" s="95"/>
      <c r="DMZ1271" s="1"/>
      <c r="DNA1271" s="95"/>
      <c r="DNB1271" s="95"/>
      <c r="DNC1271" s="95"/>
      <c r="DND1271" s="1"/>
      <c r="DNE1271" s="95"/>
      <c r="DNF1271" s="95"/>
      <c r="DNG1271" s="95"/>
      <c r="DNH1271" s="1"/>
      <c r="DNI1271" s="95"/>
      <c r="DNJ1271" s="95"/>
      <c r="DNK1271" s="95"/>
      <c r="DNL1271" s="1"/>
      <c r="DNM1271" s="95"/>
      <c r="DNN1271" s="95"/>
      <c r="DNO1271" s="95"/>
      <c r="DNP1271" s="1"/>
      <c r="DNQ1271" s="95"/>
      <c r="DNR1271" s="95"/>
      <c r="DNS1271" s="95"/>
      <c r="DNT1271" s="1"/>
      <c r="DNU1271" s="95"/>
      <c r="DNV1271" s="95"/>
      <c r="DNW1271" s="95"/>
      <c r="DNX1271" s="1"/>
      <c r="DNY1271" s="95"/>
      <c r="DNZ1271" s="95"/>
      <c r="DOA1271" s="95"/>
      <c r="DOB1271" s="1"/>
      <c r="DOC1271" s="95"/>
      <c r="DOD1271" s="95"/>
      <c r="DOE1271" s="95"/>
      <c r="DOF1271" s="1"/>
      <c r="DOG1271" s="95"/>
      <c r="DOH1271" s="95"/>
      <c r="DOI1271" s="95"/>
      <c r="DOJ1271" s="1"/>
      <c r="DOK1271" s="95"/>
      <c r="DOL1271" s="95"/>
      <c r="DOM1271" s="95"/>
      <c r="DON1271" s="1"/>
      <c r="DOO1271" s="95"/>
      <c r="DOP1271" s="95"/>
      <c r="DOQ1271" s="95"/>
      <c r="DOR1271" s="1"/>
      <c r="DOS1271" s="95"/>
      <c r="DOT1271" s="95"/>
      <c r="DOU1271" s="95"/>
      <c r="DOV1271" s="1"/>
      <c r="DOW1271" s="95"/>
      <c r="DOX1271" s="95"/>
      <c r="DOY1271" s="95"/>
      <c r="DOZ1271" s="1"/>
      <c r="DPA1271" s="95"/>
      <c r="DPB1271" s="95"/>
      <c r="DPC1271" s="95"/>
      <c r="DPD1271" s="1"/>
      <c r="DPE1271" s="95"/>
      <c r="DPF1271" s="95"/>
      <c r="DPG1271" s="95"/>
      <c r="DPH1271" s="1"/>
      <c r="DPI1271" s="95"/>
      <c r="DPJ1271" s="95"/>
      <c r="DPK1271" s="95"/>
      <c r="DPL1271" s="1"/>
      <c r="DPM1271" s="95"/>
      <c r="DPN1271" s="95"/>
      <c r="DPO1271" s="95"/>
      <c r="DPP1271" s="1"/>
      <c r="DPQ1271" s="95"/>
      <c r="DPR1271" s="95"/>
      <c r="DPS1271" s="95"/>
      <c r="DPT1271" s="1"/>
      <c r="DPU1271" s="95"/>
      <c r="DPV1271" s="95"/>
      <c r="DPW1271" s="95"/>
      <c r="DPX1271" s="1"/>
      <c r="DPY1271" s="95"/>
      <c r="DPZ1271" s="95"/>
      <c r="DQA1271" s="95"/>
      <c r="DQB1271" s="1"/>
      <c r="DQC1271" s="95"/>
      <c r="DQD1271" s="95"/>
      <c r="DQE1271" s="95"/>
      <c r="DQF1271" s="1"/>
      <c r="DQG1271" s="95"/>
      <c r="DQH1271" s="95"/>
      <c r="DQI1271" s="95"/>
      <c r="DQJ1271" s="1"/>
      <c r="DQK1271" s="95"/>
      <c r="DQL1271" s="95"/>
      <c r="DQM1271" s="95"/>
      <c r="DQN1271" s="1"/>
      <c r="DQO1271" s="95"/>
      <c r="DQP1271" s="95"/>
      <c r="DQQ1271" s="95"/>
      <c r="DQR1271" s="1"/>
      <c r="DQS1271" s="95"/>
      <c r="DQT1271" s="95"/>
      <c r="DQU1271" s="95"/>
      <c r="DQV1271" s="1"/>
      <c r="DQW1271" s="95"/>
      <c r="DQX1271" s="95"/>
      <c r="DQY1271" s="95"/>
      <c r="DQZ1271" s="1"/>
      <c r="DRA1271" s="95"/>
      <c r="DRB1271" s="95"/>
      <c r="DRC1271" s="95"/>
      <c r="DRD1271" s="1"/>
      <c r="DRE1271" s="95"/>
      <c r="DRF1271" s="95"/>
      <c r="DRG1271" s="95"/>
      <c r="DRH1271" s="1"/>
      <c r="DRI1271" s="95"/>
      <c r="DRJ1271" s="95"/>
      <c r="DRK1271" s="95"/>
      <c r="DRL1271" s="1"/>
      <c r="DRM1271" s="95"/>
      <c r="DRN1271" s="95"/>
      <c r="DRO1271" s="95"/>
      <c r="DRP1271" s="1"/>
      <c r="DRQ1271" s="95"/>
      <c r="DRR1271" s="95"/>
      <c r="DRS1271" s="95"/>
      <c r="DRT1271" s="1"/>
      <c r="DRU1271" s="95"/>
      <c r="DRV1271" s="95"/>
      <c r="DRW1271" s="95"/>
      <c r="DRX1271" s="1"/>
      <c r="DRY1271" s="95"/>
      <c r="DRZ1271" s="95"/>
      <c r="DSA1271" s="95"/>
      <c r="DSB1271" s="1"/>
      <c r="DSC1271" s="95"/>
      <c r="DSD1271" s="95"/>
      <c r="DSE1271" s="95"/>
      <c r="DSF1271" s="1"/>
      <c r="DSG1271" s="95"/>
      <c r="DSH1271" s="95"/>
      <c r="DSI1271" s="95"/>
      <c r="DSJ1271" s="1"/>
      <c r="DSK1271" s="95"/>
      <c r="DSL1271" s="95"/>
      <c r="DSM1271" s="95"/>
      <c r="DSN1271" s="1"/>
      <c r="DSO1271" s="95"/>
      <c r="DSP1271" s="95"/>
      <c r="DSQ1271" s="95"/>
      <c r="DSR1271" s="1"/>
      <c r="DSS1271" s="95"/>
      <c r="DST1271" s="95"/>
      <c r="DSU1271" s="95"/>
      <c r="DSV1271" s="1"/>
      <c r="DSW1271" s="95"/>
      <c r="DSX1271" s="95"/>
      <c r="DSY1271" s="95"/>
      <c r="DSZ1271" s="1"/>
      <c r="DTA1271" s="95"/>
      <c r="DTB1271" s="95"/>
      <c r="DTC1271" s="95"/>
      <c r="DTD1271" s="1"/>
      <c r="DTE1271" s="95"/>
      <c r="DTF1271" s="95"/>
      <c r="DTG1271" s="95"/>
      <c r="DTH1271" s="1"/>
      <c r="DTI1271" s="95"/>
      <c r="DTJ1271" s="95"/>
      <c r="DTK1271" s="95"/>
      <c r="DTL1271" s="1"/>
      <c r="DTM1271" s="95"/>
      <c r="DTN1271" s="95"/>
      <c r="DTO1271" s="95"/>
      <c r="DTP1271" s="1"/>
      <c r="DTQ1271" s="95"/>
      <c r="DTR1271" s="95"/>
      <c r="DTS1271" s="95"/>
      <c r="DTT1271" s="1"/>
      <c r="DTU1271" s="95"/>
      <c r="DTV1271" s="95"/>
      <c r="DTW1271" s="95"/>
      <c r="DTX1271" s="1"/>
      <c r="DTY1271" s="95"/>
      <c r="DTZ1271" s="95"/>
      <c r="DUA1271" s="95"/>
      <c r="DUB1271" s="1"/>
      <c r="DUC1271" s="95"/>
      <c r="DUD1271" s="95"/>
      <c r="DUE1271" s="95"/>
      <c r="DUF1271" s="1"/>
      <c r="DUG1271" s="95"/>
      <c r="DUH1271" s="95"/>
      <c r="DUI1271" s="95"/>
      <c r="DUJ1271" s="1"/>
      <c r="DUK1271" s="95"/>
      <c r="DUL1271" s="95"/>
      <c r="DUM1271" s="95"/>
      <c r="DUN1271" s="1"/>
      <c r="DUO1271" s="95"/>
      <c r="DUP1271" s="95"/>
      <c r="DUQ1271" s="95"/>
      <c r="DUR1271" s="1"/>
      <c r="DUS1271" s="95"/>
      <c r="DUT1271" s="95"/>
      <c r="DUU1271" s="95"/>
      <c r="DUV1271" s="1"/>
      <c r="DUW1271" s="95"/>
      <c r="DUX1271" s="95"/>
      <c r="DUY1271" s="95"/>
      <c r="DUZ1271" s="1"/>
      <c r="DVA1271" s="95"/>
      <c r="DVB1271" s="95"/>
      <c r="DVC1271" s="95"/>
      <c r="DVD1271" s="1"/>
      <c r="DVE1271" s="95"/>
      <c r="DVF1271" s="95"/>
      <c r="DVG1271" s="95"/>
      <c r="DVH1271" s="1"/>
      <c r="DVI1271" s="95"/>
      <c r="DVJ1271" s="95"/>
      <c r="DVK1271" s="95"/>
      <c r="DVL1271" s="1"/>
      <c r="DVM1271" s="95"/>
      <c r="DVN1271" s="95"/>
      <c r="DVO1271" s="95"/>
      <c r="DVP1271" s="1"/>
      <c r="DVQ1271" s="95"/>
      <c r="DVR1271" s="95"/>
      <c r="DVS1271" s="95"/>
      <c r="DVT1271" s="1"/>
      <c r="DVU1271" s="95"/>
      <c r="DVV1271" s="95"/>
      <c r="DVW1271" s="95"/>
      <c r="DVX1271" s="1"/>
      <c r="DVY1271" s="95"/>
      <c r="DVZ1271" s="95"/>
      <c r="DWA1271" s="95"/>
      <c r="DWB1271" s="1"/>
      <c r="DWC1271" s="95"/>
      <c r="DWD1271" s="95"/>
      <c r="DWE1271" s="95"/>
      <c r="DWF1271" s="1"/>
      <c r="DWG1271" s="95"/>
      <c r="DWH1271" s="95"/>
      <c r="DWI1271" s="95"/>
      <c r="DWJ1271" s="1"/>
      <c r="DWK1271" s="95"/>
      <c r="DWL1271" s="95"/>
      <c r="DWM1271" s="95"/>
      <c r="DWN1271" s="1"/>
      <c r="DWO1271" s="95"/>
      <c r="DWP1271" s="95"/>
      <c r="DWQ1271" s="95"/>
      <c r="DWR1271" s="1"/>
      <c r="DWS1271" s="95"/>
      <c r="DWT1271" s="95"/>
      <c r="DWU1271" s="95"/>
      <c r="DWV1271" s="1"/>
      <c r="DWW1271" s="95"/>
      <c r="DWX1271" s="95"/>
      <c r="DWY1271" s="95"/>
      <c r="DWZ1271" s="1"/>
      <c r="DXA1271" s="95"/>
      <c r="DXB1271" s="95"/>
      <c r="DXC1271" s="95"/>
      <c r="DXD1271" s="1"/>
      <c r="DXE1271" s="95"/>
      <c r="DXF1271" s="95"/>
      <c r="DXG1271" s="95"/>
      <c r="DXH1271" s="1"/>
      <c r="DXI1271" s="95"/>
      <c r="DXJ1271" s="95"/>
      <c r="DXK1271" s="95"/>
      <c r="DXL1271" s="1"/>
      <c r="DXM1271" s="95"/>
      <c r="DXN1271" s="95"/>
      <c r="DXO1271" s="95"/>
      <c r="DXP1271" s="1"/>
      <c r="DXQ1271" s="95"/>
      <c r="DXR1271" s="95"/>
      <c r="DXS1271" s="95"/>
      <c r="DXT1271" s="1"/>
      <c r="DXU1271" s="95"/>
      <c r="DXV1271" s="95"/>
      <c r="DXW1271" s="95"/>
      <c r="DXX1271" s="1"/>
      <c r="DXY1271" s="95"/>
      <c r="DXZ1271" s="95"/>
      <c r="DYA1271" s="95"/>
      <c r="DYB1271" s="1"/>
      <c r="DYC1271" s="95"/>
      <c r="DYD1271" s="95"/>
      <c r="DYE1271" s="95"/>
      <c r="DYF1271" s="1"/>
      <c r="DYG1271" s="95"/>
      <c r="DYH1271" s="95"/>
      <c r="DYI1271" s="95"/>
      <c r="DYJ1271" s="1"/>
      <c r="DYK1271" s="95"/>
      <c r="DYL1271" s="95"/>
      <c r="DYM1271" s="95"/>
      <c r="DYN1271" s="1"/>
      <c r="DYO1271" s="95"/>
      <c r="DYP1271" s="95"/>
      <c r="DYQ1271" s="95"/>
      <c r="DYR1271" s="1"/>
      <c r="DYS1271" s="95"/>
      <c r="DYT1271" s="95"/>
      <c r="DYU1271" s="95"/>
      <c r="DYV1271" s="1"/>
      <c r="DYW1271" s="95"/>
      <c r="DYX1271" s="95"/>
      <c r="DYY1271" s="95"/>
      <c r="DYZ1271" s="1"/>
      <c r="DZA1271" s="95"/>
      <c r="DZB1271" s="95"/>
      <c r="DZC1271" s="95"/>
      <c r="DZD1271" s="1"/>
      <c r="DZE1271" s="95"/>
      <c r="DZF1271" s="95"/>
      <c r="DZG1271" s="95"/>
      <c r="DZH1271" s="1"/>
      <c r="DZI1271" s="95"/>
      <c r="DZJ1271" s="95"/>
      <c r="DZK1271" s="95"/>
      <c r="DZL1271" s="1"/>
      <c r="DZM1271" s="95"/>
      <c r="DZN1271" s="95"/>
      <c r="DZO1271" s="95"/>
      <c r="DZP1271" s="1"/>
      <c r="DZQ1271" s="95"/>
      <c r="DZR1271" s="95"/>
      <c r="DZS1271" s="95"/>
      <c r="DZT1271" s="1"/>
      <c r="DZU1271" s="95"/>
      <c r="DZV1271" s="95"/>
      <c r="DZW1271" s="95"/>
      <c r="DZX1271" s="1"/>
      <c r="DZY1271" s="95"/>
      <c r="DZZ1271" s="95"/>
      <c r="EAA1271" s="95"/>
      <c r="EAB1271" s="1"/>
      <c r="EAC1271" s="95"/>
      <c r="EAD1271" s="95"/>
      <c r="EAE1271" s="95"/>
      <c r="EAF1271" s="1"/>
      <c r="EAG1271" s="95"/>
      <c r="EAH1271" s="95"/>
      <c r="EAI1271" s="95"/>
      <c r="EAJ1271" s="1"/>
      <c r="EAK1271" s="95"/>
      <c r="EAL1271" s="95"/>
      <c r="EAM1271" s="95"/>
      <c r="EAN1271" s="1"/>
      <c r="EAO1271" s="95"/>
      <c r="EAP1271" s="95"/>
      <c r="EAQ1271" s="95"/>
      <c r="EAR1271" s="1"/>
      <c r="EAS1271" s="95"/>
      <c r="EAT1271" s="95"/>
      <c r="EAU1271" s="95"/>
      <c r="EAV1271" s="1"/>
      <c r="EAW1271" s="95"/>
      <c r="EAX1271" s="95"/>
      <c r="EAY1271" s="95"/>
      <c r="EAZ1271" s="1"/>
      <c r="EBA1271" s="95"/>
      <c r="EBB1271" s="95"/>
      <c r="EBC1271" s="95"/>
      <c r="EBD1271" s="1"/>
      <c r="EBE1271" s="95"/>
      <c r="EBF1271" s="95"/>
      <c r="EBG1271" s="95"/>
      <c r="EBH1271" s="1"/>
      <c r="EBI1271" s="95"/>
      <c r="EBJ1271" s="95"/>
      <c r="EBK1271" s="95"/>
      <c r="EBL1271" s="1"/>
      <c r="EBM1271" s="95"/>
      <c r="EBN1271" s="95"/>
      <c r="EBO1271" s="95"/>
      <c r="EBP1271" s="1"/>
      <c r="EBQ1271" s="95"/>
      <c r="EBR1271" s="95"/>
      <c r="EBS1271" s="95"/>
      <c r="EBT1271" s="1"/>
      <c r="EBU1271" s="95"/>
      <c r="EBV1271" s="95"/>
      <c r="EBW1271" s="95"/>
      <c r="EBX1271" s="1"/>
      <c r="EBY1271" s="95"/>
      <c r="EBZ1271" s="95"/>
      <c r="ECA1271" s="95"/>
      <c r="ECB1271" s="1"/>
      <c r="ECC1271" s="95"/>
      <c r="ECD1271" s="95"/>
      <c r="ECE1271" s="95"/>
      <c r="ECF1271" s="1"/>
      <c r="ECG1271" s="95"/>
      <c r="ECH1271" s="95"/>
      <c r="ECI1271" s="95"/>
      <c r="ECJ1271" s="1"/>
      <c r="ECK1271" s="95"/>
      <c r="ECL1271" s="95"/>
      <c r="ECM1271" s="95"/>
      <c r="ECN1271" s="1"/>
      <c r="ECO1271" s="95"/>
      <c r="ECP1271" s="95"/>
      <c r="ECQ1271" s="95"/>
      <c r="ECR1271" s="1"/>
      <c r="ECS1271" s="95"/>
      <c r="ECT1271" s="95"/>
      <c r="ECU1271" s="95"/>
      <c r="ECV1271" s="1"/>
      <c r="ECW1271" s="95"/>
      <c r="ECX1271" s="95"/>
      <c r="ECY1271" s="95"/>
      <c r="ECZ1271" s="1"/>
      <c r="EDA1271" s="95"/>
      <c r="EDB1271" s="95"/>
      <c r="EDC1271" s="95"/>
      <c r="EDD1271" s="1"/>
      <c r="EDE1271" s="95"/>
      <c r="EDF1271" s="95"/>
      <c r="EDG1271" s="95"/>
      <c r="EDH1271" s="1"/>
      <c r="EDI1271" s="95"/>
      <c r="EDJ1271" s="95"/>
      <c r="EDK1271" s="95"/>
      <c r="EDL1271" s="1"/>
      <c r="EDM1271" s="95"/>
      <c r="EDN1271" s="95"/>
      <c r="EDO1271" s="95"/>
      <c r="EDP1271" s="1"/>
      <c r="EDQ1271" s="95"/>
      <c r="EDR1271" s="95"/>
      <c r="EDS1271" s="95"/>
      <c r="EDT1271" s="1"/>
      <c r="EDU1271" s="95"/>
      <c r="EDV1271" s="95"/>
      <c r="EDW1271" s="95"/>
      <c r="EDX1271" s="1"/>
      <c r="EDY1271" s="95"/>
      <c r="EDZ1271" s="95"/>
      <c r="EEA1271" s="95"/>
      <c r="EEB1271" s="1"/>
      <c r="EEC1271" s="95"/>
      <c r="EED1271" s="95"/>
      <c r="EEE1271" s="95"/>
      <c r="EEF1271" s="1"/>
      <c r="EEG1271" s="95"/>
      <c r="EEH1271" s="95"/>
      <c r="EEI1271" s="95"/>
      <c r="EEJ1271" s="1"/>
      <c r="EEK1271" s="95"/>
      <c r="EEL1271" s="95"/>
      <c r="EEM1271" s="95"/>
      <c r="EEN1271" s="1"/>
      <c r="EEO1271" s="95"/>
      <c r="EEP1271" s="95"/>
      <c r="EEQ1271" s="95"/>
      <c r="EER1271" s="1"/>
      <c r="EES1271" s="95"/>
      <c r="EET1271" s="95"/>
      <c r="EEU1271" s="95"/>
      <c r="EEV1271" s="1"/>
      <c r="EEW1271" s="95"/>
      <c r="EEX1271" s="95"/>
      <c r="EEY1271" s="95"/>
      <c r="EEZ1271" s="1"/>
      <c r="EFA1271" s="95"/>
      <c r="EFB1271" s="95"/>
      <c r="EFC1271" s="95"/>
      <c r="EFD1271" s="1"/>
      <c r="EFE1271" s="95"/>
      <c r="EFF1271" s="95"/>
      <c r="EFG1271" s="95"/>
      <c r="EFH1271" s="1"/>
      <c r="EFI1271" s="95"/>
      <c r="EFJ1271" s="95"/>
      <c r="EFK1271" s="95"/>
      <c r="EFL1271" s="1"/>
      <c r="EFM1271" s="95"/>
      <c r="EFN1271" s="95"/>
      <c r="EFO1271" s="95"/>
      <c r="EFP1271" s="1"/>
      <c r="EFQ1271" s="95"/>
      <c r="EFR1271" s="95"/>
      <c r="EFS1271" s="95"/>
      <c r="EFT1271" s="1"/>
      <c r="EFU1271" s="95"/>
      <c r="EFV1271" s="95"/>
      <c r="EFW1271" s="95"/>
      <c r="EFX1271" s="1"/>
      <c r="EFY1271" s="95"/>
      <c r="EFZ1271" s="95"/>
      <c r="EGA1271" s="95"/>
      <c r="EGB1271" s="1"/>
      <c r="EGC1271" s="95"/>
      <c r="EGD1271" s="95"/>
      <c r="EGE1271" s="95"/>
      <c r="EGF1271" s="1"/>
      <c r="EGG1271" s="95"/>
      <c r="EGH1271" s="95"/>
      <c r="EGI1271" s="95"/>
      <c r="EGJ1271" s="1"/>
      <c r="EGK1271" s="95"/>
      <c r="EGL1271" s="95"/>
      <c r="EGM1271" s="95"/>
      <c r="EGN1271" s="1"/>
      <c r="EGO1271" s="95"/>
      <c r="EGP1271" s="95"/>
      <c r="EGQ1271" s="95"/>
      <c r="EGR1271" s="1"/>
      <c r="EGS1271" s="95"/>
      <c r="EGT1271" s="95"/>
      <c r="EGU1271" s="95"/>
      <c r="EGV1271" s="1"/>
      <c r="EGW1271" s="95"/>
      <c r="EGX1271" s="95"/>
      <c r="EGY1271" s="95"/>
      <c r="EGZ1271" s="1"/>
      <c r="EHA1271" s="95"/>
      <c r="EHB1271" s="95"/>
      <c r="EHC1271" s="95"/>
      <c r="EHD1271" s="1"/>
      <c r="EHE1271" s="95"/>
      <c r="EHF1271" s="95"/>
      <c r="EHG1271" s="95"/>
      <c r="EHH1271" s="1"/>
      <c r="EHI1271" s="95"/>
      <c r="EHJ1271" s="95"/>
      <c r="EHK1271" s="95"/>
      <c r="EHL1271" s="1"/>
      <c r="EHM1271" s="95"/>
      <c r="EHN1271" s="95"/>
      <c r="EHO1271" s="95"/>
      <c r="EHP1271" s="1"/>
      <c r="EHQ1271" s="95"/>
      <c r="EHR1271" s="95"/>
      <c r="EHS1271" s="95"/>
      <c r="EHT1271" s="1"/>
      <c r="EHU1271" s="95"/>
      <c r="EHV1271" s="95"/>
      <c r="EHW1271" s="95"/>
      <c r="EHX1271" s="1"/>
      <c r="EHY1271" s="95"/>
      <c r="EHZ1271" s="95"/>
      <c r="EIA1271" s="95"/>
      <c r="EIB1271" s="1"/>
      <c r="EIC1271" s="95"/>
      <c r="EID1271" s="95"/>
      <c r="EIE1271" s="95"/>
      <c r="EIF1271" s="1"/>
      <c r="EIG1271" s="95"/>
      <c r="EIH1271" s="95"/>
      <c r="EII1271" s="95"/>
      <c r="EIJ1271" s="1"/>
      <c r="EIK1271" s="95"/>
      <c r="EIL1271" s="95"/>
      <c r="EIM1271" s="95"/>
      <c r="EIN1271" s="1"/>
      <c r="EIO1271" s="95"/>
      <c r="EIP1271" s="95"/>
      <c r="EIQ1271" s="95"/>
      <c r="EIR1271" s="1"/>
      <c r="EIS1271" s="95"/>
      <c r="EIT1271" s="95"/>
      <c r="EIU1271" s="95"/>
      <c r="EIV1271" s="1"/>
      <c r="EIW1271" s="95"/>
      <c r="EIX1271" s="95"/>
      <c r="EIY1271" s="95"/>
      <c r="EIZ1271" s="1"/>
      <c r="EJA1271" s="95"/>
      <c r="EJB1271" s="95"/>
      <c r="EJC1271" s="95"/>
      <c r="EJD1271" s="1"/>
      <c r="EJE1271" s="95"/>
      <c r="EJF1271" s="95"/>
      <c r="EJG1271" s="95"/>
      <c r="EJH1271" s="1"/>
      <c r="EJI1271" s="95"/>
      <c r="EJJ1271" s="95"/>
      <c r="EJK1271" s="95"/>
      <c r="EJL1271" s="1"/>
      <c r="EJM1271" s="95"/>
      <c r="EJN1271" s="95"/>
      <c r="EJO1271" s="95"/>
      <c r="EJP1271" s="1"/>
      <c r="EJQ1271" s="95"/>
      <c r="EJR1271" s="95"/>
      <c r="EJS1271" s="95"/>
      <c r="EJT1271" s="1"/>
      <c r="EJU1271" s="95"/>
      <c r="EJV1271" s="95"/>
      <c r="EJW1271" s="95"/>
      <c r="EJX1271" s="1"/>
      <c r="EJY1271" s="95"/>
      <c r="EJZ1271" s="95"/>
      <c r="EKA1271" s="95"/>
      <c r="EKB1271" s="1"/>
      <c r="EKC1271" s="95"/>
      <c r="EKD1271" s="95"/>
      <c r="EKE1271" s="95"/>
      <c r="EKF1271" s="1"/>
      <c r="EKG1271" s="95"/>
      <c r="EKH1271" s="95"/>
      <c r="EKI1271" s="95"/>
      <c r="EKJ1271" s="1"/>
      <c r="EKK1271" s="95"/>
      <c r="EKL1271" s="95"/>
      <c r="EKM1271" s="95"/>
      <c r="EKN1271" s="1"/>
      <c r="EKO1271" s="95"/>
      <c r="EKP1271" s="95"/>
      <c r="EKQ1271" s="95"/>
      <c r="EKR1271" s="1"/>
      <c r="EKS1271" s="95"/>
      <c r="EKT1271" s="95"/>
      <c r="EKU1271" s="95"/>
      <c r="EKV1271" s="1"/>
      <c r="EKW1271" s="95"/>
      <c r="EKX1271" s="95"/>
      <c r="EKY1271" s="95"/>
      <c r="EKZ1271" s="1"/>
      <c r="ELA1271" s="95"/>
      <c r="ELB1271" s="95"/>
      <c r="ELC1271" s="95"/>
      <c r="ELD1271" s="1"/>
      <c r="ELE1271" s="95"/>
      <c r="ELF1271" s="95"/>
      <c r="ELG1271" s="95"/>
      <c r="ELH1271" s="1"/>
      <c r="ELI1271" s="95"/>
      <c r="ELJ1271" s="95"/>
      <c r="ELK1271" s="95"/>
      <c r="ELL1271" s="1"/>
      <c r="ELM1271" s="95"/>
      <c r="ELN1271" s="95"/>
      <c r="ELO1271" s="95"/>
      <c r="ELP1271" s="1"/>
      <c r="ELQ1271" s="95"/>
      <c r="ELR1271" s="95"/>
      <c r="ELS1271" s="95"/>
      <c r="ELT1271" s="1"/>
      <c r="ELU1271" s="95"/>
      <c r="ELV1271" s="95"/>
      <c r="ELW1271" s="95"/>
      <c r="ELX1271" s="1"/>
      <c r="ELY1271" s="95"/>
      <c r="ELZ1271" s="95"/>
      <c r="EMA1271" s="95"/>
      <c r="EMB1271" s="1"/>
      <c r="EMC1271" s="95"/>
      <c r="EMD1271" s="95"/>
      <c r="EME1271" s="95"/>
      <c r="EMF1271" s="1"/>
      <c r="EMG1271" s="95"/>
      <c r="EMH1271" s="95"/>
      <c r="EMI1271" s="95"/>
      <c r="EMJ1271" s="1"/>
      <c r="EMK1271" s="95"/>
      <c r="EML1271" s="95"/>
      <c r="EMM1271" s="95"/>
      <c r="EMN1271" s="1"/>
      <c r="EMO1271" s="95"/>
      <c r="EMP1271" s="95"/>
      <c r="EMQ1271" s="95"/>
      <c r="EMR1271" s="1"/>
      <c r="EMS1271" s="95"/>
      <c r="EMT1271" s="95"/>
      <c r="EMU1271" s="95"/>
      <c r="EMV1271" s="1"/>
      <c r="EMW1271" s="95"/>
      <c r="EMX1271" s="95"/>
      <c r="EMY1271" s="95"/>
      <c r="EMZ1271" s="1"/>
      <c r="ENA1271" s="95"/>
      <c r="ENB1271" s="95"/>
      <c r="ENC1271" s="95"/>
      <c r="END1271" s="1"/>
      <c r="ENE1271" s="95"/>
      <c r="ENF1271" s="95"/>
      <c r="ENG1271" s="95"/>
      <c r="ENH1271" s="1"/>
      <c r="ENI1271" s="95"/>
      <c r="ENJ1271" s="95"/>
      <c r="ENK1271" s="95"/>
      <c r="ENL1271" s="1"/>
      <c r="ENM1271" s="95"/>
      <c r="ENN1271" s="95"/>
      <c r="ENO1271" s="95"/>
      <c r="ENP1271" s="1"/>
      <c r="ENQ1271" s="95"/>
      <c r="ENR1271" s="95"/>
      <c r="ENS1271" s="95"/>
      <c r="ENT1271" s="1"/>
      <c r="ENU1271" s="95"/>
      <c r="ENV1271" s="95"/>
      <c r="ENW1271" s="95"/>
      <c r="ENX1271" s="1"/>
      <c r="ENY1271" s="95"/>
      <c r="ENZ1271" s="95"/>
      <c r="EOA1271" s="95"/>
      <c r="EOB1271" s="1"/>
      <c r="EOC1271" s="95"/>
      <c r="EOD1271" s="95"/>
      <c r="EOE1271" s="95"/>
      <c r="EOF1271" s="1"/>
      <c r="EOG1271" s="95"/>
      <c r="EOH1271" s="95"/>
      <c r="EOI1271" s="95"/>
      <c r="EOJ1271" s="1"/>
      <c r="EOK1271" s="95"/>
      <c r="EOL1271" s="95"/>
      <c r="EOM1271" s="95"/>
      <c r="EON1271" s="1"/>
      <c r="EOO1271" s="95"/>
      <c r="EOP1271" s="95"/>
      <c r="EOQ1271" s="95"/>
      <c r="EOR1271" s="1"/>
      <c r="EOS1271" s="95"/>
      <c r="EOT1271" s="95"/>
      <c r="EOU1271" s="95"/>
      <c r="EOV1271" s="1"/>
      <c r="EOW1271" s="95"/>
      <c r="EOX1271" s="95"/>
      <c r="EOY1271" s="95"/>
      <c r="EOZ1271" s="1"/>
      <c r="EPA1271" s="95"/>
      <c r="EPB1271" s="95"/>
      <c r="EPC1271" s="95"/>
      <c r="EPD1271" s="1"/>
      <c r="EPE1271" s="95"/>
      <c r="EPF1271" s="95"/>
      <c r="EPG1271" s="95"/>
      <c r="EPH1271" s="1"/>
      <c r="EPI1271" s="95"/>
      <c r="EPJ1271" s="95"/>
      <c r="EPK1271" s="95"/>
      <c r="EPL1271" s="1"/>
      <c r="EPM1271" s="95"/>
      <c r="EPN1271" s="95"/>
      <c r="EPO1271" s="95"/>
      <c r="EPP1271" s="1"/>
      <c r="EPQ1271" s="95"/>
      <c r="EPR1271" s="95"/>
      <c r="EPS1271" s="95"/>
      <c r="EPT1271" s="1"/>
      <c r="EPU1271" s="95"/>
      <c r="EPV1271" s="95"/>
      <c r="EPW1271" s="95"/>
      <c r="EPX1271" s="1"/>
      <c r="EPY1271" s="95"/>
      <c r="EPZ1271" s="95"/>
      <c r="EQA1271" s="95"/>
      <c r="EQB1271" s="1"/>
      <c r="EQC1271" s="95"/>
      <c r="EQD1271" s="95"/>
      <c r="EQE1271" s="95"/>
      <c r="EQF1271" s="1"/>
      <c r="EQG1271" s="95"/>
      <c r="EQH1271" s="95"/>
      <c r="EQI1271" s="95"/>
      <c r="EQJ1271" s="1"/>
      <c r="EQK1271" s="95"/>
      <c r="EQL1271" s="95"/>
      <c r="EQM1271" s="95"/>
      <c r="EQN1271" s="1"/>
      <c r="EQO1271" s="95"/>
      <c r="EQP1271" s="95"/>
      <c r="EQQ1271" s="95"/>
      <c r="EQR1271" s="1"/>
      <c r="EQS1271" s="95"/>
      <c r="EQT1271" s="95"/>
      <c r="EQU1271" s="95"/>
      <c r="EQV1271" s="1"/>
      <c r="EQW1271" s="95"/>
      <c r="EQX1271" s="95"/>
      <c r="EQY1271" s="95"/>
      <c r="EQZ1271" s="1"/>
      <c r="ERA1271" s="95"/>
      <c r="ERB1271" s="95"/>
      <c r="ERC1271" s="95"/>
      <c r="ERD1271" s="1"/>
      <c r="ERE1271" s="95"/>
      <c r="ERF1271" s="95"/>
      <c r="ERG1271" s="95"/>
      <c r="ERH1271" s="1"/>
      <c r="ERI1271" s="95"/>
      <c r="ERJ1271" s="95"/>
      <c r="ERK1271" s="95"/>
      <c r="ERL1271" s="1"/>
      <c r="ERM1271" s="95"/>
      <c r="ERN1271" s="95"/>
      <c r="ERO1271" s="95"/>
      <c r="ERP1271" s="1"/>
      <c r="ERQ1271" s="95"/>
      <c r="ERR1271" s="95"/>
      <c r="ERS1271" s="95"/>
      <c r="ERT1271" s="1"/>
      <c r="ERU1271" s="95"/>
      <c r="ERV1271" s="95"/>
      <c r="ERW1271" s="95"/>
      <c r="ERX1271" s="1"/>
      <c r="ERY1271" s="95"/>
      <c r="ERZ1271" s="95"/>
      <c r="ESA1271" s="95"/>
      <c r="ESB1271" s="1"/>
      <c r="ESC1271" s="95"/>
      <c r="ESD1271" s="95"/>
      <c r="ESE1271" s="95"/>
      <c r="ESF1271" s="1"/>
      <c r="ESG1271" s="95"/>
      <c r="ESH1271" s="95"/>
      <c r="ESI1271" s="95"/>
      <c r="ESJ1271" s="1"/>
      <c r="ESK1271" s="95"/>
      <c r="ESL1271" s="95"/>
      <c r="ESM1271" s="95"/>
      <c r="ESN1271" s="1"/>
      <c r="ESO1271" s="95"/>
      <c r="ESP1271" s="95"/>
      <c r="ESQ1271" s="95"/>
      <c r="ESR1271" s="1"/>
      <c r="ESS1271" s="95"/>
      <c r="EST1271" s="95"/>
      <c r="ESU1271" s="95"/>
      <c r="ESV1271" s="1"/>
      <c r="ESW1271" s="95"/>
      <c r="ESX1271" s="95"/>
      <c r="ESY1271" s="95"/>
      <c r="ESZ1271" s="1"/>
      <c r="ETA1271" s="95"/>
      <c r="ETB1271" s="95"/>
      <c r="ETC1271" s="95"/>
      <c r="ETD1271" s="1"/>
      <c r="ETE1271" s="95"/>
      <c r="ETF1271" s="95"/>
      <c r="ETG1271" s="95"/>
      <c r="ETH1271" s="1"/>
      <c r="ETI1271" s="95"/>
      <c r="ETJ1271" s="95"/>
      <c r="ETK1271" s="95"/>
      <c r="ETL1271" s="1"/>
      <c r="ETM1271" s="95"/>
      <c r="ETN1271" s="95"/>
      <c r="ETO1271" s="95"/>
      <c r="ETP1271" s="1"/>
      <c r="ETQ1271" s="95"/>
      <c r="ETR1271" s="95"/>
      <c r="ETS1271" s="95"/>
      <c r="ETT1271" s="1"/>
      <c r="ETU1271" s="95"/>
      <c r="ETV1271" s="95"/>
      <c r="ETW1271" s="95"/>
      <c r="ETX1271" s="1"/>
      <c r="ETY1271" s="95"/>
      <c r="ETZ1271" s="95"/>
      <c r="EUA1271" s="95"/>
      <c r="EUB1271" s="1"/>
      <c r="EUC1271" s="95"/>
      <c r="EUD1271" s="95"/>
      <c r="EUE1271" s="95"/>
      <c r="EUF1271" s="1"/>
      <c r="EUG1271" s="95"/>
      <c r="EUH1271" s="95"/>
      <c r="EUI1271" s="95"/>
      <c r="EUJ1271" s="1"/>
      <c r="EUK1271" s="95"/>
      <c r="EUL1271" s="95"/>
      <c r="EUM1271" s="95"/>
      <c r="EUN1271" s="1"/>
      <c r="EUO1271" s="95"/>
      <c r="EUP1271" s="95"/>
      <c r="EUQ1271" s="95"/>
      <c r="EUR1271" s="1"/>
      <c r="EUS1271" s="95"/>
      <c r="EUT1271" s="95"/>
      <c r="EUU1271" s="95"/>
      <c r="EUV1271" s="1"/>
      <c r="EUW1271" s="95"/>
      <c r="EUX1271" s="95"/>
      <c r="EUY1271" s="95"/>
      <c r="EUZ1271" s="1"/>
      <c r="EVA1271" s="95"/>
      <c r="EVB1271" s="95"/>
      <c r="EVC1271" s="95"/>
      <c r="EVD1271" s="1"/>
      <c r="EVE1271" s="95"/>
      <c r="EVF1271" s="95"/>
      <c r="EVG1271" s="95"/>
      <c r="EVH1271" s="1"/>
      <c r="EVI1271" s="95"/>
      <c r="EVJ1271" s="95"/>
      <c r="EVK1271" s="95"/>
      <c r="EVL1271" s="1"/>
      <c r="EVM1271" s="95"/>
      <c r="EVN1271" s="95"/>
      <c r="EVO1271" s="95"/>
      <c r="EVP1271" s="1"/>
      <c r="EVQ1271" s="95"/>
      <c r="EVR1271" s="95"/>
      <c r="EVS1271" s="95"/>
      <c r="EVT1271" s="1"/>
      <c r="EVU1271" s="95"/>
      <c r="EVV1271" s="95"/>
      <c r="EVW1271" s="95"/>
      <c r="EVX1271" s="1"/>
      <c r="EVY1271" s="95"/>
      <c r="EVZ1271" s="95"/>
      <c r="EWA1271" s="95"/>
      <c r="EWB1271" s="1"/>
      <c r="EWC1271" s="95"/>
      <c r="EWD1271" s="95"/>
      <c r="EWE1271" s="95"/>
      <c r="EWF1271" s="1"/>
      <c r="EWG1271" s="95"/>
      <c r="EWH1271" s="95"/>
      <c r="EWI1271" s="95"/>
      <c r="EWJ1271" s="1"/>
      <c r="EWK1271" s="95"/>
      <c r="EWL1271" s="95"/>
      <c r="EWM1271" s="95"/>
      <c r="EWN1271" s="1"/>
      <c r="EWO1271" s="95"/>
      <c r="EWP1271" s="95"/>
      <c r="EWQ1271" s="95"/>
      <c r="EWR1271" s="1"/>
      <c r="EWS1271" s="95"/>
      <c r="EWT1271" s="95"/>
      <c r="EWU1271" s="95"/>
      <c r="EWV1271" s="1"/>
      <c r="EWW1271" s="95"/>
      <c r="EWX1271" s="95"/>
      <c r="EWY1271" s="95"/>
      <c r="EWZ1271" s="1"/>
      <c r="EXA1271" s="95"/>
      <c r="EXB1271" s="95"/>
      <c r="EXC1271" s="95"/>
      <c r="EXD1271" s="1"/>
      <c r="EXE1271" s="95"/>
      <c r="EXF1271" s="95"/>
      <c r="EXG1271" s="95"/>
      <c r="EXH1271" s="1"/>
      <c r="EXI1271" s="95"/>
      <c r="EXJ1271" s="95"/>
      <c r="EXK1271" s="95"/>
      <c r="EXL1271" s="1"/>
      <c r="EXM1271" s="95"/>
      <c r="EXN1271" s="95"/>
      <c r="EXO1271" s="95"/>
      <c r="EXP1271" s="1"/>
      <c r="EXQ1271" s="95"/>
      <c r="EXR1271" s="95"/>
      <c r="EXS1271" s="95"/>
      <c r="EXT1271" s="1"/>
      <c r="EXU1271" s="95"/>
      <c r="EXV1271" s="95"/>
      <c r="EXW1271" s="95"/>
      <c r="EXX1271" s="1"/>
      <c r="EXY1271" s="95"/>
      <c r="EXZ1271" s="95"/>
      <c r="EYA1271" s="95"/>
      <c r="EYB1271" s="1"/>
      <c r="EYC1271" s="95"/>
      <c r="EYD1271" s="95"/>
      <c r="EYE1271" s="95"/>
      <c r="EYF1271" s="1"/>
      <c r="EYG1271" s="95"/>
      <c r="EYH1271" s="95"/>
      <c r="EYI1271" s="95"/>
      <c r="EYJ1271" s="1"/>
      <c r="EYK1271" s="95"/>
      <c r="EYL1271" s="95"/>
      <c r="EYM1271" s="95"/>
      <c r="EYN1271" s="1"/>
      <c r="EYO1271" s="95"/>
      <c r="EYP1271" s="95"/>
      <c r="EYQ1271" s="95"/>
      <c r="EYR1271" s="1"/>
      <c r="EYS1271" s="95"/>
      <c r="EYT1271" s="95"/>
      <c r="EYU1271" s="95"/>
      <c r="EYV1271" s="1"/>
      <c r="EYW1271" s="95"/>
      <c r="EYX1271" s="95"/>
      <c r="EYY1271" s="95"/>
      <c r="EYZ1271" s="1"/>
      <c r="EZA1271" s="95"/>
      <c r="EZB1271" s="95"/>
      <c r="EZC1271" s="95"/>
      <c r="EZD1271" s="1"/>
      <c r="EZE1271" s="95"/>
      <c r="EZF1271" s="95"/>
      <c r="EZG1271" s="95"/>
      <c r="EZH1271" s="1"/>
      <c r="EZI1271" s="95"/>
      <c r="EZJ1271" s="95"/>
      <c r="EZK1271" s="95"/>
      <c r="EZL1271" s="1"/>
      <c r="EZM1271" s="95"/>
      <c r="EZN1271" s="95"/>
      <c r="EZO1271" s="95"/>
      <c r="EZP1271" s="1"/>
      <c r="EZQ1271" s="95"/>
      <c r="EZR1271" s="95"/>
      <c r="EZS1271" s="95"/>
      <c r="EZT1271" s="1"/>
      <c r="EZU1271" s="95"/>
      <c r="EZV1271" s="95"/>
      <c r="EZW1271" s="95"/>
      <c r="EZX1271" s="1"/>
      <c r="EZY1271" s="95"/>
      <c r="EZZ1271" s="95"/>
      <c r="FAA1271" s="95"/>
      <c r="FAB1271" s="1"/>
      <c r="FAC1271" s="95"/>
      <c r="FAD1271" s="95"/>
      <c r="FAE1271" s="95"/>
      <c r="FAF1271" s="1"/>
      <c r="FAG1271" s="95"/>
      <c r="FAH1271" s="95"/>
      <c r="FAI1271" s="95"/>
      <c r="FAJ1271" s="1"/>
      <c r="FAK1271" s="95"/>
      <c r="FAL1271" s="95"/>
      <c r="FAM1271" s="95"/>
      <c r="FAN1271" s="1"/>
      <c r="FAO1271" s="95"/>
      <c r="FAP1271" s="95"/>
      <c r="FAQ1271" s="95"/>
      <c r="FAR1271" s="1"/>
      <c r="FAS1271" s="95"/>
      <c r="FAT1271" s="95"/>
      <c r="FAU1271" s="95"/>
      <c r="FAV1271" s="1"/>
      <c r="FAW1271" s="95"/>
      <c r="FAX1271" s="95"/>
      <c r="FAY1271" s="95"/>
      <c r="FAZ1271" s="1"/>
      <c r="FBA1271" s="95"/>
      <c r="FBB1271" s="95"/>
      <c r="FBC1271" s="95"/>
      <c r="FBD1271" s="1"/>
      <c r="FBE1271" s="95"/>
      <c r="FBF1271" s="95"/>
      <c r="FBG1271" s="95"/>
      <c r="FBH1271" s="1"/>
      <c r="FBI1271" s="95"/>
      <c r="FBJ1271" s="95"/>
      <c r="FBK1271" s="95"/>
      <c r="FBL1271" s="1"/>
      <c r="FBM1271" s="95"/>
      <c r="FBN1271" s="95"/>
      <c r="FBO1271" s="95"/>
      <c r="FBP1271" s="1"/>
      <c r="FBQ1271" s="95"/>
      <c r="FBR1271" s="95"/>
      <c r="FBS1271" s="95"/>
      <c r="FBT1271" s="1"/>
      <c r="FBU1271" s="95"/>
      <c r="FBV1271" s="95"/>
      <c r="FBW1271" s="95"/>
      <c r="FBX1271" s="1"/>
      <c r="FBY1271" s="95"/>
      <c r="FBZ1271" s="95"/>
      <c r="FCA1271" s="95"/>
      <c r="FCB1271" s="1"/>
      <c r="FCC1271" s="95"/>
      <c r="FCD1271" s="95"/>
      <c r="FCE1271" s="95"/>
      <c r="FCF1271" s="1"/>
      <c r="FCG1271" s="95"/>
      <c r="FCH1271" s="95"/>
      <c r="FCI1271" s="95"/>
      <c r="FCJ1271" s="1"/>
      <c r="FCK1271" s="95"/>
      <c r="FCL1271" s="95"/>
      <c r="FCM1271" s="95"/>
      <c r="FCN1271" s="1"/>
      <c r="FCO1271" s="95"/>
      <c r="FCP1271" s="95"/>
      <c r="FCQ1271" s="95"/>
      <c r="FCR1271" s="1"/>
      <c r="FCS1271" s="95"/>
      <c r="FCT1271" s="95"/>
      <c r="FCU1271" s="95"/>
      <c r="FCV1271" s="1"/>
      <c r="FCW1271" s="95"/>
      <c r="FCX1271" s="95"/>
      <c r="FCY1271" s="95"/>
      <c r="FCZ1271" s="1"/>
      <c r="FDA1271" s="95"/>
      <c r="FDB1271" s="95"/>
      <c r="FDC1271" s="95"/>
      <c r="FDD1271" s="1"/>
      <c r="FDE1271" s="95"/>
      <c r="FDF1271" s="95"/>
      <c r="FDG1271" s="95"/>
      <c r="FDH1271" s="1"/>
      <c r="FDI1271" s="95"/>
      <c r="FDJ1271" s="95"/>
      <c r="FDK1271" s="95"/>
      <c r="FDL1271" s="1"/>
      <c r="FDM1271" s="95"/>
      <c r="FDN1271" s="95"/>
      <c r="FDO1271" s="95"/>
      <c r="FDP1271" s="1"/>
      <c r="FDQ1271" s="95"/>
      <c r="FDR1271" s="95"/>
      <c r="FDS1271" s="95"/>
      <c r="FDT1271" s="1"/>
      <c r="FDU1271" s="95"/>
      <c r="FDV1271" s="95"/>
      <c r="FDW1271" s="95"/>
      <c r="FDX1271" s="1"/>
      <c r="FDY1271" s="95"/>
      <c r="FDZ1271" s="95"/>
      <c r="FEA1271" s="95"/>
      <c r="FEB1271" s="1"/>
      <c r="FEC1271" s="95"/>
      <c r="FED1271" s="95"/>
      <c r="FEE1271" s="95"/>
      <c r="FEF1271" s="1"/>
      <c r="FEG1271" s="95"/>
      <c r="FEH1271" s="95"/>
      <c r="FEI1271" s="95"/>
      <c r="FEJ1271" s="1"/>
      <c r="FEK1271" s="95"/>
      <c r="FEL1271" s="95"/>
      <c r="FEM1271" s="95"/>
      <c r="FEN1271" s="1"/>
      <c r="FEO1271" s="95"/>
      <c r="FEP1271" s="95"/>
      <c r="FEQ1271" s="95"/>
      <c r="FER1271" s="1"/>
      <c r="FES1271" s="95"/>
      <c r="FET1271" s="95"/>
      <c r="FEU1271" s="95"/>
      <c r="FEV1271" s="1"/>
      <c r="FEW1271" s="95"/>
      <c r="FEX1271" s="95"/>
      <c r="FEY1271" s="95"/>
      <c r="FEZ1271" s="1"/>
      <c r="FFA1271" s="95"/>
      <c r="FFB1271" s="95"/>
      <c r="FFC1271" s="95"/>
      <c r="FFD1271" s="1"/>
      <c r="FFE1271" s="95"/>
      <c r="FFF1271" s="95"/>
      <c r="FFG1271" s="95"/>
      <c r="FFH1271" s="1"/>
      <c r="FFI1271" s="95"/>
      <c r="FFJ1271" s="95"/>
      <c r="FFK1271" s="95"/>
      <c r="FFL1271" s="1"/>
      <c r="FFM1271" s="95"/>
      <c r="FFN1271" s="95"/>
      <c r="FFO1271" s="95"/>
      <c r="FFP1271" s="1"/>
      <c r="FFQ1271" s="95"/>
      <c r="FFR1271" s="95"/>
      <c r="FFS1271" s="95"/>
      <c r="FFT1271" s="1"/>
      <c r="FFU1271" s="95"/>
      <c r="FFV1271" s="95"/>
      <c r="FFW1271" s="95"/>
      <c r="FFX1271" s="1"/>
      <c r="FFY1271" s="95"/>
      <c r="FFZ1271" s="95"/>
      <c r="FGA1271" s="95"/>
      <c r="FGB1271" s="1"/>
      <c r="FGC1271" s="95"/>
      <c r="FGD1271" s="95"/>
      <c r="FGE1271" s="95"/>
      <c r="FGF1271" s="1"/>
      <c r="FGG1271" s="95"/>
      <c r="FGH1271" s="95"/>
      <c r="FGI1271" s="95"/>
      <c r="FGJ1271" s="1"/>
      <c r="FGK1271" s="95"/>
      <c r="FGL1271" s="95"/>
      <c r="FGM1271" s="95"/>
      <c r="FGN1271" s="1"/>
      <c r="FGO1271" s="95"/>
      <c r="FGP1271" s="95"/>
      <c r="FGQ1271" s="95"/>
      <c r="FGR1271" s="1"/>
      <c r="FGS1271" s="95"/>
      <c r="FGT1271" s="95"/>
      <c r="FGU1271" s="95"/>
      <c r="FGV1271" s="1"/>
      <c r="FGW1271" s="95"/>
      <c r="FGX1271" s="95"/>
      <c r="FGY1271" s="95"/>
      <c r="FGZ1271" s="1"/>
      <c r="FHA1271" s="95"/>
      <c r="FHB1271" s="95"/>
      <c r="FHC1271" s="95"/>
      <c r="FHD1271" s="1"/>
      <c r="FHE1271" s="95"/>
      <c r="FHF1271" s="95"/>
      <c r="FHG1271" s="95"/>
      <c r="FHH1271" s="1"/>
      <c r="FHI1271" s="95"/>
      <c r="FHJ1271" s="95"/>
      <c r="FHK1271" s="95"/>
      <c r="FHL1271" s="1"/>
      <c r="FHM1271" s="95"/>
      <c r="FHN1271" s="95"/>
      <c r="FHO1271" s="95"/>
      <c r="FHP1271" s="1"/>
      <c r="FHQ1271" s="95"/>
      <c r="FHR1271" s="95"/>
      <c r="FHS1271" s="95"/>
      <c r="FHT1271" s="1"/>
      <c r="FHU1271" s="95"/>
      <c r="FHV1271" s="95"/>
      <c r="FHW1271" s="95"/>
      <c r="FHX1271" s="1"/>
      <c r="FHY1271" s="95"/>
      <c r="FHZ1271" s="95"/>
      <c r="FIA1271" s="95"/>
      <c r="FIB1271" s="1"/>
      <c r="FIC1271" s="95"/>
      <c r="FID1271" s="95"/>
      <c r="FIE1271" s="95"/>
      <c r="FIF1271" s="1"/>
      <c r="FIG1271" s="95"/>
      <c r="FIH1271" s="95"/>
      <c r="FII1271" s="95"/>
      <c r="FIJ1271" s="1"/>
      <c r="FIK1271" s="95"/>
      <c r="FIL1271" s="95"/>
      <c r="FIM1271" s="95"/>
      <c r="FIN1271" s="1"/>
      <c r="FIO1271" s="95"/>
      <c r="FIP1271" s="95"/>
      <c r="FIQ1271" s="95"/>
      <c r="FIR1271" s="1"/>
      <c r="FIS1271" s="95"/>
      <c r="FIT1271" s="95"/>
      <c r="FIU1271" s="95"/>
      <c r="FIV1271" s="1"/>
      <c r="FIW1271" s="95"/>
      <c r="FIX1271" s="95"/>
      <c r="FIY1271" s="95"/>
      <c r="FIZ1271" s="1"/>
      <c r="FJA1271" s="95"/>
      <c r="FJB1271" s="95"/>
      <c r="FJC1271" s="95"/>
      <c r="FJD1271" s="1"/>
      <c r="FJE1271" s="95"/>
      <c r="FJF1271" s="95"/>
      <c r="FJG1271" s="95"/>
      <c r="FJH1271" s="1"/>
      <c r="FJI1271" s="95"/>
      <c r="FJJ1271" s="95"/>
      <c r="FJK1271" s="95"/>
      <c r="FJL1271" s="1"/>
      <c r="FJM1271" s="95"/>
      <c r="FJN1271" s="95"/>
      <c r="FJO1271" s="95"/>
      <c r="FJP1271" s="1"/>
      <c r="FJQ1271" s="95"/>
      <c r="FJR1271" s="95"/>
      <c r="FJS1271" s="95"/>
      <c r="FJT1271" s="1"/>
      <c r="FJU1271" s="95"/>
      <c r="FJV1271" s="95"/>
      <c r="FJW1271" s="95"/>
      <c r="FJX1271" s="1"/>
      <c r="FJY1271" s="95"/>
      <c r="FJZ1271" s="95"/>
      <c r="FKA1271" s="95"/>
      <c r="FKB1271" s="1"/>
      <c r="FKC1271" s="95"/>
      <c r="FKD1271" s="95"/>
      <c r="FKE1271" s="95"/>
      <c r="FKF1271" s="1"/>
      <c r="FKG1271" s="95"/>
      <c r="FKH1271" s="95"/>
      <c r="FKI1271" s="95"/>
      <c r="FKJ1271" s="1"/>
      <c r="FKK1271" s="95"/>
      <c r="FKL1271" s="95"/>
      <c r="FKM1271" s="95"/>
      <c r="FKN1271" s="1"/>
      <c r="FKO1271" s="95"/>
      <c r="FKP1271" s="95"/>
      <c r="FKQ1271" s="95"/>
      <c r="FKR1271" s="1"/>
      <c r="FKS1271" s="95"/>
      <c r="FKT1271" s="95"/>
      <c r="FKU1271" s="95"/>
      <c r="FKV1271" s="1"/>
      <c r="FKW1271" s="95"/>
      <c r="FKX1271" s="95"/>
      <c r="FKY1271" s="95"/>
      <c r="FKZ1271" s="1"/>
      <c r="FLA1271" s="95"/>
      <c r="FLB1271" s="95"/>
      <c r="FLC1271" s="95"/>
      <c r="FLD1271" s="1"/>
      <c r="FLE1271" s="95"/>
      <c r="FLF1271" s="95"/>
      <c r="FLG1271" s="95"/>
      <c r="FLH1271" s="1"/>
      <c r="FLI1271" s="95"/>
      <c r="FLJ1271" s="95"/>
      <c r="FLK1271" s="95"/>
      <c r="FLL1271" s="1"/>
      <c r="FLM1271" s="95"/>
      <c r="FLN1271" s="95"/>
      <c r="FLO1271" s="95"/>
      <c r="FLP1271" s="1"/>
      <c r="FLQ1271" s="95"/>
      <c r="FLR1271" s="95"/>
      <c r="FLS1271" s="95"/>
      <c r="FLT1271" s="1"/>
      <c r="FLU1271" s="95"/>
      <c r="FLV1271" s="95"/>
      <c r="FLW1271" s="95"/>
      <c r="FLX1271" s="1"/>
      <c r="FLY1271" s="95"/>
      <c r="FLZ1271" s="95"/>
      <c r="FMA1271" s="95"/>
      <c r="FMB1271" s="1"/>
      <c r="FMC1271" s="95"/>
      <c r="FMD1271" s="95"/>
      <c r="FME1271" s="95"/>
      <c r="FMF1271" s="1"/>
      <c r="FMG1271" s="95"/>
      <c r="FMH1271" s="95"/>
      <c r="FMI1271" s="95"/>
      <c r="FMJ1271" s="1"/>
      <c r="FMK1271" s="95"/>
      <c r="FML1271" s="95"/>
      <c r="FMM1271" s="95"/>
      <c r="FMN1271" s="1"/>
      <c r="FMO1271" s="95"/>
      <c r="FMP1271" s="95"/>
      <c r="FMQ1271" s="95"/>
      <c r="FMR1271" s="1"/>
      <c r="FMS1271" s="95"/>
      <c r="FMT1271" s="95"/>
      <c r="FMU1271" s="95"/>
      <c r="FMV1271" s="1"/>
      <c r="FMW1271" s="95"/>
      <c r="FMX1271" s="95"/>
      <c r="FMY1271" s="95"/>
      <c r="FMZ1271" s="1"/>
      <c r="FNA1271" s="95"/>
      <c r="FNB1271" s="95"/>
      <c r="FNC1271" s="95"/>
      <c r="FND1271" s="1"/>
      <c r="FNE1271" s="95"/>
      <c r="FNF1271" s="95"/>
      <c r="FNG1271" s="95"/>
      <c r="FNH1271" s="1"/>
      <c r="FNI1271" s="95"/>
      <c r="FNJ1271" s="95"/>
      <c r="FNK1271" s="95"/>
      <c r="FNL1271" s="1"/>
      <c r="FNM1271" s="95"/>
      <c r="FNN1271" s="95"/>
      <c r="FNO1271" s="95"/>
      <c r="FNP1271" s="1"/>
      <c r="FNQ1271" s="95"/>
      <c r="FNR1271" s="95"/>
      <c r="FNS1271" s="95"/>
      <c r="FNT1271" s="1"/>
      <c r="FNU1271" s="95"/>
      <c r="FNV1271" s="95"/>
      <c r="FNW1271" s="95"/>
      <c r="FNX1271" s="1"/>
      <c r="FNY1271" s="95"/>
      <c r="FNZ1271" s="95"/>
      <c r="FOA1271" s="95"/>
      <c r="FOB1271" s="1"/>
      <c r="FOC1271" s="95"/>
      <c r="FOD1271" s="95"/>
      <c r="FOE1271" s="95"/>
      <c r="FOF1271" s="1"/>
      <c r="FOG1271" s="95"/>
      <c r="FOH1271" s="95"/>
      <c r="FOI1271" s="95"/>
      <c r="FOJ1271" s="1"/>
      <c r="FOK1271" s="95"/>
      <c r="FOL1271" s="95"/>
      <c r="FOM1271" s="95"/>
      <c r="FON1271" s="1"/>
      <c r="FOO1271" s="95"/>
      <c r="FOP1271" s="95"/>
      <c r="FOQ1271" s="95"/>
      <c r="FOR1271" s="1"/>
      <c r="FOS1271" s="95"/>
      <c r="FOT1271" s="95"/>
      <c r="FOU1271" s="95"/>
      <c r="FOV1271" s="1"/>
      <c r="FOW1271" s="95"/>
      <c r="FOX1271" s="95"/>
      <c r="FOY1271" s="95"/>
      <c r="FOZ1271" s="1"/>
      <c r="FPA1271" s="95"/>
      <c r="FPB1271" s="95"/>
      <c r="FPC1271" s="95"/>
      <c r="FPD1271" s="1"/>
      <c r="FPE1271" s="95"/>
      <c r="FPF1271" s="95"/>
      <c r="FPG1271" s="95"/>
      <c r="FPH1271" s="1"/>
      <c r="FPI1271" s="95"/>
      <c r="FPJ1271" s="95"/>
      <c r="FPK1271" s="95"/>
      <c r="FPL1271" s="1"/>
      <c r="FPM1271" s="95"/>
      <c r="FPN1271" s="95"/>
      <c r="FPO1271" s="95"/>
      <c r="FPP1271" s="1"/>
      <c r="FPQ1271" s="95"/>
      <c r="FPR1271" s="95"/>
      <c r="FPS1271" s="95"/>
      <c r="FPT1271" s="1"/>
      <c r="FPU1271" s="95"/>
      <c r="FPV1271" s="95"/>
      <c r="FPW1271" s="95"/>
      <c r="FPX1271" s="1"/>
      <c r="FPY1271" s="95"/>
      <c r="FPZ1271" s="95"/>
      <c r="FQA1271" s="95"/>
      <c r="FQB1271" s="1"/>
      <c r="FQC1271" s="95"/>
      <c r="FQD1271" s="95"/>
      <c r="FQE1271" s="95"/>
      <c r="FQF1271" s="1"/>
      <c r="FQG1271" s="95"/>
      <c r="FQH1271" s="95"/>
      <c r="FQI1271" s="95"/>
      <c r="FQJ1271" s="1"/>
      <c r="FQK1271" s="95"/>
      <c r="FQL1271" s="95"/>
      <c r="FQM1271" s="95"/>
      <c r="FQN1271" s="1"/>
      <c r="FQO1271" s="95"/>
      <c r="FQP1271" s="95"/>
      <c r="FQQ1271" s="95"/>
      <c r="FQR1271" s="1"/>
      <c r="FQS1271" s="95"/>
      <c r="FQT1271" s="95"/>
      <c r="FQU1271" s="95"/>
      <c r="FQV1271" s="1"/>
      <c r="FQW1271" s="95"/>
      <c r="FQX1271" s="95"/>
      <c r="FQY1271" s="95"/>
      <c r="FQZ1271" s="1"/>
      <c r="FRA1271" s="95"/>
      <c r="FRB1271" s="95"/>
      <c r="FRC1271" s="95"/>
      <c r="FRD1271" s="1"/>
      <c r="FRE1271" s="95"/>
      <c r="FRF1271" s="95"/>
      <c r="FRG1271" s="95"/>
      <c r="FRH1271" s="1"/>
      <c r="FRI1271" s="95"/>
      <c r="FRJ1271" s="95"/>
      <c r="FRK1271" s="95"/>
      <c r="FRL1271" s="1"/>
      <c r="FRM1271" s="95"/>
      <c r="FRN1271" s="95"/>
      <c r="FRO1271" s="95"/>
      <c r="FRP1271" s="1"/>
      <c r="FRQ1271" s="95"/>
      <c r="FRR1271" s="95"/>
      <c r="FRS1271" s="95"/>
      <c r="FRT1271" s="1"/>
      <c r="FRU1271" s="95"/>
      <c r="FRV1271" s="95"/>
      <c r="FRW1271" s="95"/>
      <c r="FRX1271" s="1"/>
      <c r="FRY1271" s="95"/>
      <c r="FRZ1271" s="95"/>
      <c r="FSA1271" s="95"/>
      <c r="FSB1271" s="1"/>
      <c r="FSC1271" s="95"/>
      <c r="FSD1271" s="95"/>
      <c r="FSE1271" s="95"/>
      <c r="FSF1271" s="1"/>
      <c r="FSG1271" s="95"/>
      <c r="FSH1271" s="95"/>
      <c r="FSI1271" s="95"/>
      <c r="FSJ1271" s="1"/>
      <c r="FSK1271" s="95"/>
      <c r="FSL1271" s="95"/>
      <c r="FSM1271" s="95"/>
      <c r="FSN1271" s="1"/>
      <c r="FSO1271" s="95"/>
      <c r="FSP1271" s="95"/>
      <c r="FSQ1271" s="95"/>
      <c r="FSR1271" s="1"/>
      <c r="FSS1271" s="95"/>
      <c r="FST1271" s="95"/>
      <c r="FSU1271" s="95"/>
      <c r="FSV1271" s="1"/>
      <c r="FSW1271" s="95"/>
      <c r="FSX1271" s="95"/>
      <c r="FSY1271" s="95"/>
      <c r="FSZ1271" s="1"/>
      <c r="FTA1271" s="95"/>
      <c r="FTB1271" s="95"/>
      <c r="FTC1271" s="95"/>
      <c r="FTD1271" s="1"/>
      <c r="FTE1271" s="95"/>
      <c r="FTF1271" s="95"/>
      <c r="FTG1271" s="95"/>
      <c r="FTH1271" s="1"/>
      <c r="FTI1271" s="95"/>
      <c r="FTJ1271" s="95"/>
      <c r="FTK1271" s="95"/>
      <c r="FTL1271" s="1"/>
      <c r="FTM1271" s="95"/>
      <c r="FTN1271" s="95"/>
      <c r="FTO1271" s="95"/>
      <c r="FTP1271" s="1"/>
      <c r="FTQ1271" s="95"/>
      <c r="FTR1271" s="95"/>
      <c r="FTS1271" s="95"/>
      <c r="FTT1271" s="1"/>
      <c r="FTU1271" s="95"/>
      <c r="FTV1271" s="95"/>
      <c r="FTW1271" s="95"/>
      <c r="FTX1271" s="1"/>
      <c r="FTY1271" s="95"/>
      <c r="FTZ1271" s="95"/>
      <c r="FUA1271" s="95"/>
      <c r="FUB1271" s="1"/>
      <c r="FUC1271" s="95"/>
      <c r="FUD1271" s="95"/>
      <c r="FUE1271" s="95"/>
      <c r="FUF1271" s="1"/>
      <c r="FUG1271" s="95"/>
      <c r="FUH1271" s="95"/>
      <c r="FUI1271" s="95"/>
      <c r="FUJ1271" s="1"/>
      <c r="FUK1271" s="95"/>
      <c r="FUL1271" s="95"/>
      <c r="FUM1271" s="95"/>
      <c r="FUN1271" s="1"/>
      <c r="FUO1271" s="95"/>
      <c r="FUP1271" s="95"/>
      <c r="FUQ1271" s="95"/>
      <c r="FUR1271" s="1"/>
      <c r="FUS1271" s="95"/>
      <c r="FUT1271" s="95"/>
      <c r="FUU1271" s="95"/>
      <c r="FUV1271" s="1"/>
      <c r="FUW1271" s="95"/>
      <c r="FUX1271" s="95"/>
      <c r="FUY1271" s="95"/>
      <c r="FUZ1271" s="1"/>
      <c r="FVA1271" s="95"/>
      <c r="FVB1271" s="95"/>
      <c r="FVC1271" s="95"/>
      <c r="FVD1271" s="1"/>
      <c r="FVE1271" s="95"/>
      <c r="FVF1271" s="95"/>
      <c r="FVG1271" s="95"/>
      <c r="FVH1271" s="1"/>
      <c r="FVI1271" s="95"/>
      <c r="FVJ1271" s="95"/>
      <c r="FVK1271" s="95"/>
      <c r="FVL1271" s="1"/>
      <c r="FVM1271" s="95"/>
      <c r="FVN1271" s="95"/>
      <c r="FVO1271" s="95"/>
      <c r="FVP1271" s="1"/>
      <c r="FVQ1271" s="95"/>
      <c r="FVR1271" s="95"/>
      <c r="FVS1271" s="95"/>
      <c r="FVT1271" s="1"/>
      <c r="FVU1271" s="95"/>
      <c r="FVV1271" s="95"/>
      <c r="FVW1271" s="95"/>
      <c r="FVX1271" s="1"/>
      <c r="FVY1271" s="95"/>
      <c r="FVZ1271" s="95"/>
      <c r="FWA1271" s="95"/>
      <c r="FWB1271" s="1"/>
      <c r="FWC1271" s="95"/>
      <c r="FWD1271" s="95"/>
      <c r="FWE1271" s="95"/>
      <c r="FWF1271" s="1"/>
      <c r="FWG1271" s="95"/>
      <c r="FWH1271" s="95"/>
      <c r="FWI1271" s="95"/>
      <c r="FWJ1271" s="1"/>
      <c r="FWK1271" s="95"/>
      <c r="FWL1271" s="95"/>
      <c r="FWM1271" s="95"/>
      <c r="FWN1271" s="1"/>
      <c r="FWO1271" s="95"/>
      <c r="FWP1271" s="95"/>
      <c r="FWQ1271" s="95"/>
      <c r="FWR1271" s="1"/>
      <c r="FWS1271" s="95"/>
      <c r="FWT1271" s="95"/>
      <c r="FWU1271" s="95"/>
      <c r="FWV1271" s="1"/>
      <c r="FWW1271" s="95"/>
      <c r="FWX1271" s="95"/>
      <c r="FWY1271" s="95"/>
      <c r="FWZ1271" s="1"/>
      <c r="FXA1271" s="95"/>
      <c r="FXB1271" s="95"/>
      <c r="FXC1271" s="95"/>
      <c r="FXD1271" s="1"/>
      <c r="FXE1271" s="95"/>
      <c r="FXF1271" s="95"/>
      <c r="FXG1271" s="95"/>
      <c r="FXH1271" s="1"/>
      <c r="FXI1271" s="95"/>
      <c r="FXJ1271" s="95"/>
      <c r="FXK1271" s="95"/>
      <c r="FXL1271" s="1"/>
      <c r="FXM1271" s="95"/>
      <c r="FXN1271" s="95"/>
      <c r="FXO1271" s="95"/>
      <c r="FXP1271" s="1"/>
      <c r="FXQ1271" s="95"/>
      <c r="FXR1271" s="95"/>
      <c r="FXS1271" s="95"/>
      <c r="FXT1271" s="1"/>
      <c r="FXU1271" s="95"/>
      <c r="FXV1271" s="95"/>
      <c r="FXW1271" s="95"/>
      <c r="FXX1271" s="1"/>
      <c r="FXY1271" s="95"/>
      <c r="FXZ1271" s="95"/>
      <c r="FYA1271" s="95"/>
      <c r="FYB1271" s="1"/>
      <c r="FYC1271" s="95"/>
      <c r="FYD1271" s="95"/>
      <c r="FYE1271" s="95"/>
      <c r="FYF1271" s="1"/>
      <c r="FYG1271" s="95"/>
      <c r="FYH1271" s="95"/>
      <c r="FYI1271" s="95"/>
      <c r="FYJ1271" s="1"/>
      <c r="FYK1271" s="95"/>
      <c r="FYL1271" s="95"/>
      <c r="FYM1271" s="95"/>
      <c r="FYN1271" s="1"/>
      <c r="FYO1271" s="95"/>
      <c r="FYP1271" s="95"/>
      <c r="FYQ1271" s="95"/>
      <c r="FYR1271" s="1"/>
      <c r="FYS1271" s="95"/>
      <c r="FYT1271" s="95"/>
      <c r="FYU1271" s="95"/>
      <c r="FYV1271" s="1"/>
      <c r="FYW1271" s="95"/>
      <c r="FYX1271" s="95"/>
      <c r="FYY1271" s="95"/>
      <c r="FYZ1271" s="1"/>
      <c r="FZA1271" s="95"/>
      <c r="FZB1271" s="95"/>
      <c r="FZC1271" s="95"/>
      <c r="FZD1271" s="1"/>
      <c r="FZE1271" s="95"/>
      <c r="FZF1271" s="95"/>
      <c r="FZG1271" s="95"/>
      <c r="FZH1271" s="1"/>
      <c r="FZI1271" s="95"/>
      <c r="FZJ1271" s="95"/>
      <c r="FZK1271" s="95"/>
      <c r="FZL1271" s="1"/>
      <c r="FZM1271" s="95"/>
      <c r="FZN1271" s="95"/>
      <c r="FZO1271" s="95"/>
      <c r="FZP1271" s="1"/>
      <c r="FZQ1271" s="95"/>
      <c r="FZR1271" s="95"/>
      <c r="FZS1271" s="95"/>
      <c r="FZT1271" s="1"/>
      <c r="FZU1271" s="95"/>
      <c r="FZV1271" s="95"/>
      <c r="FZW1271" s="95"/>
      <c r="FZX1271" s="1"/>
      <c r="FZY1271" s="95"/>
      <c r="FZZ1271" s="95"/>
      <c r="GAA1271" s="95"/>
      <c r="GAB1271" s="1"/>
      <c r="GAC1271" s="95"/>
      <c r="GAD1271" s="95"/>
      <c r="GAE1271" s="95"/>
      <c r="GAF1271" s="1"/>
      <c r="GAG1271" s="95"/>
      <c r="GAH1271" s="95"/>
      <c r="GAI1271" s="95"/>
      <c r="GAJ1271" s="1"/>
      <c r="GAK1271" s="95"/>
      <c r="GAL1271" s="95"/>
      <c r="GAM1271" s="95"/>
      <c r="GAN1271" s="1"/>
      <c r="GAO1271" s="95"/>
      <c r="GAP1271" s="95"/>
      <c r="GAQ1271" s="95"/>
      <c r="GAR1271" s="1"/>
      <c r="GAS1271" s="95"/>
      <c r="GAT1271" s="95"/>
      <c r="GAU1271" s="95"/>
      <c r="GAV1271" s="1"/>
      <c r="GAW1271" s="95"/>
      <c r="GAX1271" s="95"/>
      <c r="GAY1271" s="95"/>
      <c r="GAZ1271" s="1"/>
      <c r="GBA1271" s="95"/>
      <c r="GBB1271" s="95"/>
      <c r="GBC1271" s="95"/>
      <c r="GBD1271" s="1"/>
      <c r="GBE1271" s="95"/>
      <c r="GBF1271" s="95"/>
      <c r="GBG1271" s="95"/>
      <c r="GBH1271" s="1"/>
      <c r="GBI1271" s="95"/>
      <c r="GBJ1271" s="95"/>
      <c r="GBK1271" s="95"/>
      <c r="GBL1271" s="1"/>
      <c r="GBM1271" s="95"/>
      <c r="GBN1271" s="95"/>
      <c r="GBO1271" s="95"/>
      <c r="GBP1271" s="1"/>
      <c r="GBQ1271" s="95"/>
      <c r="GBR1271" s="95"/>
      <c r="GBS1271" s="95"/>
      <c r="GBT1271" s="1"/>
      <c r="GBU1271" s="95"/>
      <c r="GBV1271" s="95"/>
      <c r="GBW1271" s="95"/>
      <c r="GBX1271" s="1"/>
      <c r="GBY1271" s="95"/>
      <c r="GBZ1271" s="95"/>
      <c r="GCA1271" s="95"/>
      <c r="GCB1271" s="1"/>
      <c r="GCC1271" s="95"/>
      <c r="GCD1271" s="95"/>
      <c r="GCE1271" s="95"/>
      <c r="GCF1271" s="1"/>
      <c r="GCG1271" s="95"/>
      <c r="GCH1271" s="95"/>
      <c r="GCI1271" s="95"/>
      <c r="GCJ1271" s="1"/>
      <c r="GCK1271" s="95"/>
      <c r="GCL1271" s="95"/>
      <c r="GCM1271" s="95"/>
      <c r="GCN1271" s="1"/>
      <c r="GCO1271" s="95"/>
      <c r="GCP1271" s="95"/>
      <c r="GCQ1271" s="95"/>
      <c r="GCR1271" s="1"/>
      <c r="GCS1271" s="95"/>
      <c r="GCT1271" s="95"/>
      <c r="GCU1271" s="95"/>
      <c r="GCV1271" s="1"/>
      <c r="GCW1271" s="95"/>
      <c r="GCX1271" s="95"/>
      <c r="GCY1271" s="95"/>
      <c r="GCZ1271" s="1"/>
      <c r="GDA1271" s="95"/>
      <c r="GDB1271" s="95"/>
      <c r="GDC1271" s="95"/>
      <c r="GDD1271" s="1"/>
      <c r="GDE1271" s="95"/>
      <c r="GDF1271" s="95"/>
      <c r="GDG1271" s="95"/>
      <c r="GDH1271" s="1"/>
      <c r="GDI1271" s="95"/>
      <c r="GDJ1271" s="95"/>
      <c r="GDK1271" s="95"/>
      <c r="GDL1271" s="1"/>
      <c r="GDM1271" s="95"/>
      <c r="GDN1271" s="95"/>
      <c r="GDO1271" s="95"/>
      <c r="GDP1271" s="1"/>
      <c r="GDQ1271" s="95"/>
      <c r="GDR1271" s="95"/>
      <c r="GDS1271" s="95"/>
      <c r="GDT1271" s="1"/>
      <c r="GDU1271" s="95"/>
      <c r="GDV1271" s="95"/>
      <c r="GDW1271" s="95"/>
      <c r="GDX1271" s="1"/>
      <c r="GDY1271" s="95"/>
      <c r="GDZ1271" s="95"/>
      <c r="GEA1271" s="95"/>
      <c r="GEB1271" s="1"/>
      <c r="GEC1271" s="95"/>
      <c r="GED1271" s="95"/>
      <c r="GEE1271" s="95"/>
      <c r="GEF1271" s="1"/>
      <c r="GEG1271" s="95"/>
      <c r="GEH1271" s="95"/>
      <c r="GEI1271" s="95"/>
      <c r="GEJ1271" s="1"/>
      <c r="GEK1271" s="95"/>
      <c r="GEL1271" s="95"/>
      <c r="GEM1271" s="95"/>
      <c r="GEN1271" s="1"/>
      <c r="GEO1271" s="95"/>
      <c r="GEP1271" s="95"/>
      <c r="GEQ1271" s="95"/>
      <c r="GER1271" s="1"/>
      <c r="GES1271" s="95"/>
      <c r="GET1271" s="95"/>
      <c r="GEU1271" s="95"/>
      <c r="GEV1271" s="1"/>
      <c r="GEW1271" s="95"/>
      <c r="GEX1271" s="95"/>
      <c r="GEY1271" s="95"/>
      <c r="GEZ1271" s="1"/>
      <c r="GFA1271" s="95"/>
      <c r="GFB1271" s="95"/>
      <c r="GFC1271" s="95"/>
      <c r="GFD1271" s="1"/>
      <c r="GFE1271" s="95"/>
      <c r="GFF1271" s="95"/>
      <c r="GFG1271" s="95"/>
      <c r="GFH1271" s="1"/>
      <c r="GFI1271" s="95"/>
      <c r="GFJ1271" s="95"/>
      <c r="GFK1271" s="95"/>
      <c r="GFL1271" s="1"/>
      <c r="GFM1271" s="95"/>
      <c r="GFN1271" s="95"/>
      <c r="GFO1271" s="95"/>
      <c r="GFP1271" s="1"/>
      <c r="GFQ1271" s="95"/>
      <c r="GFR1271" s="95"/>
      <c r="GFS1271" s="95"/>
      <c r="GFT1271" s="1"/>
      <c r="GFU1271" s="95"/>
      <c r="GFV1271" s="95"/>
      <c r="GFW1271" s="95"/>
      <c r="GFX1271" s="1"/>
      <c r="GFY1271" s="95"/>
      <c r="GFZ1271" s="95"/>
      <c r="GGA1271" s="95"/>
      <c r="GGB1271" s="1"/>
      <c r="GGC1271" s="95"/>
      <c r="GGD1271" s="95"/>
      <c r="GGE1271" s="95"/>
      <c r="GGF1271" s="1"/>
      <c r="GGG1271" s="95"/>
      <c r="GGH1271" s="95"/>
      <c r="GGI1271" s="95"/>
      <c r="GGJ1271" s="1"/>
      <c r="GGK1271" s="95"/>
      <c r="GGL1271" s="95"/>
      <c r="GGM1271" s="95"/>
      <c r="GGN1271" s="1"/>
      <c r="GGO1271" s="95"/>
      <c r="GGP1271" s="95"/>
      <c r="GGQ1271" s="95"/>
      <c r="GGR1271" s="1"/>
      <c r="GGS1271" s="95"/>
      <c r="GGT1271" s="95"/>
      <c r="GGU1271" s="95"/>
      <c r="GGV1271" s="1"/>
      <c r="GGW1271" s="95"/>
      <c r="GGX1271" s="95"/>
      <c r="GGY1271" s="95"/>
      <c r="GGZ1271" s="1"/>
      <c r="GHA1271" s="95"/>
      <c r="GHB1271" s="95"/>
      <c r="GHC1271" s="95"/>
      <c r="GHD1271" s="1"/>
      <c r="GHE1271" s="95"/>
      <c r="GHF1271" s="95"/>
      <c r="GHG1271" s="95"/>
      <c r="GHH1271" s="1"/>
      <c r="GHI1271" s="95"/>
      <c r="GHJ1271" s="95"/>
      <c r="GHK1271" s="95"/>
      <c r="GHL1271" s="1"/>
      <c r="GHM1271" s="95"/>
      <c r="GHN1271" s="95"/>
      <c r="GHO1271" s="95"/>
      <c r="GHP1271" s="1"/>
      <c r="GHQ1271" s="95"/>
      <c r="GHR1271" s="95"/>
      <c r="GHS1271" s="95"/>
      <c r="GHT1271" s="1"/>
      <c r="GHU1271" s="95"/>
      <c r="GHV1271" s="95"/>
      <c r="GHW1271" s="95"/>
      <c r="GHX1271" s="1"/>
      <c r="GHY1271" s="95"/>
      <c r="GHZ1271" s="95"/>
      <c r="GIA1271" s="95"/>
      <c r="GIB1271" s="1"/>
      <c r="GIC1271" s="95"/>
      <c r="GID1271" s="95"/>
      <c r="GIE1271" s="95"/>
      <c r="GIF1271" s="1"/>
      <c r="GIG1271" s="95"/>
      <c r="GIH1271" s="95"/>
      <c r="GII1271" s="95"/>
      <c r="GIJ1271" s="1"/>
      <c r="GIK1271" s="95"/>
      <c r="GIL1271" s="95"/>
      <c r="GIM1271" s="95"/>
      <c r="GIN1271" s="1"/>
      <c r="GIO1271" s="95"/>
      <c r="GIP1271" s="95"/>
      <c r="GIQ1271" s="95"/>
      <c r="GIR1271" s="1"/>
      <c r="GIS1271" s="95"/>
      <c r="GIT1271" s="95"/>
      <c r="GIU1271" s="95"/>
      <c r="GIV1271" s="1"/>
      <c r="GIW1271" s="95"/>
      <c r="GIX1271" s="95"/>
      <c r="GIY1271" s="95"/>
      <c r="GIZ1271" s="1"/>
      <c r="GJA1271" s="95"/>
      <c r="GJB1271" s="95"/>
      <c r="GJC1271" s="95"/>
      <c r="GJD1271" s="1"/>
      <c r="GJE1271" s="95"/>
      <c r="GJF1271" s="95"/>
      <c r="GJG1271" s="95"/>
      <c r="GJH1271" s="1"/>
      <c r="GJI1271" s="95"/>
      <c r="GJJ1271" s="95"/>
      <c r="GJK1271" s="95"/>
      <c r="GJL1271" s="1"/>
      <c r="GJM1271" s="95"/>
      <c r="GJN1271" s="95"/>
      <c r="GJO1271" s="95"/>
      <c r="GJP1271" s="1"/>
      <c r="GJQ1271" s="95"/>
      <c r="GJR1271" s="95"/>
      <c r="GJS1271" s="95"/>
      <c r="GJT1271" s="1"/>
      <c r="GJU1271" s="95"/>
      <c r="GJV1271" s="95"/>
      <c r="GJW1271" s="95"/>
      <c r="GJX1271" s="1"/>
      <c r="GJY1271" s="95"/>
      <c r="GJZ1271" s="95"/>
      <c r="GKA1271" s="95"/>
      <c r="GKB1271" s="1"/>
      <c r="GKC1271" s="95"/>
      <c r="GKD1271" s="95"/>
      <c r="GKE1271" s="95"/>
      <c r="GKF1271" s="1"/>
      <c r="GKG1271" s="95"/>
      <c r="GKH1271" s="95"/>
      <c r="GKI1271" s="95"/>
      <c r="GKJ1271" s="1"/>
      <c r="GKK1271" s="95"/>
      <c r="GKL1271" s="95"/>
      <c r="GKM1271" s="95"/>
      <c r="GKN1271" s="1"/>
      <c r="GKO1271" s="95"/>
      <c r="GKP1271" s="95"/>
      <c r="GKQ1271" s="95"/>
      <c r="GKR1271" s="1"/>
      <c r="GKS1271" s="95"/>
      <c r="GKT1271" s="95"/>
      <c r="GKU1271" s="95"/>
      <c r="GKV1271" s="1"/>
      <c r="GKW1271" s="95"/>
      <c r="GKX1271" s="95"/>
      <c r="GKY1271" s="95"/>
      <c r="GKZ1271" s="1"/>
      <c r="GLA1271" s="95"/>
      <c r="GLB1271" s="95"/>
      <c r="GLC1271" s="95"/>
      <c r="GLD1271" s="1"/>
      <c r="GLE1271" s="95"/>
      <c r="GLF1271" s="95"/>
      <c r="GLG1271" s="95"/>
      <c r="GLH1271" s="1"/>
      <c r="GLI1271" s="95"/>
      <c r="GLJ1271" s="95"/>
      <c r="GLK1271" s="95"/>
      <c r="GLL1271" s="1"/>
      <c r="GLM1271" s="95"/>
      <c r="GLN1271" s="95"/>
      <c r="GLO1271" s="95"/>
      <c r="GLP1271" s="1"/>
      <c r="GLQ1271" s="95"/>
      <c r="GLR1271" s="95"/>
      <c r="GLS1271" s="95"/>
      <c r="GLT1271" s="1"/>
      <c r="GLU1271" s="95"/>
      <c r="GLV1271" s="95"/>
      <c r="GLW1271" s="95"/>
      <c r="GLX1271" s="1"/>
      <c r="GLY1271" s="95"/>
      <c r="GLZ1271" s="95"/>
      <c r="GMA1271" s="95"/>
      <c r="GMB1271" s="1"/>
      <c r="GMC1271" s="95"/>
      <c r="GMD1271" s="95"/>
      <c r="GME1271" s="95"/>
      <c r="GMF1271" s="1"/>
      <c r="GMG1271" s="95"/>
      <c r="GMH1271" s="95"/>
      <c r="GMI1271" s="95"/>
      <c r="GMJ1271" s="1"/>
      <c r="GMK1271" s="95"/>
      <c r="GML1271" s="95"/>
      <c r="GMM1271" s="95"/>
      <c r="GMN1271" s="1"/>
      <c r="GMO1271" s="95"/>
      <c r="GMP1271" s="95"/>
      <c r="GMQ1271" s="95"/>
      <c r="GMR1271" s="1"/>
      <c r="GMS1271" s="95"/>
      <c r="GMT1271" s="95"/>
      <c r="GMU1271" s="95"/>
      <c r="GMV1271" s="1"/>
      <c r="GMW1271" s="95"/>
      <c r="GMX1271" s="95"/>
      <c r="GMY1271" s="95"/>
      <c r="GMZ1271" s="1"/>
      <c r="GNA1271" s="95"/>
      <c r="GNB1271" s="95"/>
      <c r="GNC1271" s="95"/>
      <c r="GND1271" s="1"/>
      <c r="GNE1271" s="95"/>
      <c r="GNF1271" s="95"/>
      <c r="GNG1271" s="95"/>
      <c r="GNH1271" s="1"/>
      <c r="GNI1271" s="95"/>
      <c r="GNJ1271" s="95"/>
      <c r="GNK1271" s="95"/>
      <c r="GNL1271" s="1"/>
      <c r="GNM1271" s="95"/>
      <c r="GNN1271" s="95"/>
      <c r="GNO1271" s="95"/>
      <c r="GNP1271" s="1"/>
      <c r="GNQ1271" s="95"/>
      <c r="GNR1271" s="95"/>
      <c r="GNS1271" s="95"/>
      <c r="GNT1271" s="1"/>
      <c r="GNU1271" s="95"/>
      <c r="GNV1271" s="95"/>
      <c r="GNW1271" s="95"/>
      <c r="GNX1271" s="1"/>
      <c r="GNY1271" s="95"/>
      <c r="GNZ1271" s="95"/>
      <c r="GOA1271" s="95"/>
      <c r="GOB1271" s="1"/>
      <c r="GOC1271" s="95"/>
      <c r="GOD1271" s="95"/>
      <c r="GOE1271" s="95"/>
      <c r="GOF1271" s="1"/>
      <c r="GOG1271" s="95"/>
      <c r="GOH1271" s="95"/>
      <c r="GOI1271" s="95"/>
      <c r="GOJ1271" s="1"/>
      <c r="GOK1271" s="95"/>
      <c r="GOL1271" s="95"/>
      <c r="GOM1271" s="95"/>
      <c r="GON1271" s="1"/>
      <c r="GOO1271" s="95"/>
      <c r="GOP1271" s="95"/>
      <c r="GOQ1271" s="95"/>
      <c r="GOR1271" s="1"/>
      <c r="GOS1271" s="95"/>
      <c r="GOT1271" s="95"/>
      <c r="GOU1271" s="95"/>
      <c r="GOV1271" s="1"/>
      <c r="GOW1271" s="95"/>
      <c r="GOX1271" s="95"/>
      <c r="GOY1271" s="95"/>
      <c r="GOZ1271" s="1"/>
      <c r="GPA1271" s="95"/>
      <c r="GPB1271" s="95"/>
      <c r="GPC1271" s="95"/>
      <c r="GPD1271" s="1"/>
      <c r="GPE1271" s="95"/>
      <c r="GPF1271" s="95"/>
      <c r="GPG1271" s="95"/>
      <c r="GPH1271" s="1"/>
      <c r="GPI1271" s="95"/>
      <c r="GPJ1271" s="95"/>
      <c r="GPK1271" s="95"/>
      <c r="GPL1271" s="1"/>
      <c r="GPM1271" s="95"/>
      <c r="GPN1271" s="95"/>
      <c r="GPO1271" s="95"/>
      <c r="GPP1271" s="1"/>
      <c r="GPQ1271" s="95"/>
      <c r="GPR1271" s="95"/>
      <c r="GPS1271" s="95"/>
      <c r="GPT1271" s="1"/>
      <c r="GPU1271" s="95"/>
      <c r="GPV1271" s="95"/>
      <c r="GPW1271" s="95"/>
      <c r="GPX1271" s="1"/>
      <c r="GPY1271" s="95"/>
      <c r="GPZ1271" s="95"/>
      <c r="GQA1271" s="95"/>
      <c r="GQB1271" s="1"/>
      <c r="GQC1271" s="95"/>
      <c r="GQD1271" s="95"/>
      <c r="GQE1271" s="95"/>
      <c r="GQF1271" s="1"/>
      <c r="GQG1271" s="95"/>
      <c r="GQH1271" s="95"/>
      <c r="GQI1271" s="95"/>
      <c r="GQJ1271" s="1"/>
      <c r="GQK1271" s="95"/>
      <c r="GQL1271" s="95"/>
      <c r="GQM1271" s="95"/>
      <c r="GQN1271" s="1"/>
      <c r="GQO1271" s="95"/>
      <c r="GQP1271" s="95"/>
      <c r="GQQ1271" s="95"/>
      <c r="GQR1271" s="1"/>
      <c r="GQS1271" s="95"/>
      <c r="GQT1271" s="95"/>
      <c r="GQU1271" s="95"/>
      <c r="GQV1271" s="1"/>
      <c r="GQW1271" s="95"/>
      <c r="GQX1271" s="95"/>
      <c r="GQY1271" s="95"/>
      <c r="GQZ1271" s="1"/>
      <c r="GRA1271" s="95"/>
      <c r="GRB1271" s="95"/>
      <c r="GRC1271" s="95"/>
      <c r="GRD1271" s="1"/>
      <c r="GRE1271" s="95"/>
      <c r="GRF1271" s="95"/>
      <c r="GRG1271" s="95"/>
      <c r="GRH1271" s="1"/>
      <c r="GRI1271" s="95"/>
      <c r="GRJ1271" s="95"/>
      <c r="GRK1271" s="95"/>
      <c r="GRL1271" s="1"/>
      <c r="GRM1271" s="95"/>
      <c r="GRN1271" s="95"/>
      <c r="GRO1271" s="95"/>
      <c r="GRP1271" s="1"/>
      <c r="GRQ1271" s="95"/>
      <c r="GRR1271" s="95"/>
      <c r="GRS1271" s="95"/>
      <c r="GRT1271" s="1"/>
      <c r="GRU1271" s="95"/>
      <c r="GRV1271" s="95"/>
      <c r="GRW1271" s="95"/>
      <c r="GRX1271" s="1"/>
      <c r="GRY1271" s="95"/>
      <c r="GRZ1271" s="95"/>
      <c r="GSA1271" s="95"/>
      <c r="GSB1271" s="1"/>
      <c r="GSC1271" s="95"/>
      <c r="GSD1271" s="95"/>
      <c r="GSE1271" s="95"/>
      <c r="GSF1271" s="1"/>
      <c r="GSG1271" s="95"/>
      <c r="GSH1271" s="95"/>
      <c r="GSI1271" s="95"/>
      <c r="GSJ1271" s="1"/>
      <c r="GSK1271" s="95"/>
      <c r="GSL1271" s="95"/>
      <c r="GSM1271" s="95"/>
      <c r="GSN1271" s="1"/>
      <c r="GSO1271" s="95"/>
      <c r="GSP1271" s="95"/>
      <c r="GSQ1271" s="95"/>
      <c r="GSR1271" s="1"/>
      <c r="GSS1271" s="95"/>
      <c r="GST1271" s="95"/>
      <c r="GSU1271" s="95"/>
      <c r="GSV1271" s="1"/>
      <c r="GSW1271" s="95"/>
      <c r="GSX1271" s="95"/>
      <c r="GSY1271" s="95"/>
      <c r="GSZ1271" s="1"/>
      <c r="GTA1271" s="95"/>
      <c r="GTB1271" s="95"/>
      <c r="GTC1271" s="95"/>
      <c r="GTD1271" s="1"/>
      <c r="GTE1271" s="95"/>
      <c r="GTF1271" s="95"/>
      <c r="GTG1271" s="95"/>
      <c r="GTH1271" s="1"/>
      <c r="GTI1271" s="95"/>
      <c r="GTJ1271" s="95"/>
      <c r="GTK1271" s="95"/>
      <c r="GTL1271" s="1"/>
      <c r="GTM1271" s="95"/>
      <c r="GTN1271" s="95"/>
      <c r="GTO1271" s="95"/>
      <c r="GTP1271" s="1"/>
      <c r="GTQ1271" s="95"/>
      <c r="GTR1271" s="95"/>
      <c r="GTS1271" s="95"/>
      <c r="GTT1271" s="1"/>
      <c r="GTU1271" s="95"/>
      <c r="GTV1271" s="95"/>
      <c r="GTW1271" s="95"/>
      <c r="GTX1271" s="1"/>
      <c r="GTY1271" s="95"/>
      <c r="GTZ1271" s="95"/>
      <c r="GUA1271" s="95"/>
      <c r="GUB1271" s="1"/>
      <c r="GUC1271" s="95"/>
      <c r="GUD1271" s="95"/>
      <c r="GUE1271" s="95"/>
      <c r="GUF1271" s="1"/>
      <c r="GUG1271" s="95"/>
      <c r="GUH1271" s="95"/>
      <c r="GUI1271" s="95"/>
      <c r="GUJ1271" s="1"/>
      <c r="GUK1271" s="95"/>
      <c r="GUL1271" s="95"/>
      <c r="GUM1271" s="95"/>
      <c r="GUN1271" s="1"/>
      <c r="GUO1271" s="95"/>
      <c r="GUP1271" s="95"/>
      <c r="GUQ1271" s="95"/>
      <c r="GUR1271" s="1"/>
      <c r="GUS1271" s="95"/>
      <c r="GUT1271" s="95"/>
      <c r="GUU1271" s="95"/>
      <c r="GUV1271" s="1"/>
      <c r="GUW1271" s="95"/>
      <c r="GUX1271" s="95"/>
      <c r="GUY1271" s="95"/>
      <c r="GUZ1271" s="1"/>
      <c r="GVA1271" s="95"/>
      <c r="GVB1271" s="95"/>
      <c r="GVC1271" s="95"/>
      <c r="GVD1271" s="1"/>
      <c r="GVE1271" s="95"/>
      <c r="GVF1271" s="95"/>
      <c r="GVG1271" s="95"/>
      <c r="GVH1271" s="1"/>
      <c r="GVI1271" s="95"/>
      <c r="GVJ1271" s="95"/>
      <c r="GVK1271" s="95"/>
      <c r="GVL1271" s="1"/>
      <c r="GVM1271" s="95"/>
      <c r="GVN1271" s="95"/>
      <c r="GVO1271" s="95"/>
      <c r="GVP1271" s="1"/>
      <c r="GVQ1271" s="95"/>
      <c r="GVR1271" s="95"/>
      <c r="GVS1271" s="95"/>
      <c r="GVT1271" s="1"/>
      <c r="GVU1271" s="95"/>
      <c r="GVV1271" s="95"/>
      <c r="GVW1271" s="95"/>
      <c r="GVX1271" s="1"/>
      <c r="GVY1271" s="95"/>
      <c r="GVZ1271" s="95"/>
      <c r="GWA1271" s="95"/>
      <c r="GWB1271" s="1"/>
      <c r="GWC1271" s="95"/>
      <c r="GWD1271" s="95"/>
      <c r="GWE1271" s="95"/>
      <c r="GWF1271" s="1"/>
      <c r="GWG1271" s="95"/>
      <c r="GWH1271" s="95"/>
      <c r="GWI1271" s="95"/>
      <c r="GWJ1271" s="1"/>
      <c r="GWK1271" s="95"/>
      <c r="GWL1271" s="95"/>
      <c r="GWM1271" s="95"/>
      <c r="GWN1271" s="1"/>
      <c r="GWO1271" s="95"/>
      <c r="GWP1271" s="95"/>
      <c r="GWQ1271" s="95"/>
      <c r="GWR1271" s="1"/>
      <c r="GWS1271" s="95"/>
      <c r="GWT1271" s="95"/>
      <c r="GWU1271" s="95"/>
      <c r="GWV1271" s="1"/>
      <c r="GWW1271" s="95"/>
      <c r="GWX1271" s="95"/>
      <c r="GWY1271" s="95"/>
      <c r="GWZ1271" s="1"/>
      <c r="GXA1271" s="95"/>
      <c r="GXB1271" s="95"/>
      <c r="GXC1271" s="95"/>
      <c r="GXD1271" s="1"/>
      <c r="GXE1271" s="95"/>
      <c r="GXF1271" s="95"/>
      <c r="GXG1271" s="95"/>
      <c r="GXH1271" s="1"/>
      <c r="GXI1271" s="95"/>
      <c r="GXJ1271" s="95"/>
      <c r="GXK1271" s="95"/>
      <c r="GXL1271" s="1"/>
      <c r="GXM1271" s="95"/>
      <c r="GXN1271" s="95"/>
      <c r="GXO1271" s="95"/>
      <c r="GXP1271" s="1"/>
      <c r="GXQ1271" s="95"/>
      <c r="GXR1271" s="95"/>
      <c r="GXS1271" s="95"/>
      <c r="GXT1271" s="1"/>
      <c r="GXU1271" s="95"/>
      <c r="GXV1271" s="95"/>
      <c r="GXW1271" s="95"/>
      <c r="GXX1271" s="1"/>
      <c r="GXY1271" s="95"/>
      <c r="GXZ1271" s="95"/>
      <c r="GYA1271" s="95"/>
      <c r="GYB1271" s="1"/>
      <c r="GYC1271" s="95"/>
      <c r="GYD1271" s="95"/>
      <c r="GYE1271" s="95"/>
      <c r="GYF1271" s="1"/>
      <c r="GYG1271" s="95"/>
      <c r="GYH1271" s="95"/>
      <c r="GYI1271" s="95"/>
      <c r="GYJ1271" s="1"/>
      <c r="GYK1271" s="95"/>
      <c r="GYL1271" s="95"/>
      <c r="GYM1271" s="95"/>
      <c r="GYN1271" s="1"/>
      <c r="GYO1271" s="95"/>
      <c r="GYP1271" s="95"/>
      <c r="GYQ1271" s="95"/>
      <c r="GYR1271" s="1"/>
      <c r="GYS1271" s="95"/>
      <c r="GYT1271" s="95"/>
      <c r="GYU1271" s="95"/>
      <c r="GYV1271" s="1"/>
      <c r="GYW1271" s="95"/>
      <c r="GYX1271" s="95"/>
      <c r="GYY1271" s="95"/>
      <c r="GYZ1271" s="1"/>
      <c r="GZA1271" s="95"/>
      <c r="GZB1271" s="95"/>
      <c r="GZC1271" s="95"/>
      <c r="GZD1271" s="1"/>
      <c r="GZE1271" s="95"/>
      <c r="GZF1271" s="95"/>
      <c r="GZG1271" s="95"/>
      <c r="GZH1271" s="1"/>
      <c r="GZI1271" s="95"/>
      <c r="GZJ1271" s="95"/>
      <c r="GZK1271" s="95"/>
      <c r="GZL1271" s="1"/>
      <c r="GZM1271" s="95"/>
      <c r="GZN1271" s="95"/>
      <c r="GZO1271" s="95"/>
      <c r="GZP1271" s="1"/>
      <c r="GZQ1271" s="95"/>
      <c r="GZR1271" s="95"/>
      <c r="GZS1271" s="95"/>
      <c r="GZT1271" s="1"/>
      <c r="GZU1271" s="95"/>
      <c r="GZV1271" s="95"/>
      <c r="GZW1271" s="95"/>
      <c r="GZX1271" s="1"/>
      <c r="GZY1271" s="95"/>
      <c r="GZZ1271" s="95"/>
      <c r="HAA1271" s="95"/>
      <c r="HAB1271" s="1"/>
      <c r="HAC1271" s="95"/>
      <c r="HAD1271" s="95"/>
      <c r="HAE1271" s="95"/>
      <c r="HAF1271" s="1"/>
      <c r="HAG1271" s="95"/>
      <c r="HAH1271" s="95"/>
      <c r="HAI1271" s="95"/>
      <c r="HAJ1271" s="1"/>
      <c r="HAK1271" s="95"/>
      <c r="HAL1271" s="95"/>
      <c r="HAM1271" s="95"/>
      <c r="HAN1271" s="1"/>
      <c r="HAO1271" s="95"/>
      <c r="HAP1271" s="95"/>
      <c r="HAQ1271" s="95"/>
      <c r="HAR1271" s="1"/>
      <c r="HAS1271" s="95"/>
      <c r="HAT1271" s="95"/>
      <c r="HAU1271" s="95"/>
      <c r="HAV1271" s="1"/>
      <c r="HAW1271" s="95"/>
      <c r="HAX1271" s="95"/>
      <c r="HAY1271" s="95"/>
      <c r="HAZ1271" s="1"/>
      <c r="HBA1271" s="95"/>
      <c r="HBB1271" s="95"/>
      <c r="HBC1271" s="95"/>
      <c r="HBD1271" s="1"/>
      <c r="HBE1271" s="95"/>
      <c r="HBF1271" s="95"/>
      <c r="HBG1271" s="95"/>
      <c r="HBH1271" s="1"/>
      <c r="HBI1271" s="95"/>
      <c r="HBJ1271" s="95"/>
      <c r="HBK1271" s="95"/>
      <c r="HBL1271" s="1"/>
      <c r="HBM1271" s="95"/>
      <c r="HBN1271" s="95"/>
      <c r="HBO1271" s="95"/>
      <c r="HBP1271" s="1"/>
      <c r="HBQ1271" s="95"/>
      <c r="HBR1271" s="95"/>
      <c r="HBS1271" s="95"/>
      <c r="HBT1271" s="1"/>
      <c r="HBU1271" s="95"/>
      <c r="HBV1271" s="95"/>
      <c r="HBW1271" s="95"/>
      <c r="HBX1271" s="1"/>
      <c r="HBY1271" s="95"/>
      <c r="HBZ1271" s="95"/>
      <c r="HCA1271" s="95"/>
      <c r="HCB1271" s="1"/>
      <c r="HCC1271" s="95"/>
      <c r="HCD1271" s="95"/>
      <c r="HCE1271" s="95"/>
      <c r="HCF1271" s="1"/>
      <c r="HCG1271" s="95"/>
      <c r="HCH1271" s="95"/>
      <c r="HCI1271" s="95"/>
      <c r="HCJ1271" s="1"/>
      <c r="HCK1271" s="95"/>
      <c r="HCL1271" s="95"/>
      <c r="HCM1271" s="95"/>
      <c r="HCN1271" s="1"/>
      <c r="HCO1271" s="95"/>
      <c r="HCP1271" s="95"/>
      <c r="HCQ1271" s="95"/>
      <c r="HCR1271" s="1"/>
      <c r="HCS1271" s="95"/>
      <c r="HCT1271" s="95"/>
      <c r="HCU1271" s="95"/>
      <c r="HCV1271" s="1"/>
      <c r="HCW1271" s="95"/>
      <c r="HCX1271" s="95"/>
      <c r="HCY1271" s="95"/>
      <c r="HCZ1271" s="1"/>
      <c r="HDA1271" s="95"/>
      <c r="HDB1271" s="95"/>
      <c r="HDC1271" s="95"/>
      <c r="HDD1271" s="1"/>
      <c r="HDE1271" s="95"/>
      <c r="HDF1271" s="95"/>
      <c r="HDG1271" s="95"/>
      <c r="HDH1271" s="1"/>
      <c r="HDI1271" s="95"/>
      <c r="HDJ1271" s="95"/>
      <c r="HDK1271" s="95"/>
      <c r="HDL1271" s="1"/>
      <c r="HDM1271" s="95"/>
      <c r="HDN1271" s="95"/>
      <c r="HDO1271" s="95"/>
      <c r="HDP1271" s="1"/>
      <c r="HDQ1271" s="95"/>
      <c r="HDR1271" s="95"/>
      <c r="HDS1271" s="95"/>
      <c r="HDT1271" s="1"/>
      <c r="HDU1271" s="95"/>
      <c r="HDV1271" s="95"/>
      <c r="HDW1271" s="95"/>
      <c r="HDX1271" s="1"/>
      <c r="HDY1271" s="95"/>
      <c r="HDZ1271" s="95"/>
      <c r="HEA1271" s="95"/>
      <c r="HEB1271" s="1"/>
      <c r="HEC1271" s="95"/>
      <c r="HED1271" s="95"/>
      <c r="HEE1271" s="95"/>
      <c r="HEF1271" s="1"/>
      <c r="HEG1271" s="95"/>
      <c r="HEH1271" s="95"/>
      <c r="HEI1271" s="95"/>
      <c r="HEJ1271" s="1"/>
      <c r="HEK1271" s="95"/>
      <c r="HEL1271" s="95"/>
      <c r="HEM1271" s="95"/>
      <c r="HEN1271" s="1"/>
      <c r="HEO1271" s="95"/>
      <c r="HEP1271" s="95"/>
      <c r="HEQ1271" s="95"/>
      <c r="HER1271" s="1"/>
      <c r="HES1271" s="95"/>
      <c r="HET1271" s="95"/>
      <c r="HEU1271" s="95"/>
      <c r="HEV1271" s="1"/>
      <c r="HEW1271" s="95"/>
      <c r="HEX1271" s="95"/>
      <c r="HEY1271" s="95"/>
      <c r="HEZ1271" s="1"/>
      <c r="HFA1271" s="95"/>
      <c r="HFB1271" s="95"/>
      <c r="HFC1271" s="95"/>
      <c r="HFD1271" s="1"/>
      <c r="HFE1271" s="95"/>
      <c r="HFF1271" s="95"/>
      <c r="HFG1271" s="95"/>
      <c r="HFH1271" s="1"/>
      <c r="HFI1271" s="95"/>
      <c r="HFJ1271" s="95"/>
      <c r="HFK1271" s="95"/>
      <c r="HFL1271" s="1"/>
      <c r="HFM1271" s="95"/>
      <c r="HFN1271" s="95"/>
      <c r="HFO1271" s="95"/>
      <c r="HFP1271" s="1"/>
      <c r="HFQ1271" s="95"/>
      <c r="HFR1271" s="95"/>
      <c r="HFS1271" s="95"/>
      <c r="HFT1271" s="1"/>
      <c r="HFU1271" s="95"/>
      <c r="HFV1271" s="95"/>
      <c r="HFW1271" s="95"/>
      <c r="HFX1271" s="1"/>
      <c r="HFY1271" s="95"/>
      <c r="HFZ1271" s="95"/>
      <c r="HGA1271" s="95"/>
      <c r="HGB1271" s="1"/>
      <c r="HGC1271" s="95"/>
      <c r="HGD1271" s="95"/>
      <c r="HGE1271" s="95"/>
      <c r="HGF1271" s="1"/>
      <c r="HGG1271" s="95"/>
      <c r="HGH1271" s="95"/>
      <c r="HGI1271" s="95"/>
      <c r="HGJ1271" s="1"/>
      <c r="HGK1271" s="95"/>
      <c r="HGL1271" s="95"/>
      <c r="HGM1271" s="95"/>
      <c r="HGN1271" s="1"/>
      <c r="HGO1271" s="95"/>
      <c r="HGP1271" s="95"/>
      <c r="HGQ1271" s="95"/>
      <c r="HGR1271" s="1"/>
      <c r="HGS1271" s="95"/>
      <c r="HGT1271" s="95"/>
      <c r="HGU1271" s="95"/>
      <c r="HGV1271" s="1"/>
      <c r="HGW1271" s="95"/>
      <c r="HGX1271" s="95"/>
      <c r="HGY1271" s="95"/>
      <c r="HGZ1271" s="1"/>
      <c r="HHA1271" s="95"/>
      <c r="HHB1271" s="95"/>
      <c r="HHC1271" s="95"/>
      <c r="HHD1271" s="1"/>
      <c r="HHE1271" s="95"/>
      <c r="HHF1271" s="95"/>
      <c r="HHG1271" s="95"/>
      <c r="HHH1271" s="1"/>
      <c r="HHI1271" s="95"/>
      <c r="HHJ1271" s="95"/>
      <c r="HHK1271" s="95"/>
      <c r="HHL1271" s="1"/>
      <c r="HHM1271" s="95"/>
      <c r="HHN1271" s="95"/>
      <c r="HHO1271" s="95"/>
      <c r="HHP1271" s="1"/>
      <c r="HHQ1271" s="95"/>
      <c r="HHR1271" s="95"/>
      <c r="HHS1271" s="95"/>
      <c r="HHT1271" s="1"/>
      <c r="HHU1271" s="95"/>
      <c r="HHV1271" s="95"/>
      <c r="HHW1271" s="95"/>
      <c r="HHX1271" s="1"/>
      <c r="HHY1271" s="95"/>
      <c r="HHZ1271" s="95"/>
      <c r="HIA1271" s="95"/>
      <c r="HIB1271" s="1"/>
      <c r="HIC1271" s="95"/>
      <c r="HID1271" s="95"/>
      <c r="HIE1271" s="95"/>
      <c r="HIF1271" s="1"/>
      <c r="HIG1271" s="95"/>
      <c r="HIH1271" s="95"/>
      <c r="HII1271" s="95"/>
      <c r="HIJ1271" s="1"/>
      <c r="HIK1271" s="95"/>
      <c r="HIL1271" s="95"/>
      <c r="HIM1271" s="95"/>
      <c r="HIN1271" s="1"/>
      <c r="HIO1271" s="95"/>
      <c r="HIP1271" s="95"/>
      <c r="HIQ1271" s="95"/>
      <c r="HIR1271" s="1"/>
      <c r="HIS1271" s="95"/>
      <c r="HIT1271" s="95"/>
      <c r="HIU1271" s="95"/>
      <c r="HIV1271" s="1"/>
      <c r="HIW1271" s="95"/>
      <c r="HIX1271" s="95"/>
      <c r="HIY1271" s="95"/>
      <c r="HIZ1271" s="1"/>
      <c r="HJA1271" s="95"/>
      <c r="HJB1271" s="95"/>
      <c r="HJC1271" s="95"/>
      <c r="HJD1271" s="1"/>
      <c r="HJE1271" s="95"/>
      <c r="HJF1271" s="95"/>
      <c r="HJG1271" s="95"/>
      <c r="HJH1271" s="1"/>
      <c r="HJI1271" s="95"/>
      <c r="HJJ1271" s="95"/>
      <c r="HJK1271" s="95"/>
      <c r="HJL1271" s="1"/>
      <c r="HJM1271" s="95"/>
      <c r="HJN1271" s="95"/>
      <c r="HJO1271" s="95"/>
      <c r="HJP1271" s="1"/>
      <c r="HJQ1271" s="95"/>
      <c r="HJR1271" s="95"/>
      <c r="HJS1271" s="95"/>
      <c r="HJT1271" s="1"/>
      <c r="HJU1271" s="95"/>
      <c r="HJV1271" s="95"/>
      <c r="HJW1271" s="95"/>
      <c r="HJX1271" s="1"/>
      <c r="HJY1271" s="95"/>
      <c r="HJZ1271" s="95"/>
      <c r="HKA1271" s="95"/>
      <c r="HKB1271" s="1"/>
      <c r="HKC1271" s="95"/>
      <c r="HKD1271" s="95"/>
      <c r="HKE1271" s="95"/>
      <c r="HKF1271" s="1"/>
      <c r="HKG1271" s="95"/>
      <c r="HKH1271" s="95"/>
      <c r="HKI1271" s="95"/>
      <c r="HKJ1271" s="1"/>
      <c r="HKK1271" s="95"/>
      <c r="HKL1271" s="95"/>
      <c r="HKM1271" s="95"/>
      <c r="HKN1271" s="1"/>
      <c r="HKO1271" s="95"/>
      <c r="HKP1271" s="95"/>
      <c r="HKQ1271" s="95"/>
      <c r="HKR1271" s="1"/>
      <c r="HKS1271" s="95"/>
      <c r="HKT1271" s="95"/>
      <c r="HKU1271" s="95"/>
      <c r="HKV1271" s="1"/>
      <c r="HKW1271" s="95"/>
      <c r="HKX1271" s="95"/>
      <c r="HKY1271" s="95"/>
      <c r="HKZ1271" s="1"/>
      <c r="HLA1271" s="95"/>
      <c r="HLB1271" s="95"/>
      <c r="HLC1271" s="95"/>
      <c r="HLD1271" s="1"/>
      <c r="HLE1271" s="95"/>
      <c r="HLF1271" s="95"/>
      <c r="HLG1271" s="95"/>
      <c r="HLH1271" s="1"/>
      <c r="HLI1271" s="95"/>
      <c r="HLJ1271" s="95"/>
      <c r="HLK1271" s="95"/>
      <c r="HLL1271" s="1"/>
      <c r="HLM1271" s="95"/>
      <c r="HLN1271" s="95"/>
      <c r="HLO1271" s="95"/>
      <c r="HLP1271" s="1"/>
      <c r="HLQ1271" s="95"/>
      <c r="HLR1271" s="95"/>
      <c r="HLS1271" s="95"/>
      <c r="HLT1271" s="1"/>
      <c r="HLU1271" s="95"/>
      <c r="HLV1271" s="95"/>
      <c r="HLW1271" s="95"/>
      <c r="HLX1271" s="1"/>
      <c r="HLY1271" s="95"/>
      <c r="HLZ1271" s="95"/>
      <c r="HMA1271" s="95"/>
      <c r="HMB1271" s="1"/>
      <c r="HMC1271" s="95"/>
      <c r="HMD1271" s="95"/>
      <c r="HME1271" s="95"/>
      <c r="HMF1271" s="1"/>
      <c r="HMG1271" s="95"/>
      <c r="HMH1271" s="95"/>
      <c r="HMI1271" s="95"/>
      <c r="HMJ1271" s="1"/>
      <c r="HMK1271" s="95"/>
      <c r="HML1271" s="95"/>
      <c r="HMM1271" s="95"/>
      <c r="HMN1271" s="1"/>
      <c r="HMO1271" s="95"/>
      <c r="HMP1271" s="95"/>
      <c r="HMQ1271" s="95"/>
      <c r="HMR1271" s="1"/>
      <c r="HMS1271" s="95"/>
      <c r="HMT1271" s="95"/>
      <c r="HMU1271" s="95"/>
      <c r="HMV1271" s="1"/>
      <c r="HMW1271" s="95"/>
      <c r="HMX1271" s="95"/>
      <c r="HMY1271" s="95"/>
      <c r="HMZ1271" s="1"/>
      <c r="HNA1271" s="95"/>
      <c r="HNB1271" s="95"/>
      <c r="HNC1271" s="95"/>
      <c r="HND1271" s="1"/>
      <c r="HNE1271" s="95"/>
      <c r="HNF1271" s="95"/>
      <c r="HNG1271" s="95"/>
      <c r="HNH1271" s="1"/>
      <c r="HNI1271" s="95"/>
      <c r="HNJ1271" s="95"/>
      <c r="HNK1271" s="95"/>
      <c r="HNL1271" s="1"/>
      <c r="HNM1271" s="95"/>
      <c r="HNN1271" s="95"/>
      <c r="HNO1271" s="95"/>
      <c r="HNP1271" s="1"/>
      <c r="HNQ1271" s="95"/>
      <c r="HNR1271" s="95"/>
      <c r="HNS1271" s="95"/>
      <c r="HNT1271" s="1"/>
      <c r="HNU1271" s="95"/>
      <c r="HNV1271" s="95"/>
      <c r="HNW1271" s="95"/>
      <c r="HNX1271" s="1"/>
      <c r="HNY1271" s="95"/>
      <c r="HNZ1271" s="95"/>
      <c r="HOA1271" s="95"/>
      <c r="HOB1271" s="1"/>
      <c r="HOC1271" s="95"/>
      <c r="HOD1271" s="95"/>
      <c r="HOE1271" s="95"/>
      <c r="HOF1271" s="1"/>
      <c r="HOG1271" s="95"/>
      <c r="HOH1271" s="95"/>
      <c r="HOI1271" s="95"/>
      <c r="HOJ1271" s="1"/>
      <c r="HOK1271" s="95"/>
      <c r="HOL1271" s="95"/>
      <c r="HOM1271" s="95"/>
      <c r="HON1271" s="1"/>
      <c r="HOO1271" s="95"/>
      <c r="HOP1271" s="95"/>
      <c r="HOQ1271" s="95"/>
      <c r="HOR1271" s="1"/>
      <c r="HOS1271" s="95"/>
      <c r="HOT1271" s="95"/>
      <c r="HOU1271" s="95"/>
      <c r="HOV1271" s="1"/>
      <c r="HOW1271" s="95"/>
      <c r="HOX1271" s="95"/>
      <c r="HOY1271" s="95"/>
      <c r="HOZ1271" s="1"/>
      <c r="HPA1271" s="95"/>
      <c r="HPB1271" s="95"/>
      <c r="HPC1271" s="95"/>
      <c r="HPD1271" s="1"/>
      <c r="HPE1271" s="95"/>
      <c r="HPF1271" s="95"/>
      <c r="HPG1271" s="95"/>
      <c r="HPH1271" s="1"/>
      <c r="HPI1271" s="95"/>
      <c r="HPJ1271" s="95"/>
      <c r="HPK1271" s="95"/>
      <c r="HPL1271" s="1"/>
      <c r="HPM1271" s="95"/>
      <c r="HPN1271" s="95"/>
      <c r="HPO1271" s="95"/>
      <c r="HPP1271" s="1"/>
      <c r="HPQ1271" s="95"/>
      <c r="HPR1271" s="95"/>
      <c r="HPS1271" s="95"/>
      <c r="HPT1271" s="1"/>
      <c r="HPU1271" s="95"/>
      <c r="HPV1271" s="95"/>
      <c r="HPW1271" s="95"/>
      <c r="HPX1271" s="1"/>
      <c r="HPY1271" s="95"/>
      <c r="HPZ1271" s="95"/>
      <c r="HQA1271" s="95"/>
      <c r="HQB1271" s="1"/>
      <c r="HQC1271" s="95"/>
      <c r="HQD1271" s="95"/>
      <c r="HQE1271" s="95"/>
      <c r="HQF1271" s="1"/>
      <c r="HQG1271" s="95"/>
      <c r="HQH1271" s="95"/>
      <c r="HQI1271" s="95"/>
      <c r="HQJ1271" s="1"/>
      <c r="HQK1271" s="95"/>
      <c r="HQL1271" s="95"/>
      <c r="HQM1271" s="95"/>
      <c r="HQN1271" s="1"/>
      <c r="HQO1271" s="95"/>
      <c r="HQP1271" s="95"/>
      <c r="HQQ1271" s="95"/>
      <c r="HQR1271" s="1"/>
      <c r="HQS1271" s="95"/>
      <c r="HQT1271" s="95"/>
      <c r="HQU1271" s="95"/>
      <c r="HQV1271" s="1"/>
      <c r="HQW1271" s="95"/>
      <c r="HQX1271" s="95"/>
      <c r="HQY1271" s="95"/>
      <c r="HQZ1271" s="1"/>
      <c r="HRA1271" s="95"/>
      <c r="HRB1271" s="95"/>
      <c r="HRC1271" s="95"/>
      <c r="HRD1271" s="1"/>
      <c r="HRE1271" s="95"/>
      <c r="HRF1271" s="95"/>
      <c r="HRG1271" s="95"/>
      <c r="HRH1271" s="1"/>
      <c r="HRI1271" s="95"/>
      <c r="HRJ1271" s="95"/>
      <c r="HRK1271" s="95"/>
      <c r="HRL1271" s="1"/>
      <c r="HRM1271" s="95"/>
      <c r="HRN1271" s="95"/>
      <c r="HRO1271" s="95"/>
      <c r="HRP1271" s="1"/>
      <c r="HRQ1271" s="95"/>
      <c r="HRR1271" s="95"/>
      <c r="HRS1271" s="95"/>
      <c r="HRT1271" s="1"/>
      <c r="HRU1271" s="95"/>
      <c r="HRV1271" s="95"/>
      <c r="HRW1271" s="95"/>
      <c r="HRX1271" s="1"/>
      <c r="HRY1271" s="95"/>
      <c r="HRZ1271" s="95"/>
      <c r="HSA1271" s="95"/>
      <c r="HSB1271" s="1"/>
      <c r="HSC1271" s="95"/>
      <c r="HSD1271" s="95"/>
      <c r="HSE1271" s="95"/>
      <c r="HSF1271" s="1"/>
      <c r="HSG1271" s="95"/>
      <c r="HSH1271" s="95"/>
      <c r="HSI1271" s="95"/>
      <c r="HSJ1271" s="1"/>
      <c r="HSK1271" s="95"/>
      <c r="HSL1271" s="95"/>
      <c r="HSM1271" s="95"/>
      <c r="HSN1271" s="1"/>
      <c r="HSO1271" s="95"/>
      <c r="HSP1271" s="95"/>
      <c r="HSQ1271" s="95"/>
      <c r="HSR1271" s="1"/>
      <c r="HSS1271" s="95"/>
      <c r="HST1271" s="95"/>
      <c r="HSU1271" s="95"/>
      <c r="HSV1271" s="1"/>
      <c r="HSW1271" s="95"/>
      <c r="HSX1271" s="95"/>
      <c r="HSY1271" s="95"/>
      <c r="HSZ1271" s="1"/>
      <c r="HTA1271" s="95"/>
      <c r="HTB1271" s="95"/>
      <c r="HTC1271" s="95"/>
      <c r="HTD1271" s="1"/>
      <c r="HTE1271" s="95"/>
      <c r="HTF1271" s="95"/>
      <c r="HTG1271" s="95"/>
      <c r="HTH1271" s="1"/>
      <c r="HTI1271" s="95"/>
      <c r="HTJ1271" s="95"/>
      <c r="HTK1271" s="95"/>
      <c r="HTL1271" s="1"/>
      <c r="HTM1271" s="95"/>
      <c r="HTN1271" s="95"/>
      <c r="HTO1271" s="95"/>
      <c r="HTP1271" s="1"/>
      <c r="HTQ1271" s="95"/>
      <c r="HTR1271" s="95"/>
      <c r="HTS1271" s="95"/>
      <c r="HTT1271" s="1"/>
      <c r="HTU1271" s="95"/>
      <c r="HTV1271" s="95"/>
      <c r="HTW1271" s="95"/>
      <c r="HTX1271" s="1"/>
      <c r="HTY1271" s="95"/>
      <c r="HTZ1271" s="95"/>
      <c r="HUA1271" s="95"/>
      <c r="HUB1271" s="1"/>
      <c r="HUC1271" s="95"/>
      <c r="HUD1271" s="95"/>
      <c r="HUE1271" s="95"/>
      <c r="HUF1271" s="1"/>
      <c r="HUG1271" s="95"/>
      <c r="HUH1271" s="95"/>
      <c r="HUI1271" s="95"/>
      <c r="HUJ1271" s="1"/>
      <c r="HUK1271" s="95"/>
      <c r="HUL1271" s="95"/>
      <c r="HUM1271" s="95"/>
      <c r="HUN1271" s="1"/>
      <c r="HUO1271" s="95"/>
      <c r="HUP1271" s="95"/>
      <c r="HUQ1271" s="95"/>
      <c r="HUR1271" s="1"/>
      <c r="HUS1271" s="95"/>
      <c r="HUT1271" s="95"/>
      <c r="HUU1271" s="95"/>
      <c r="HUV1271" s="1"/>
      <c r="HUW1271" s="95"/>
      <c r="HUX1271" s="95"/>
      <c r="HUY1271" s="95"/>
      <c r="HUZ1271" s="1"/>
      <c r="HVA1271" s="95"/>
      <c r="HVB1271" s="95"/>
      <c r="HVC1271" s="95"/>
      <c r="HVD1271" s="1"/>
      <c r="HVE1271" s="95"/>
      <c r="HVF1271" s="95"/>
      <c r="HVG1271" s="95"/>
      <c r="HVH1271" s="1"/>
      <c r="HVI1271" s="95"/>
      <c r="HVJ1271" s="95"/>
      <c r="HVK1271" s="95"/>
      <c r="HVL1271" s="1"/>
      <c r="HVM1271" s="95"/>
      <c r="HVN1271" s="95"/>
      <c r="HVO1271" s="95"/>
      <c r="HVP1271" s="1"/>
      <c r="HVQ1271" s="95"/>
      <c r="HVR1271" s="95"/>
      <c r="HVS1271" s="95"/>
      <c r="HVT1271" s="1"/>
      <c r="HVU1271" s="95"/>
      <c r="HVV1271" s="95"/>
      <c r="HVW1271" s="95"/>
      <c r="HVX1271" s="1"/>
      <c r="HVY1271" s="95"/>
      <c r="HVZ1271" s="95"/>
      <c r="HWA1271" s="95"/>
      <c r="HWB1271" s="1"/>
      <c r="HWC1271" s="95"/>
      <c r="HWD1271" s="95"/>
      <c r="HWE1271" s="95"/>
      <c r="HWF1271" s="1"/>
      <c r="HWG1271" s="95"/>
      <c r="HWH1271" s="95"/>
      <c r="HWI1271" s="95"/>
      <c r="HWJ1271" s="1"/>
      <c r="HWK1271" s="95"/>
      <c r="HWL1271" s="95"/>
      <c r="HWM1271" s="95"/>
      <c r="HWN1271" s="1"/>
      <c r="HWO1271" s="95"/>
      <c r="HWP1271" s="95"/>
      <c r="HWQ1271" s="95"/>
      <c r="HWR1271" s="1"/>
      <c r="HWS1271" s="95"/>
      <c r="HWT1271" s="95"/>
      <c r="HWU1271" s="95"/>
      <c r="HWV1271" s="1"/>
      <c r="HWW1271" s="95"/>
      <c r="HWX1271" s="95"/>
      <c r="HWY1271" s="95"/>
      <c r="HWZ1271" s="1"/>
      <c r="HXA1271" s="95"/>
      <c r="HXB1271" s="95"/>
      <c r="HXC1271" s="95"/>
      <c r="HXD1271" s="1"/>
      <c r="HXE1271" s="95"/>
      <c r="HXF1271" s="95"/>
      <c r="HXG1271" s="95"/>
      <c r="HXH1271" s="1"/>
      <c r="HXI1271" s="95"/>
      <c r="HXJ1271" s="95"/>
      <c r="HXK1271" s="95"/>
      <c r="HXL1271" s="1"/>
      <c r="HXM1271" s="95"/>
      <c r="HXN1271" s="95"/>
      <c r="HXO1271" s="95"/>
      <c r="HXP1271" s="1"/>
      <c r="HXQ1271" s="95"/>
      <c r="HXR1271" s="95"/>
      <c r="HXS1271" s="95"/>
      <c r="HXT1271" s="1"/>
      <c r="HXU1271" s="95"/>
      <c r="HXV1271" s="95"/>
      <c r="HXW1271" s="95"/>
      <c r="HXX1271" s="1"/>
      <c r="HXY1271" s="95"/>
      <c r="HXZ1271" s="95"/>
      <c r="HYA1271" s="95"/>
      <c r="HYB1271" s="1"/>
      <c r="HYC1271" s="95"/>
      <c r="HYD1271" s="95"/>
      <c r="HYE1271" s="95"/>
      <c r="HYF1271" s="1"/>
      <c r="HYG1271" s="95"/>
      <c r="HYH1271" s="95"/>
      <c r="HYI1271" s="95"/>
      <c r="HYJ1271" s="1"/>
      <c r="HYK1271" s="95"/>
      <c r="HYL1271" s="95"/>
      <c r="HYM1271" s="95"/>
      <c r="HYN1271" s="1"/>
      <c r="HYO1271" s="95"/>
      <c r="HYP1271" s="95"/>
      <c r="HYQ1271" s="95"/>
      <c r="HYR1271" s="1"/>
      <c r="HYS1271" s="95"/>
      <c r="HYT1271" s="95"/>
      <c r="HYU1271" s="95"/>
      <c r="HYV1271" s="1"/>
      <c r="HYW1271" s="95"/>
      <c r="HYX1271" s="95"/>
      <c r="HYY1271" s="95"/>
      <c r="HYZ1271" s="1"/>
      <c r="HZA1271" s="95"/>
      <c r="HZB1271" s="95"/>
      <c r="HZC1271" s="95"/>
      <c r="HZD1271" s="1"/>
      <c r="HZE1271" s="95"/>
      <c r="HZF1271" s="95"/>
      <c r="HZG1271" s="95"/>
      <c r="HZH1271" s="1"/>
      <c r="HZI1271" s="95"/>
      <c r="HZJ1271" s="95"/>
      <c r="HZK1271" s="95"/>
      <c r="HZL1271" s="1"/>
      <c r="HZM1271" s="95"/>
      <c r="HZN1271" s="95"/>
      <c r="HZO1271" s="95"/>
      <c r="HZP1271" s="1"/>
      <c r="HZQ1271" s="95"/>
      <c r="HZR1271" s="95"/>
      <c r="HZS1271" s="95"/>
      <c r="HZT1271" s="1"/>
      <c r="HZU1271" s="95"/>
      <c r="HZV1271" s="95"/>
      <c r="HZW1271" s="95"/>
      <c r="HZX1271" s="1"/>
      <c r="HZY1271" s="95"/>
      <c r="HZZ1271" s="95"/>
      <c r="IAA1271" s="95"/>
      <c r="IAB1271" s="1"/>
      <c r="IAC1271" s="95"/>
      <c r="IAD1271" s="95"/>
      <c r="IAE1271" s="95"/>
      <c r="IAF1271" s="1"/>
      <c r="IAG1271" s="95"/>
      <c r="IAH1271" s="95"/>
      <c r="IAI1271" s="95"/>
      <c r="IAJ1271" s="1"/>
      <c r="IAK1271" s="95"/>
      <c r="IAL1271" s="95"/>
      <c r="IAM1271" s="95"/>
      <c r="IAN1271" s="1"/>
      <c r="IAO1271" s="95"/>
      <c r="IAP1271" s="95"/>
      <c r="IAQ1271" s="95"/>
      <c r="IAR1271" s="1"/>
      <c r="IAS1271" s="95"/>
      <c r="IAT1271" s="95"/>
      <c r="IAU1271" s="95"/>
      <c r="IAV1271" s="1"/>
      <c r="IAW1271" s="95"/>
      <c r="IAX1271" s="95"/>
      <c r="IAY1271" s="95"/>
      <c r="IAZ1271" s="1"/>
      <c r="IBA1271" s="95"/>
      <c r="IBB1271" s="95"/>
      <c r="IBC1271" s="95"/>
      <c r="IBD1271" s="1"/>
      <c r="IBE1271" s="95"/>
      <c r="IBF1271" s="95"/>
      <c r="IBG1271" s="95"/>
      <c r="IBH1271" s="1"/>
      <c r="IBI1271" s="95"/>
      <c r="IBJ1271" s="95"/>
      <c r="IBK1271" s="95"/>
      <c r="IBL1271" s="1"/>
      <c r="IBM1271" s="95"/>
      <c r="IBN1271" s="95"/>
      <c r="IBO1271" s="95"/>
      <c r="IBP1271" s="1"/>
      <c r="IBQ1271" s="95"/>
      <c r="IBR1271" s="95"/>
      <c r="IBS1271" s="95"/>
      <c r="IBT1271" s="1"/>
      <c r="IBU1271" s="95"/>
      <c r="IBV1271" s="95"/>
      <c r="IBW1271" s="95"/>
      <c r="IBX1271" s="1"/>
      <c r="IBY1271" s="95"/>
      <c r="IBZ1271" s="95"/>
      <c r="ICA1271" s="95"/>
      <c r="ICB1271" s="1"/>
      <c r="ICC1271" s="95"/>
      <c r="ICD1271" s="95"/>
      <c r="ICE1271" s="95"/>
      <c r="ICF1271" s="1"/>
      <c r="ICG1271" s="95"/>
      <c r="ICH1271" s="95"/>
      <c r="ICI1271" s="95"/>
      <c r="ICJ1271" s="1"/>
      <c r="ICK1271" s="95"/>
      <c r="ICL1271" s="95"/>
      <c r="ICM1271" s="95"/>
      <c r="ICN1271" s="1"/>
      <c r="ICO1271" s="95"/>
      <c r="ICP1271" s="95"/>
      <c r="ICQ1271" s="95"/>
      <c r="ICR1271" s="1"/>
      <c r="ICS1271" s="95"/>
      <c r="ICT1271" s="95"/>
      <c r="ICU1271" s="95"/>
      <c r="ICV1271" s="1"/>
      <c r="ICW1271" s="95"/>
      <c r="ICX1271" s="95"/>
      <c r="ICY1271" s="95"/>
      <c r="ICZ1271" s="1"/>
      <c r="IDA1271" s="95"/>
      <c r="IDB1271" s="95"/>
      <c r="IDC1271" s="95"/>
      <c r="IDD1271" s="1"/>
      <c r="IDE1271" s="95"/>
      <c r="IDF1271" s="95"/>
      <c r="IDG1271" s="95"/>
      <c r="IDH1271" s="1"/>
      <c r="IDI1271" s="95"/>
      <c r="IDJ1271" s="95"/>
      <c r="IDK1271" s="95"/>
      <c r="IDL1271" s="1"/>
      <c r="IDM1271" s="95"/>
      <c r="IDN1271" s="95"/>
      <c r="IDO1271" s="95"/>
      <c r="IDP1271" s="1"/>
      <c r="IDQ1271" s="95"/>
      <c r="IDR1271" s="95"/>
      <c r="IDS1271" s="95"/>
      <c r="IDT1271" s="1"/>
      <c r="IDU1271" s="95"/>
      <c r="IDV1271" s="95"/>
      <c r="IDW1271" s="95"/>
      <c r="IDX1271" s="1"/>
      <c r="IDY1271" s="95"/>
      <c r="IDZ1271" s="95"/>
      <c r="IEA1271" s="95"/>
      <c r="IEB1271" s="1"/>
      <c r="IEC1271" s="95"/>
      <c r="IED1271" s="95"/>
      <c r="IEE1271" s="95"/>
      <c r="IEF1271" s="1"/>
      <c r="IEG1271" s="95"/>
      <c r="IEH1271" s="95"/>
      <c r="IEI1271" s="95"/>
      <c r="IEJ1271" s="1"/>
      <c r="IEK1271" s="95"/>
      <c r="IEL1271" s="95"/>
      <c r="IEM1271" s="95"/>
      <c r="IEN1271" s="1"/>
      <c r="IEO1271" s="95"/>
      <c r="IEP1271" s="95"/>
      <c r="IEQ1271" s="95"/>
      <c r="IER1271" s="1"/>
      <c r="IES1271" s="95"/>
      <c r="IET1271" s="95"/>
      <c r="IEU1271" s="95"/>
      <c r="IEV1271" s="1"/>
      <c r="IEW1271" s="95"/>
      <c r="IEX1271" s="95"/>
      <c r="IEY1271" s="95"/>
      <c r="IEZ1271" s="1"/>
      <c r="IFA1271" s="95"/>
      <c r="IFB1271" s="95"/>
      <c r="IFC1271" s="95"/>
      <c r="IFD1271" s="1"/>
      <c r="IFE1271" s="95"/>
      <c r="IFF1271" s="95"/>
      <c r="IFG1271" s="95"/>
      <c r="IFH1271" s="1"/>
      <c r="IFI1271" s="95"/>
      <c r="IFJ1271" s="95"/>
      <c r="IFK1271" s="95"/>
      <c r="IFL1271" s="1"/>
      <c r="IFM1271" s="95"/>
      <c r="IFN1271" s="95"/>
      <c r="IFO1271" s="95"/>
      <c r="IFP1271" s="1"/>
      <c r="IFQ1271" s="95"/>
      <c r="IFR1271" s="95"/>
      <c r="IFS1271" s="95"/>
      <c r="IFT1271" s="1"/>
      <c r="IFU1271" s="95"/>
      <c r="IFV1271" s="95"/>
      <c r="IFW1271" s="95"/>
      <c r="IFX1271" s="1"/>
      <c r="IFY1271" s="95"/>
      <c r="IFZ1271" s="95"/>
      <c r="IGA1271" s="95"/>
      <c r="IGB1271" s="1"/>
      <c r="IGC1271" s="95"/>
      <c r="IGD1271" s="95"/>
      <c r="IGE1271" s="95"/>
      <c r="IGF1271" s="1"/>
      <c r="IGG1271" s="95"/>
      <c r="IGH1271" s="95"/>
      <c r="IGI1271" s="95"/>
      <c r="IGJ1271" s="1"/>
      <c r="IGK1271" s="95"/>
      <c r="IGL1271" s="95"/>
      <c r="IGM1271" s="95"/>
      <c r="IGN1271" s="1"/>
      <c r="IGO1271" s="95"/>
      <c r="IGP1271" s="95"/>
      <c r="IGQ1271" s="95"/>
      <c r="IGR1271" s="1"/>
      <c r="IGS1271" s="95"/>
      <c r="IGT1271" s="95"/>
      <c r="IGU1271" s="95"/>
      <c r="IGV1271" s="1"/>
      <c r="IGW1271" s="95"/>
      <c r="IGX1271" s="95"/>
      <c r="IGY1271" s="95"/>
      <c r="IGZ1271" s="1"/>
      <c r="IHA1271" s="95"/>
      <c r="IHB1271" s="95"/>
      <c r="IHC1271" s="95"/>
      <c r="IHD1271" s="1"/>
      <c r="IHE1271" s="95"/>
      <c r="IHF1271" s="95"/>
      <c r="IHG1271" s="95"/>
      <c r="IHH1271" s="1"/>
      <c r="IHI1271" s="95"/>
      <c r="IHJ1271" s="95"/>
      <c r="IHK1271" s="95"/>
      <c r="IHL1271" s="1"/>
      <c r="IHM1271" s="95"/>
      <c r="IHN1271" s="95"/>
      <c r="IHO1271" s="95"/>
      <c r="IHP1271" s="1"/>
      <c r="IHQ1271" s="95"/>
      <c r="IHR1271" s="95"/>
      <c r="IHS1271" s="95"/>
      <c r="IHT1271" s="1"/>
      <c r="IHU1271" s="95"/>
      <c r="IHV1271" s="95"/>
      <c r="IHW1271" s="95"/>
      <c r="IHX1271" s="1"/>
      <c r="IHY1271" s="95"/>
      <c r="IHZ1271" s="95"/>
      <c r="IIA1271" s="95"/>
      <c r="IIB1271" s="1"/>
      <c r="IIC1271" s="95"/>
      <c r="IID1271" s="95"/>
      <c r="IIE1271" s="95"/>
      <c r="IIF1271" s="1"/>
      <c r="IIG1271" s="95"/>
      <c r="IIH1271" s="95"/>
      <c r="III1271" s="95"/>
      <c r="IIJ1271" s="1"/>
      <c r="IIK1271" s="95"/>
      <c r="IIL1271" s="95"/>
      <c r="IIM1271" s="95"/>
      <c r="IIN1271" s="1"/>
      <c r="IIO1271" s="95"/>
      <c r="IIP1271" s="95"/>
      <c r="IIQ1271" s="95"/>
      <c r="IIR1271" s="1"/>
      <c r="IIS1271" s="95"/>
      <c r="IIT1271" s="95"/>
      <c r="IIU1271" s="95"/>
      <c r="IIV1271" s="1"/>
      <c r="IIW1271" s="95"/>
      <c r="IIX1271" s="95"/>
      <c r="IIY1271" s="95"/>
      <c r="IIZ1271" s="1"/>
      <c r="IJA1271" s="95"/>
      <c r="IJB1271" s="95"/>
      <c r="IJC1271" s="95"/>
      <c r="IJD1271" s="1"/>
      <c r="IJE1271" s="95"/>
      <c r="IJF1271" s="95"/>
      <c r="IJG1271" s="95"/>
      <c r="IJH1271" s="1"/>
      <c r="IJI1271" s="95"/>
      <c r="IJJ1271" s="95"/>
      <c r="IJK1271" s="95"/>
      <c r="IJL1271" s="1"/>
      <c r="IJM1271" s="95"/>
      <c r="IJN1271" s="95"/>
      <c r="IJO1271" s="95"/>
      <c r="IJP1271" s="1"/>
      <c r="IJQ1271" s="95"/>
      <c r="IJR1271" s="95"/>
      <c r="IJS1271" s="95"/>
      <c r="IJT1271" s="1"/>
      <c r="IJU1271" s="95"/>
      <c r="IJV1271" s="95"/>
      <c r="IJW1271" s="95"/>
      <c r="IJX1271" s="1"/>
      <c r="IJY1271" s="95"/>
      <c r="IJZ1271" s="95"/>
      <c r="IKA1271" s="95"/>
      <c r="IKB1271" s="1"/>
      <c r="IKC1271" s="95"/>
      <c r="IKD1271" s="95"/>
      <c r="IKE1271" s="95"/>
      <c r="IKF1271" s="1"/>
      <c r="IKG1271" s="95"/>
      <c r="IKH1271" s="95"/>
      <c r="IKI1271" s="95"/>
      <c r="IKJ1271" s="1"/>
      <c r="IKK1271" s="95"/>
      <c r="IKL1271" s="95"/>
      <c r="IKM1271" s="95"/>
      <c r="IKN1271" s="1"/>
      <c r="IKO1271" s="95"/>
      <c r="IKP1271" s="95"/>
      <c r="IKQ1271" s="95"/>
      <c r="IKR1271" s="1"/>
      <c r="IKS1271" s="95"/>
      <c r="IKT1271" s="95"/>
      <c r="IKU1271" s="95"/>
      <c r="IKV1271" s="1"/>
      <c r="IKW1271" s="95"/>
      <c r="IKX1271" s="95"/>
      <c r="IKY1271" s="95"/>
      <c r="IKZ1271" s="1"/>
      <c r="ILA1271" s="95"/>
      <c r="ILB1271" s="95"/>
      <c r="ILC1271" s="95"/>
      <c r="ILD1271" s="1"/>
      <c r="ILE1271" s="95"/>
      <c r="ILF1271" s="95"/>
      <c r="ILG1271" s="95"/>
      <c r="ILH1271" s="1"/>
      <c r="ILI1271" s="95"/>
      <c r="ILJ1271" s="95"/>
      <c r="ILK1271" s="95"/>
      <c r="ILL1271" s="1"/>
      <c r="ILM1271" s="95"/>
      <c r="ILN1271" s="95"/>
      <c r="ILO1271" s="95"/>
      <c r="ILP1271" s="1"/>
      <c r="ILQ1271" s="95"/>
      <c r="ILR1271" s="95"/>
      <c r="ILS1271" s="95"/>
      <c r="ILT1271" s="1"/>
      <c r="ILU1271" s="95"/>
      <c r="ILV1271" s="95"/>
      <c r="ILW1271" s="95"/>
      <c r="ILX1271" s="1"/>
      <c r="ILY1271" s="95"/>
      <c r="ILZ1271" s="95"/>
      <c r="IMA1271" s="95"/>
      <c r="IMB1271" s="1"/>
      <c r="IMC1271" s="95"/>
      <c r="IMD1271" s="95"/>
      <c r="IME1271" s="95"/>
      <c r="IMF1271" s="1"/>
      <c r="IMG1271" s="95"/>
      <c r="IMH1271" s="95"/>
      <c r="IMI1271" s="95"/>
      <c r="IMJ1271" s="1"/>
      <c r="IMK1271" s="95"/>
      <c r="IML1271" s="95"/>
      <c r="IMM1271" s="95"/>
      <c r="IMN1271" s="1"/>
      <c r="IMO1271" s="95"/>
      <c r="IMP1271" s="95"/>
      <c r="IMQ1271" s="95"/>
      <c r="IMR1271" s="1"/>
      <c r="IMS1271" s="95"/>
      <c r="IMT1271" s="95"/>
      <c r="IMU1271" s="95"/>
      <c r="IMV1271" s="1"/>
      <c r="IMW1271" s="95"/>
      <c r="IMX1271" s="95"/>
      <c r="IMY1271" s="95"/>
      <c r="IMZ1271" s="1"/>
      <c r="INA1271" s="95"/>
      <c r="INB1271" s="95"/>
      <c r="INC1271" s="95"/>
      <c r="IND1271" s="1"/>
      <c r="INE1271" s="95"/>
      <c r="INF1271" s="95"/>
      <c r="ING1271" s="95"/>
      <c r="INH1271" s="1"/>
      <c r="INI1271" s="95"/>
      <c r="INJ1271" s="95"/>
      <c r="INK1271" s="95"/>
      <c r="INL1271" s="1"/>
      <c r="INM1271" s="95"/>
      <c r="INN1271" s="95"/>
      <c r="INO1271" s="95"/>
      <c r="INP1271" s="1"/>
      <c r="INQ1271" s="95"/>
      <c r="INR1271" s="95"/>
      <c r="INS1271" s="95"/>
      <c r="INT1271" s="1"/>
      <c r="INU1271" s="95"/>
      <c r="INV1271" s="95"/>
      <c r="INW1271" s="95"/>
      <c r="INX1271" s="1"/>
      <c r="INY1271" s="95"/>
      <c r="INZ1271" s="95"/>
      <c r="IOA1271" s="95"/>
      <c r="IOB1271" s="1"/>
      <c r="IOC1271" s="95"/>
      <c r="IOD1271" s="95"/>
      <c r="IOE1271" s="95"/>
      <c r="IOF1271" s="1"/>
      <c r="IOG1271" s="95"/>
      <c r="IOH1271" s="95"/>
      <c r="IOI1271" s="95"/>
      <c r="IOJ1271" s="1"/>
      <c r="IOK1271" s="95"/>
      <c r="IOL1271" s="95"/>
      <c r="IOM1271" s="95"/>
      <c r="ION1271" s="1"/>
      <c r="IOO1271" s="95"/>
      <c r="IOP1271" s="95"/>
      <c r="IOQ1271" s="95"/>
      <c r="IOR1271" s="1"/>
      <c r="IOS1271" s="95"/>
      <c r="IOT1271" s="95"/>
      <c r="IOU1271" s="95"/>
      <c r="IOV1271" s="1"/>
      <c r="IOW1271" s="95"/>
      <c r="IOX1271" s="95"/>
      <c r="IOY1271" s="95"/>
      <c r="IOZ1271" s="1"/>
      <c r="IPA1271" s="95"/>
      <c r="IPB1271" s="95"/>
      <c r="IPC1271" s="95"/>
      <c r="IPD1271" s="1"/>
      <c r="IPE1271" s="95"/>
      <c r="IPF1271" s="95"/>
      <c r="IPG1271" s="95"/>
      <c r="IPH1271" s="1"/>
      <c r="IPI1271" s="95"/>
      <c r="IPJ1271" s="95"/>
      <c r="IPK1271" s="95"/>
      <c r="IPL1271" s="1"/>
      <c r="IPM1271" s="95"/>
      <c r="IPN1271" s="95"/>
      <c r="IPO1271" s="95"/>
      <c r="IPP1271" s="1"/>
      <c r="IPQ1271" s="95"/>
      <c r="IPR1271" s="95"/>
      <c r="IPS1271" s="95"/>
      <c r="IPT1271" s="1"/>
      <c r="IPU1271" s="95"/>
      <c r="IPV1271" s="95"/>
      <c r="IPW1271" s="95"/>
      <c r="IPX1271" s="1"/>
      <c r="IPY1271" s="95"/>
      <c r="IPZ1271" s="95"/>
      <c r="IQA1271" s="95"/>
      <c r="IQB1271" s="1"/>
      <c r="IQC1271" s="95"/>
      <c r="IQD1271" s="95"/>
      <c r="IQE1271" s="95"/>
      <c r="IQF1271" s="1"/>
      <c r="IQG1271" s="95"/>
      <c r="IQH1271" s="95"/>
      <c r="IQI1271" s="95"/>
      <c r="IQJ1271" s="1"/>
      <c r="IQK1271" s="95"/>
      <c r="IQL1271" s="95"/>
      <c r="IQM1271" s="95"/>
      <c r="IQN1271" s="1"/>
      <c r="IQO1271" s="95"/>
      <c r="IQP1271" s="95"/>
      <c r="IQQ1271" s="95"/>
      <c r="IQR1271" s="1"/>
      <c r="IQS1271" s="95"/>
      <c r="IQT1271" s="95"/>
      <c r="IQU1271" s="95"/>
      <c r="IQV1271" s="1"/>
      <c r="IQW1271" s="95"/>
      <c r="IQX1271" s="95"/>
      <c r="IQY1271" s="95"/>
      <c r="IQZ1271" s="1"/>
      <c r="IRA1271" s="95"/>
      <c r="IRB1271" s="95"/>
      <c r="IRC1271" s="95"/>
      <c r="IRD1271" s="1"/>
      <c r="IRE1271" s="95"/>
      <c r="IRF1271" s="95"/>
      <c r="IRG1271" s="95"/>
      <c r="IRH1271" s="1"/>
      <c r="IRI1271" s="95"/>
      <c r="IRJ1271" s="95"/>
      <c r="IRK1271" s="95"/>
      <c r="IRL1271" s="1"/>
      <c r="IRM1271" s="95"/>
      <c r="IRN1271" s="95"/>
      <c r="IRO1271" s="95"/>
      <c r="IRP1271" s="1"/>
      <c r="IRQ1271" s="95"/>
      <c r="IRR1271" s="95"/>
      <c r="IRS1271" s="95"/>
      <c r="IRT1271" s="1"/>
      <c r="IRU1271" s="95"/>
      <c r="IRV1271" s="95"/>
      <c r="IRW1271" s="95"/>
      <c r="IRX1271" s="1"/>
      <c r="IRY1271" s="95"/>
      <c r="IRZ1271" s="95"/>
      <c r="ISA1271" s="95"/>
      <c r="ISB1271" s="1"/>
      <c r="ISC1271" s="95"/>
      <c r="ISD1271" s="95"/>
      <c r="ISE1271" s="95"/>
      <c r="ISF1271" s="1"/>
      <c r="ISG1271" s="95"/>
      <c r="ISH1271" s="95"/>
      <c r="ISI1271" s="95"/>
      <c r="ISJ1271" s="1"/>
      <c r="ISK1271" s="95"/>
      <c r="ISL1271" s="95"/>
      <c r="ISM1271" s="95"/>
      <c r="ISN1271" s="1"/>
      <c r="ISO1271" s="95"/>
      <c r="ISP1271" s="95"/>
      <c r="ISQ1271" s="95"/>
      <c r="ISR1271" s="1"/>
      <c r="ISS1271" s="95"/>
      <c r="IST1271" s="95"/>
      <c r="ISU1271" s="95"/>
      <c r="ISV1271" s="1"/>
      <c r="ISW1271" s="95"/>
      <c r="ISX1271" s="95"/>
      <c r="ISY1271" s="95"/>
      <c r="ISZ1271" s="1"/>
      <c r="ITA1271" s="95"/>
      <c r="ITB1271" s="95"/>
      <c r="ITC1271" s="95"/>
      <c r="ITD1271" s="1"/>
      <c r="ITE1271" s="95"/>
      <c r="ITF1271" s="95"/>
      <c r="ITG1271" s="95"/>
      <c r="ITH1271" s="1"/>
      <c r="ITI1271" s="95"/>
      <c r="ITJ1271" s="95"/>
      <c r="ITK1271" s="95"/>
      <c r="ITL1271" s="1"/>
      <c r="ITM1271" s="95"/>
      <c r="ITN1271" s="95"/>
      <c r="ITO1271" s="95"/>
      <c r="ITP1271" s="1"/>
      <c r="ITQ1271" s="95"/>
      <c r="ITR1271" s="95"/>
      <c r="ITS1271" s="95"/>
      <c r="ITT1271" s="1"/>
      <c r="ITU1271" s="95"/>
      <c r="ITV1271" s="95"/>
      <c r="ITW1271" s="95"/>
      <c r="ITX1271" s="1"/>
      <c r="ITY1271" s="95"/>
      <c r="ITZ1271" s="95"/>
      <c r="IUA1271" s="95"/>
      <c r="IUB1271" s="1"/>
      <c r="IUC1271" s="95"/>
      <c r="IUD1271" s="95"/>
      <c r="IUE1271" s="95"/>
      <c r="IUF1271" s="1"/>
      <c r="IUG1271" s="95"/>
      <c r="IUH1271" s="95"/>
      <c r="IUI1271" s="95"/>
      <c r="IUJ1271" s="1"/>
      <c r="IUK1271" s="95"/>
      <c r="IUL1271" s="95"/>
      <c r="IUM1271" s="95"/>
      <c r="IUN1271" s="1"/>
      <c r="IUO1271" s="95"/>
      <c r="IUP1271" s="95"/>
      <c r="IUQ1271" s="95"/>
      <c r="IUR1271" s="1"/>
      <c r="IUS1271" s="95"/>
      <c r="IUT1271" s="95"/>
      <c r="IUU1271" s="95"/>
      <c r="IUV1271" s="1"/>
      <c r="IUW1271" s="95"/>
      <c r="IUX1271" s="95"/>
      <c r="IUY1271" s="95"/>
      <c r="IUZ1271" s="1"/>
      <c r="IVA1271" s="95"/>
      <c r="IVB1271" s="95"/>
      <c r="IVC1271" s="95"/>
      <c r="IVD1271" s="1"/>
      <c r="IVE1271" s="95"/>
      <c r="IVF1271" s="95"/>
      <c r="IVG1271" s="95"/>
      <c r="IVH1271" s="1"/>
      <c r="IVI1271" s="95"/>
      <c r="IVJ1271" s="95"/>
      <c r="IVK1271" s="95"/>
      <c r="IVL1271" s="1"/>
      <c r="IVM1271" s="95"/>
      <c r="IVN1271" s="95"/>
      <c r="IVO1271" s="95"/>
      <c r="IVP1271" s="1"/>
      <c r="IVQ1271" s="95"/>
      <c r="IVR1271" s="95"/>
      <c r="IVS1271" s="95"/>
      <c r="IVT1271" s="1"/>
      <c r="IVU1271" s="95"/>
      <c r="IVV1271" s="95"/>
      <c r="IVW1271" s="95"/>
      <c r="IVX1271" s="1"/>
      <c r="IVY1271" s="95"/>
      <c r="IVZ1271" s="95"/>
      <c r="IWA1271" s="95"/>
      <c r="IWB1271" s="1"/>
      <c r="IWC1271" s="95"/>
      <c r="IWD1271" s="95"/>
      <c r="IWE1271" s="95"/>
      <c r="IWF1271" s="1"/>
      <c r="IWG1271" s="95"/>
      <c r="IWH1271" s="95"/>
      <c r="IWI1271" s="95"/>
      <c r="IWJ1271" s="1"/>
      <c r="IWK1271" s="95"/>
      <c r="IWL1271" s="95"/>
      <c r="IWM1271" s="95"/>
      <c r="IWN1271" s="1"/>
      <c r="IWO1271" s="95"/>
      <c r="IWP1271" s="95"/>
      <c r="IWQ1271" s="95"/>
      <c r="IWR1271" s="1"/>
      <c r="IWS1271" s="95"/>
      <c r="IWT1271" s="95"/>
      <c r="IWU1271" s="95"/>
      <c r="IWV1271" s="1"/>
      <c r="IWW1271" s="95"/>
      <c r="IWX1271" s="95"/>
      <c r="IWY1271" s="95"/>
      <c r="IWZ1271" s="1"/>
      <c r="IXA1271" s="95"/>
      <c r="IXB1271" s="95"/>
      <c r="IXC1271" s="95"/>
      <c r="IXD1271" s="1"/>
      <c r="IXE1271" s="95"/>
      <c r="IXF1271" s="95"/>
      <c r="IXG1271" s="95"/>
      <c r="IXH1271" s="1"/>
      <c r="IXI1271" s="95"/>
      <c r="IXJ1271" s="95"/>
      <c r="IXK1271" s="95"/>
      <c r="IXL1271" s="1"/>
      <c r="IXM1271" s="95"/>
      <c r="IXN1271" s="95"/>
      <c r="IXO1271" s="95"/>
      <c r="IXP1271" s="1"/>
      <c r="IXQ1271" s="95"/>
      <c r="IXR1271" s="95"/>
      <c r="IXS1271" s="95"/>
      <c r="IXT1271" s="1"/>
      <c r="IXU1271" s="95"/>
      <c r="IXV1271" s="95"/>
      <c r="IXW1271" s="95"/>
      <c r="IXX1271" s="1"/>
      <c r="IXY1271" s="95"/>
      <c r="IXZ1271" s="95"/>
      <c r="IYA1271" s="95"/>
      <c r="IYB1271" s="1"/>
      <c r="IYC1271" s="95"/>
      <c r="IYD1271" s="95"/>
      <c r="IYE1271" s="95"/>
      <c r="IYF1271" s="1"/>
      <c r="IYG1271" s="95"/>
      <c r="IYH1271" s="95"/>
      <c r="IYI1271" s="95"/>
      <c r="IYJ1271" s="1"/>
      <c r="IYK1271" s="95"/>
      <c r="IYL1271" s="95"/>
      <c r="IYM1271" s="95"/>
      <c r="IYN1271" s="1"/>
      <c r="IYO1271" s="95"/>
      <c r="IYP1271" s="95"/>
      <c r="IYQ1271" s="95"/>
      <c r="IYR1271" s="1"/>
      <c r="IYS1271" s="95"/>
      <c r="IYT1271" s="95"/>
      <c r="IYU1271" s="95"/>
      <c r="IYV1271" s="1"/>
      <c r="IYW1271" s="95"/>
      <c r="IYX1271" s="95"/>
      <c r="IYY1271" s="95"/>
      <c r="IYZ1271" s="1"/>
      <c r="IZA1271" s="95"/>
      <c r="IZB1271" s="95"/>
      <c r="IZC1271" s="95"/>
      <c r="IZD1271" s="1"/>
      <c r="IZE1271" s="95"/>
      <c r="IZF1271" s="95"/>
      <c r="IZG1271" s="95"/>
      <c r="IZH1271" s="1"/>
      <c r="IZI1271" s="95"/>
      <c r="IZJ1271" s="95"/>
      <c r="IZK1271" s="95"/>
      <c r="IZL1271" s="1"/>
      <c r="IZM1271" s="95"/>
      <c r="IZN1271" s="95"/>
      <c r="IZO1271" s="95"/>
      <c r="IZP1271" s="1"/>
      <c r="IZQ1271" s="95"/>
      <c r="IZR1271" s="95"/>
      <c r="IZS1271" s="95"/>
      <c r="IZT1271" s="1"/>
      <c r="IZU1271" s="95"/>
      <c r="IZV1271" s="95"/>
      <c r="IZW1271" s="95"/>
      <c r="IZX1271" s="1"/>
      <c r="IZY1271" s="95"/>
      <c r="IZZ1271" s="95"/>
      <c r="JAA1271" s="95"/>
      <c r="JAB1271" s="1"/>
      <c r="JAC1271" s="95"/>
      <c r="JAD1271" s="95"/>
      <c r="JAE1271" s="95"/>
      <c r="JAF1271" s="1"/>
      <c r="JAG1271" s="95"/>
      <c r="JAH1271" s="95"/>
      <c r="JAI1271" s="95"/>
      <c r="JAJ1271" s="1"/>
      <c r="JAK1271" s="95"/>
      <c r="JAL1271" s="95"/>
      <c r="JAM1271" s="95"/>
      <c r="JAN1271" s="1"/>
      <c r="JAO1271" s="95"/>
      <c r="JAP1271" s="95"/>
      <c r="JAQ1271" s="95"/>
      <c r="JAR1271" s="1"/>
      <c r="JAS1271" s="95"/>
      <c r="JAT1271" s="95"/>
      <c r="JAU1271" s="95"/>
      <c r="JAV1271" s="1"/>
      <c r="JAW1271" s="95"/>
      <c r="JAX1271" s="95"/>
      <c r="JAY1271" s="95"/>
      <c r="JAZ1271" s="1"/>
      <c r="JBA1271" s="95"/>
      <c r="JBB1271" s="95"/>
      <c r="JBC1271" s="95"/>
      <c r="JBD1271" s="1"/>
      <c r="JBE1271" s="95"/>
      <c r="JBF1271" s="95"/>
      <c r="JBG1271" s="95"/>
      <c r="JBH1271" s="1"/>
      <c r="JBI1271" s="95"/>
      <c r="JBJ1271" s="95"/>
      <c r="JBK1271" s="95"/>
      <c r="JBL1271" s="1"/>
      <c r="JBM1271" s="95"/>
      <c r="JBN1271" s="95"/>
      <c r="JBO1271" s="95"/>
      <c r="JBP1271" s="1"/>
      <c r="JBQ1271" s="95"/>
      <c r="JBR1271" s="95"/>
      <c r="JBS1271" s="95"/>
      <c r="JBT1271" s="1"/>
      <c r="JBU1271" s="95"/>
      <c r="JBV1271" s="95"/>
      <c r="JBW1271" s="95"/>
      <c r="JBX1271" s="1"/>
      <c r="JBY1271" s="95"/>
      <c r="JBZ1271" s="95"/>
      <c r="JCA1271" s="95"/>
      <c r="JCB1271" s="1"/>
      <c r="JCC1271" s="95"/>
      <c r="JCD1271" s="95"/>
      <c r="JCE1271" s="95"/>
      <c r="JCF1271" s="1"/>
      <c r="JCG1271" s="95"/>
      <c r="JCH1271" s="95"/>
      <c r="JCI1271" s="95"/>
      <c r="JCJ1271" s="1"/>
      <c r="JCK1271" s="95"/>
      <c r="JCL1271" s="95"/>
      <c r="JCM1271" s="95"/>
      <c r="JCN1271" s="1"/>
      <c r="JCO1271" s="95"/>
      <c r="JCP1271" s="95"/>
      <c r="JCQ1271" s="95"/>
      <c r="JCR1271" s="1"/>
      <c r="JCS1271" s="95"/>
      <c r="JCT1271" s="95"/>
      <c r="JCU1271" s="95"/>
      <c r="JCV1271" s="1"/>
      <c r="JCW1271" s="95"/>
      <c r="JCX1271" s="95"/>
      <c r="JCY1271" s="95"/>
      <c r="JCZ1271" s="1"/>
      <c r="JDA1271" s="95"/>
      <c r="JDB1271" s="95"/>
      <c r="JDC1271" s="95"/>
      <c r="JDD1271" s="1"/>
      <c r="JDE1271" s="95"/>
      <c r="JDF1271" s="95"/>
      <c r="JDG1271" s="95"/>
      <c r="JDH1271" s="1"/>
      <c r="JDI1271" s="95"/>
      <c r="JDJ1271" s="95"/>
      <c r="JDK1271" s="95"/>
      <c r="JDL1271" s="1"/>
      <c r="JDM1271" s="95"/>
      <c r="JDN1271" s="95"/>
      <c r="JDO1271" s="95"/>
      <c r="JDP1271" s="1"/>
      <c r="JDQ1271" s="95"/>
      <c r="JDR1271" s="95"/>
      <c r="JDS1271" s="95"/>
      <c r="JDT1271" s="1"/>
      <c r="JDU1271" s="95"/>
      <c r="JDV1271" s="95"/>
      <c r="JDW1271" s="95"/>
      <c r="JDX1271" s="1"/>
      <c r="JDY1271" s="95"/>
      <c r="JDZ1271" s="95"/>
      <c r="JEA1271" s="95"/>
      <c r="JEB1271" s="1"/>
      <c r="JEC1271" s="95"/>
      <c r="JED1271" s="95"/>
      <c r="JEE1271" s="95"/>
      <c r="JEF1271" s="1"/>
      <c r="JEG1271" s="95"/>
      <c r="JEH1271" s="95"/>
      <c r="JEI1271" s="95"/>
      <c r="JEJ1271" s="1"/>
      <c r="JEK1271" s="95"/>
      <c r="JEL1271" s="95"/>
      <c r="JEM1271" s="95"/>
      <c r="JEN1271" s="1"/>
      <c r="JEO1271" s="95"/>
      <c r="JEP1271" s="95"/>
      <c r="JEQ1271" s="95"/>
      <c r="JER1271" s="1"/>
      <c r="JES1271" s="95"/>
      <c r="JET1271" s="95"/>
      <c r="JEU1271" s="95"/>
      <c r="JEV1271" s="1"/>
      <c r="JEW1271" s="95"/>
      <c r="JEX1271" s="95"/>
      <c r="JEY1271" s="95"/>
      <c r="JEZ1271" s="1"/>
      <c r="JFA1271" s="95"/>
      <c r="JFB1271" s="95"/>
      <c r="JFC1271" s="95"/>
      <c r="JFD1271" s="1"/>
      <c r="JFE1271" s="95"/>
      <c r="JFF1271" s="95"/>
      <c r="JFG1271" s="95"/>
      <c r="JFH1271" s="1"/>
      <c r="JFI1271" s="95"/>
      <c r="JFJ1271" s="95"/>
      <c r="JFK1271" s="95"/>
      <c r="JFL1271" s="1"/>
      <c r="JFM1271" s="95"/>
      <c r="JFN1271" s="95"/>
      <c r="JFO1271" s="95"/>
      <c r="JFP1271" s="1"/>
      <c r="JFQ1271" s="95"/>
      <c r="JFR1271" s="95"/>
      <c r="JFS1271" s="95"/>
      <c r="JFT1271" s="1"/>
      <c r="JFU1271" s="95"/>
      <c r="JFV1271" s="95"/>
      <c r="JFW1271" s="95"/>
      <c r="JFX1271" s="1"/>
      <c r="JFY1271" s="95"/>
      <c r="JFZ1271" s="95"/>
      <c r="JGA1271" s="95"/>
      <c r="JGB1271" s="1"/>
      <c r="JGC1271" s="95"/>
      <c r="JGD1271" s="95"/>
      <c r="JGE1271" s="95"/>
      <c r="JGF1271" s="1"/>
      <c r="JGG1271" s="95"/>
      <c r="JGH1271" s="95"/>
      <c r="JGI1271" s="95"/>
      <c r="JGJ1271" s="1"/>
      <c r="JGK1271" s="95"/>
      <c r="JGL1271" s="95"/>
      <c r="JGM1271" s="95"/>
      <c r="JGN1271" s="1"/>
      <c r="JGO1271" s="95"/>
      <c r="JGP1271" s="95"/>
      <c r="JGQ1271" s="95"/>
      <c r="JGR1271" s="1"/>
      <c r="JGS1271" s="95"/>
      <c r="JGT1271" s="95"/>
      <c r="JGU1271" s="95"/>
      <c r="JGV1271" s="1"/>
      <c r="JGW1271" s="95"/>
      <c r="JGX1271" s="95"/>
      <c r="JGY1271" s="95"/>
      <c r="JGZ1271" s="1"/>
      <c r="JHA1271" s="95"/>
      <c r="JHB1271" s="95"/>
      <c r="JHC1271" s="95"/>
      <c r="JHD1271" s="1"/>
      <c r="JHE1271" s="95"/>
      <c r="JHF1271" s="95"/>
      <c r="JHG1271" s="95"/>
      <c r="JHH1271" s="1"/>
      <c r="JHI1271" s="95"/>
      <c r="JHJ1271" s="95"/>
      <c r="JHK1271" s="95"/>
      <c r="JHL1271" s="1"/>
      <c r="JHM1271" s="95"/>
      <c r="JHN1271" s="95"/>
      <c r="JHO1271" s="95"/>
      <c r="JHP1271" s="1"/>
      <c r="JHQ1271" s="95"/>
      <c r="JHR1271" s="95"/>
      <c r="JHS1271" s="95"/>
      <c r="JHT1271" s="1"/>
      <c r="JHU1271" s="95"/>
      <c r="JHV1271" s="95"/>
      <c r="JHW1271" s="95"/>
      <c r="JHX1271" s="1"/>
      <c r="JHY1271" s="95"/>
      <c r="JHZ1271" s="95"/>
      <c r="JIA1271" s="95"/>
      <c r="JIB1271" s="1"/>
      <c r="JIC1271" s="95"/>
      <c r="JID1271" s="95"/>
      <c r="JIE1271" s="95"/>
      <c r="JIF1271" s="1"/>
      <c r="JIG1271" s="95"/>
      <c r="JIH1271" s="95"/>
      <c r="JII1271" s="95"/>
      <c r="JIJ1271" s="1"/>
      <c r="JIK1271" s="95"/>
      <c r="JIL1271" s="95"/>
      <c r="JIM1271" s="95"/>
      <c r="JIN1271" s="1"/>
      <c r="JIO1271" s="95"/>
      <c r="JIP1271" s="95"/>
      <c r="JIQ1271" s="95"/>
      <c r="JIR1271" s="1"/>
      <c r="JIS1271" s="95"/>
      <c r="JIT1271" s="95"/>
      <c r="JIU1271" s="95"/>
      <c r="JIV1271" s="1"/>
      <c r="JIW1271" s="95"/>
      <c r="JIX1271" s="95"/>
      <c r="JIY1271" s="95"/>
      <c r="JIZ1271" s="1"/>
      <c r="JJA1271" s="95"/>
      <c r="JJB1271" s="95"/>
      <c r="JJC1271" s="95"/>
      <c r="JJD1271" s="1"/>
      <c r="JJE1271" s="95"/>
      <c r="JJF1271" s="95"/>
      <c r="JJG1271" s="95"/>
      <c r="JJH1271" s="1"/>
      <c r="JJI1271" s="95"/>
      <c r="JJJ1271" s="95"/>
      <c r="JJK1271" s="95"/>
      <c r="JJL1271" s="1"/>
      <c r="JJM1271" s="95"/>
      <c r="JJN1271" s="95"/>
      <c r="JJO1271" s="95"/>
      <c r="JJP1271" s="1"/>
      <c r="JJQ1271" s="95"/>
      <c r="JJR1271" s="95"/>
      <c r="JJS1271" s="95"/>
      <c r="JJT1271" s="1"/>
      <c r="JJU1271" s="95"/>
      <c r="JJV1271" s="95"/>
      <c r="JJW1271" s="95"/>
      <c r="JJX1271" s="1"/>
      <c r="JJY1271" s="95"/>
      <c r="JJZ1271" s="95"/>
      <c r="JKA1271" s="95"/>
      <c r="JKB1271" s="1"/>
      <c r="JKC1271" s="95"/>
      <c r="JKD1271" s="95"/>
      <c r="JKE1271" s="95"/>
      <c r="JKF1271" s="1"/>
      <c r="JKG1271" s="95"/>
      <c r="JKH1271" s="95"/>
      <c r="JKI1271" s="95"/>
      <c r="JKJ1271" s="1"/>
      <c r="JKK1271" s="95"/>
      <c r="JKL1271" s="95"/>
      <c r="JKM1271" s="95"/>
      <c r="JKN1271" s="1"/>
      <c r="JKO1271" s="95"/>
      <c r="JKP1271" s="95"/>
      <c r="JKQ1271" s="95"/>
      <c r="JKR1271" s="1"/>
      <c r="JKS1271" s="95"/>
      <c r="JKT1271" s="95"/>
      <c r="JKU1271" s="95"/>
      <c r="JKV1271" s="1"/>
      <c r="JKW1271" s="95"/>
      <c r="JKX1271" s="95"/>
      <c r="JKY1271" s="95"/>
      <c r="JKZ1271" s="1"/>
      <c r="JLA1271" s="95"/>
      <c r="JLB1271" s="95"/>
      <c r="JLC1271" s="95"/>
      <c r="JLD1271" s="1"/>
      <c r="JLE1271" s="95"/>
      <c r="JLF1271" s="95"/>
      <c r="JLG1271" s="95"/>
      <c r="JLH1271" s="1"/>
      <c r="JLI1271" s="95"/>
      <c r="JLJ1271" s="95"/>
      <c r="JLK1271" s="95"/>
      <c r="JLL1271" s="1"/>
      <c r="JLM1271" s="95"/>
      <c r="JLN1271" s="95"/>
      <c r="JLO1271" s="95"/>
      <c r="JLP1271" s="1"/>
      <c r="JLQ1271" s="95"/>
      <c r="JLR1271" s="95"/>
      <c r="JLS1271" s="95"/>
      <c r="JLT1271" s="1"/>
      <c r="JLU1271" s="95"/>
      <c r="JLV1271" s="95"/>
      <c r="JLW1271" s="95"/>
      <c r="JLX1271" s="1"/>
      <c r="JLY1271" s="95"/>
      <c r="JLZ1271" s="95"/>
      <c r="JMA1271" s="95"/>
      <c r="JMB1271" s="1"/>
      <c r="JMC1271" s="95"/>
      <c r="JMD1271" s="95"/>
      <c r="JME1271" s="95"/>
      <c r="JMF1271" s="1"/>
      <c r="JMG1271" s="95"/>
      <c r="JMH1271" s="95"/>
      <c r="JMI1271" s="95"/>
      <c r="JMJ1271" s="1"/>
      <c r="JMK1271" s="95"/>
      <c r="JML1271" s="95"/>
      <c r="JMM1271" s="95"/>
      <c r="JMN1271" s="1"/>
      <c r="JMO1271" s="95"/>
      <c r="JMP1271" s="95"/>
      <c r="JMQ1271" s="95"/>
      <c r="JMR1271" s="1"/>
      <c r="JMS1271" s="95"/>
      <c r="JMT1271" s="95"/>
      <c r="JMU1271" s="95"/>
      <c r="JMV1271" s="1"/>
      <c r="JMW1271" s="95"/>
      <c r="JMX1271" s="95"/>
      <c r="JMY1271" s="95"/>
      <c r="JMZ1271" s="1"/>
      <c r="JNA1271" s="95"/>
      <c r="JNB1271" s="95"/>
      <c r="JNC1271" s="95"/>
      <c r="JND1271" s="1"/>
      <c r="JNE1271" s="95"/>
      <c r="JNF1271" s="95"/>
      <c r="JNG1271" s="95"/>
      <c r="JNH1271" s="1"/>
      <c r="JNI1271" s="95"/>
      <c r="JNJ1271" s="95"/>
      <c r="JNK1271" s="95"/>
      <c r="JNL1271" s="1"/>
      <c r="JNM1271" s="95"/>
      <c r="JNN1271" s="95"/>
      <c r="JNO1271" s="95"/>
      <c r="JNP1271" s="1"/>
      <c r="JNQ1271" s="95"/>
      <c r="JNR1271" s="95"/>
      <c r="JNS1271" s="95"/>
      <c r="JNT1271" s="1"/>
      <c r="JNU1271" s="95"/>
      <c r="JNV1271" s="95"/>
      <c r="JNW1271" s="95"/>
      <c r="JNX1271" s="1"/>
      <c r="JNY1271" s="95"/>
      <c r="JNZ1271" s="95"/>
      <c r="JOA1271" s="95"/>
      <c r="JOB1271" s="1"/>
      <c r="JOC1271" s="95"/>
      <c r="JOD1271" s="95"/>
      <c r="JOE1271" s="95"/>
      <c r="JOF1271" s="1"/>
      <c r="JOG1271" s="95"/>
      <c r="JOH1271" s="95"/>
      <c r="JOI1271" s="95"/>
      <c r="JOJ1271" s="1"/>
      <c r="JOK1271" s="95"/>
      <c r="JOL1271" s="95"/>
      <c r="JOM1271" s="95"/>
      <c r="JON1271" s="1"/>
      <c r="JOO1271" s="95"/>
      <c r="JOP1271" s="95"/>
      <c r="JOQ1271" s="95"/>
      <c r="JOR1271" s="1"/>
      <c r="JOS1271" s="95"/>
      <c r="JOT1271" s="95"/>
      <c r="JOU1271" s="95"/>
      <c r="JOV1271" s="1"/>
      <c r="JOW1271" s="95"/>
      <c r="JOX1271" s="95"/>
      <c r="JOY1271" s="95"/>
      <c r="JOZ1271" s="1"/>
      <c r="JPA1271" s="95"/>
      <c r="JPB1271" s="95"/>
      <c r="JPC1271" s="95"/>
      <c r="JPD1271" s="1"/>
      <c r="JPE1271" s="95"/>
      <c r="JPF1271" s="95"/>
      <c r="JPG1271" s="95"/>
      <c r="JPH1271" s="1"/>
      <c r="JPI1271" s="95"/>
      <c r="JPJ1271" s="95"/>
      <c r="JPK1271" s="95"/>
      <c r="JPL1271" s="1"/>
      <c r="JPM1271" s="95"/>
      <c r="JPN1271" s="95"/>
      <c r="JPO1271" s="95"/>
      <c r="JPP1271" s="1"/>
      <c r="JPQ1271" s="95"/>
      <c r="JPR1271" s="95"/>
      <c r="JPS1271" s="95"/>
      <c r="JPT1271" s="1"/>
      <c r="JPU1271" s="95"/>
      <c r="JPV1271" s="95"/>
      <c r="JPW1271" s="95"/>
      <c r="JPX1271" s="1"/>
      <c r="JPY1271" s="95"/>
      <c r="JPZ1271" s="95"/>
      <c r="JQA1271" s="95"/>
      <c r="JQB1271" s="1"/>
      <c r="JQC1271" s="95"/>
      <c r="JQD1271" s="95"/>
      <c r="JQE1271" s="95"/>
      <c r="JQF1271" s="1"/>
      <c r="JQG1271" s="95"/>
      <c r="JQH1271" s="95"/>
      <c r="JQI1271" s="95"/>
      <c r="JQJ1271" s="1"/>
      <c r="JQK1271" s="95"/>
      <c r="JQL1271" s="95"/>
      <c r="JQM1271" s="95"/>
      <c r="JQN1271" s="1"/>
      <c r="JQO1271" s="95"/>
      <c r="JQP1271" s="95"/>
      <c r="JQQ1271" s="95"/>
      <c r="JQR1271" s="1"/>
      <c r="JQS1271" s="95"/>
      <c r="JQT1271" s="95"/>
      <c r="JQU1271" s="95"/>
      <c r="JQV1271" s="1"/>
      <c r="JQW1271" s="95"/>
      <c r="JQX1271" s="95"/>
      <c r="JQY1271" s="95"/>
      <c r="JQZ1271" s="1"/>
      <c r="JRA1271" s="95"/>
      <c r="JRB1271" s="95"/>
      <c r="JRC1271" s="95"/>
      <c r="JRD1271" s="1"/>
      <c r="JRE1271" s="95"/>
      <c r="JRF1271" s="95"/>
      <c r="JRG1271" s="95"/>
      <c r="JRH1271" s="1"/>
      <c r="JRI1271" s="95"/>
      <c r="JRJ1271" s="95"/>
      <c r="JRK1271" s="95"/>
      <c r="JRL1271" s="1"/>
      <c r="JRM1271" s="95"/>
      <c r="JRN1271" s="95"/>
      <c r="JRO1271" s="95"/>
      <c r="JRP1271" s="1"/>
      <c r="JRQ1271" s="95"/>
      <c r="JRR1271" s="95"/>
      <c r="JRS1271" s="95"/>
      <c r="JRT1271" s="1"/>
      <c r="JRU1271" s="95"/>
      <c r="JRV1271" s="95"/>
      <c r="JRW1271" s="95"/>
      <c r="JRX1271" s="1"/>
      <c r="JRY1271" s="95"/>
      <c r="JRZ1271" s="95"/>
      <c r="JSA1271" s="95"/>
      <c r="JSB1271" s="1"/>
      <c r="JSC1271" s="95"/>
      <c r="JSD1271" s="95"/>
      <c r="JSE1271" s="95"/>
      <c r="JSF1271" s="1"/>
      <c r="JSG1271" s="95"/>
      <c r="JSH1271" s="95"/>
      <c r="JSI1271" s="95"/>
      <c r="JSJ1271" s="1"/>
      <c r="JSK1271" s="95"/>
      <c r="JSL1271" s="95"/>
      <c r="JSM1271" s="95"/>
      <c r="JSN1271" s="1"/>
      <c r="JSO1271" s="95"/>
      <c r="JSP1271" s="95"/>
      <c r="JSQ1271" s="95"/>
      <c r="JSR1271" s="1"/>
      <c r="JSS1271" s="95"/>
      <c r="JST1271" s="95"/>
      <c r="JSU1271" s="95"/>
      <c r="JSV1271" s="1"/>
      <c r="JSW1271" s="95"/>
      <c r="JSX1271" s="95"/>
      <c r="JSY1271" s="95"/>
      <c r="JSZ1271" s="1"/>
      <c r="JTA1271" s="95"/>
      <c r="JTB1271" s="95"/>
      <c r="JTC1271" s="95"/>
      <c r="JTD1271" s="1"/>
      <c r="JTE1271" s="95"/>
      <c r="JTF1271" s="95"/>
      <c r="JTG1271" s="95"/>
      <c r="JTH1271" s="1"/>
      <c r="JTI1271" s="95"/>
      <c r="JTJ1271" s="95"/>
      <c r="JTK1271" s="95"/>
      <c r="JTL1271" s="1"/>
      <c r="JTM1271" s="95"/>
      <c r="JTN1271" s="95"/>
      <c r="JTO1271" s="95"/>
      <c r="JTP1271" s="1"/>
      <c r="JTQ1271" s="95"/>
      <c r="JTR1271" s="95"/>
      <c r="JTS1271" s="95"/>
      <c r="JTT1271" s="1"/>
      <c r="JTU1271" s="95"/>
      <c r="JTV1271" s="95"/>
      <c r="JTW1271" s="95"/>
      <c r="JTX1271" s="1"/>
      <c r="JTY1271" s="95"/>
      <c r="JTZ1271" s="95"/>
      <c r="JUA1271" s="95"/>
      <c r="JUB1271" s="1"/>
      <c r="JUC1271" s="95"/>
      <c r="JUD1271" s="95"/>
      <c r="JUE1271" s="95"/>
      <c r="JUF1271" s="1"/>
      <c r="JUG1271" s="95"/>
      <c r="JUH1271" s="95"/>
      <c r="JUI1271" s="95"/>
      <c r="JUJ1271" s="1"/>
      <c r="JUK1271" s="95"/>
      <c r="JUL1271" s="95"/>
      <c r="JUM1271" s="95"/>
      <c r="JUN1271" s="1"/>
      <c r="JUO1271" s="95"/>
      <c r="JUP1271" s="95"/>
      <c r="JUQ1271" s="95"/>
      <c r="JUR1271" s="1"/>
      <c r="JUS1271" s="95"/>
      <c r="JUT1271" s="95"/>
      <c r="JUU1271" s="95"/>
      <c r="JUV1271" s="1"/>
      <c r="JUW1271" s="95"/>
      <c r="JUX1271" s="95"/>
      <c r="JUY1271" s="95"/>
      <c r="JUZ1271" s="1"/>
      <c r="JVA1271" s="95"/>
      <c r="JVB1271" s="95"/>
      <c r="JVC1271" s="95"/>
      <c r="JVD1271" s="1"/>
      <c r="JVE1271" s="95"/>
      <c r="JVF1271" s="95"/>
      <c r="JVG1271" s="95"/>
      <c r="JVH1271" s="1"/>
      <c r="JVI1271" s="95"/>
      <c r="JVJ1271" s="95"/>
      <c r="JVK1271" s="95"/>
      <c r="JVL1271" s="1"/>
      <c r="JVM1271" s="95"/>
      <c r="JVN1271" s="95"/>
      <c r="JVO1271" s="95"/>
      <c r="JVP1271" s="1"/>
      <c r="JVQ1271" s="95"/>
      <c r="JVR1271" s="95"/>
      <c r="JVS1271" s="95"/>
      <c r="JVT1271" s="1"/>
      <c r="JVU1271" s="95"/>
      <c r="JVV1271" s="95"/>
      <c r="JVW1271" s="95"/>
      <c r="JVX1271" s="1"/>
      <c r="JVY1271" s="95"/>
      <c r="JVZ1271" s="95"/>
      <c r="JWA1271" s="95"/>
      <c r="JWB1271" s="1"/>
      <c r="JWC1271" s="95"/>
      <c r="JWD1271" s="95"/>
      <c r="JWE1271" s="95"/>
      <c r="JWF1271" s="1"/>
      <c r="JWG1271" s="95"/>
      <c r="JWH1271" s="95"/>
      <c r="JWI1271" s="95"/>
      <c r="JWJ1271" s="1"/>
      <c r="JWK1271" s="95"/>
      <c r="JWL1271" s="95"/>
      <c r="JWM1271" s="95"/>
      <c r="JWN1271" s="1"/>
      <c r="JWO1271" s="95"/>
      <c r="JWP1271" s="95"/>
      <c r="JWQ1271" s="95"/>
      <c r="JWR1271" s="1"/>
      <c r="JWS1271" s="95"/>
      <c r="JWT1271" s="95"/>
      <c r="JWU1271" s="95"/>
      <c r="JWV1271" s="1"/>
      <c r="JWW1271" s="95"/>
      <c r="JWX1271" s="95"/>
      <c r="JWY1271" s="95"/>
      <c r="JWZ1271" s="1"/>
      <c r="JXA1271" s="95"/>
      <c r="JXB1271" s="95"/>
      <c r="JXC1271" s="95"/>
      <c r="JXD1271" s="1"/>
      <c r="JXE1271" s="95"/>
      <c r="JXF1271" s="95"/>
      <c r="JXG1271" s="95"/>
      <c r="JXH1271" s="1"/>
      <c r="JXI1271" s="95"/>
      <c r="JXJ1271" s="95"/>
      <c r="JXK1271" s="95"/>
      <c r="JXL1271" s="1"/>
      <c r="JXM1271" s="95"/>
      <c r="JXN1271" s="95"/>
      <c r="JXO1271" s="95"/>
      <c r="JXP1271" s="1"/>
      <c r="JXQ1271" s="95"/>
      <c r="JXR1271" s="95"/>
      <c r="JXS1271" s="95"/>
      <c r="JXT1271" s="1"/>
      <c r="JXU1271" s="95"/>
      <c r="JXV1271" s="95"/>
      <c r="JXW1271" s="95"/>
      <c r="JXX1271" s="1"/>
      <c r="JXY1271" s="95"/>
      <c r="JXZ1271" s="95"/>
      <c r="JYA1271" s="95"/>
      <c r="JYB1271" s="1"/>
      <c r="JYC1271" s="95"/>
      <c r="JYD1271" s="95"/>
      <c r="JYE1271" s="95"/>
      <c r="JYF1271" s="1"/>
      <c r="JYG1271" s="95"/>
      <c r="JYH1271" s="95"/>
      <c r="JYI1271" s="95"/>
      <c r="JYJ1271" s="1"/>
      <c r="JYK1271" s="95"/>
      <c r="JYL1271" s="95"/>
      <c r="JYM1271" s="95"/>
      <c r="JYN1271" s="1"/>
      <c r="JYO1271" s="95"/>
      <c r="JYP1271" s="95"/>
      <c r="JYQ1271" s="95"/>
      <c r="JYR1271" s="1"/>
      <c r="JYS1271" s="95"/>
      <c r="JYT1271" s="95"/>
      <c r="JYU1271" s="95"/>
      <c r="JYV1271" s="1"/>
      <c r="JYW1271" s="95"/>
      <c r="JYX1271" s="95"/>
      <c r="JYY1271" s="95"/>
      <c r="JYZ1271" s="1"/>
      <c r="JZA1271" s="95"/>
      <c r="JZB1271" s="95"/>
      <c r="JZC1271" s="95"/>
      <c r="JZD1271" s="1"/>
      <c r="JZE1271" s="95"/>
      <c r="JZF1271" s="95"/>
      <c r="JZG1271" s="95"/>
      <c r="JZH1271" s="1"/>
      <c r="JZI1271" s="95"/>
      <c r="JZJ1271" s="95"/>
      <c r="JZK1271" s="95"/>
      <c r="JZL1271" s="1"/>
      <c r="JZM1271" s="95"/>
      <c r="JZN1271" s="95"/>
      <c r="JZO1271" s="95"/>
      <c r="JZP1271" s="1"/>
      <c r="JZQ1271" s="95"/>
      <c r="JZR1271" s="95"/>
      <c r="JZS1271" s="95"/>
      <c r="JZT1271" s="1"/>
      <c r="JZU1271" s="95"/>
      <c r="JZV1271" s="95"/>
      <c r="JZW1271" s="95"/>
      <c r="JZX1271" s="1"/>
      <c r="JZY1271" s="95"/>
      <c r="JZZ1271" s="95"/>
      <c r="KAA1271" s="95"/>
      <c r="KAB1271" s="1"/>
      <c r="KAC1271" s="95"/>
      <c r="KAD1271" s="95"/>
      <c r="KAE1271" s="95"/>
      <c r="KAF1271" s="1"/>
      <c r="KAG1271" s="95"/>
      <c r="KAH1271" s="95"/>
      <c r="KAI1271" s="95"/>
      <c r="KAJ1271" s="1"/>
      <c r="KAK1271" s="95"/>
      <c r="KAL1271" s="95"/>
      <c r="KAM1271" s="95"/>
      <c r="KAN1271" s="1"/>
      <c r="KAO1271" s="95"/>
      <c r="KAP1271" s="95"/>
      <c r="KAQ1271" s="95"/>
      <c r="KAR1271" s="1"/>
      <c r="KAS1271" s="95"/>
      <c r="KAT1271" s="95"/>
      <c r="KAU1271" s="95"/>
      <c r="KAV1271" s="1"/>
      <c r="KAW1271" s="95"/>
      <c r="KAX1271" s="95"/>
      <c r="KAY1271" s="95"/>
      <c r="KAZ1271" s="1"/>
      <c r="KBA1271" s="95"/>
      <c r="KBB1271" s="95"/>
      <c r="KBC1271" s="95"/>
      <c r="KBD1271" s="1"/>
      <c r="KBE1271" s="95"/>
      <c r="KBF1271" s="95"/>
      <c r="KBG1271" s="95"/>
      <c r="KBH1271" s="1"/>
      <c r="KBI1271" s="95"/>
      <c r="KBJ1271" s="95"/>
      <c r="KBK1271" s="95"/>
      <c r="KBL1271" s="1"/>
      <c r="KBM1271" s="95"/>
      <c r="KBN1271" s="95"/>
      <c r="KBO1271" s="95"/>
      <c r="KBP1271" s="1"/>
      <c r="KBQ1271" s="95"/>
      <c r="KBR1271" s="95"/>
      <c r="KBS1271" s="95"/>
      <c r="KBT1271" s="1"/>
      <c r="KBU1271" s="95"/>
      <c r="KBV1271" s="95"/>
      <c r="KBW1271" s="95"/>
      <c r="KBX1271" s="1"/>
      <c r="KBY1271" s="95"/>
      <c r="KBZ1271" s="95"/>
      <c r="KCA1271" s="95"/>
      <c r="KCB1271" s="1"/>
      <c r="KCC1271" s="95"/>
      <c r="KCD1271" s="95"/>
      <c r="KCE1271" s="95"/>
      <c r="KCF1271" s="1"/>
      <c r="KCG1271" s="95"/>
      <c r="KCH1271" s="95"/>
      <c r="KCI1271" s="95"/>
      <c r="KCJ1271" s="1"/>
      <c r="KCK1271" s="95"/>
      <c r="KCL1271" s="95"/>
      <c r="KCM1271" s="95"/>
      <c r="KCN1271" s="1"/>
      <c r="KCO1271" s="95"/>
      <c r="KCP1271" s="95"/>
      <c r="KCQ1271" s="95"/>
      <c r="KCR1271" s="1"/>
      <c r="KCS1271" s="95"/>
      <c r="KCT1271" s="95"/>
      <c r="KCU1271" s="95"/>
      <c r="KCV1271" s="1"/>
      <c r="KCW1271" s="95"/>
      <c r="KCX1271" s="95"/>
      <c r="KCY1271" s="95"/>
      <c r="KCZ1271" s="1"/>
      <c r="KDA1271" s="95"/>
      <c r="KDB1271" s="95"/>
      <c r="KDC1271" s="95"/>
      <c r="KDD1271" s="1"/>
      <c r="KDE1271" s="95"/>
      <c r="KDF1271" s="95"/>
      <c r="KDG1271" s="95"/>
      <c r="KDH1271" s="1"/>
      <c r="KDI1271" s="95"/>
      <c r="KDJ1271" s="95"/>
      <c r="KDK1271" s="95"/>
      <c r="KDL1271" s="1"/>
      <c r="KDM1271" s="95"/>
      <c r="KDN1271" s="95"/>
      <c r="KDO1271" s="95"/>
      <c r="KDP1271" s="1"/>
      <c r="KDQ1271" s="95"/>
      <c r="KDR1271" s="95"/>
      <c r="KDS1271" s="95"/>
      <c r="KDT1271" s="1"/>
      <c r="KDU1271" s="95"/>
      <c r="KDV1271" s="95"/>
      <c r="KDW1271" s="95"/>
      <c r="KDX1271" s="1"/>
      <c r="KDY1271" s="95"/>
      <c r="KDZ1271" s="95"/>
      <c r="KEA1271" s="95"/>
      <c r="KEB1271" s="1"/>
      <c r="KEC1271" s="95"/>
      <c r="KED1271" s="95"/>
      <c r="KEE1271" s="95"/>
      <c r="KEF1271" s="1"/>
      <c r="KEG1271" s="95"/>
      <c r="KEH1271" s="95"/>
      <c r="KEI1271" s="95"/>
      <c r="KEJ1271" s="1"/>
      <c r="KEK1271" s="95"/>
      <c r="KEL1271" s="95"/>
      <c r="KEM1271" s="95"/>
      <c r="KEN1271" s="1"/>
      <c r="KEO1271" s="95"/>
      <c r="KEP1271" s="95"/>
      <c r="KEQ1271" s="95"/>
      <c r="KER1271" s="1"/>
      <c r="KES1271" s="95"/>
      <c r="KET1271" s="95"/>
      <c r="KEU1271" s="95"/>
      <c r="KEV1271" s="1"/>
      <c r="KEW1271" s="95"/>
      <c r="KEX1271" s="95"/>
      <c r="KEY1271" s="95"/>
      <c r="KEZ1271" s="1"/>
      <c r="KFA1271" s="95"/>
      <c r="KFB1271" s="95"/>
      <c r="KFC1271" s="95"/>
      <c r="KFD1271" s="1"/>
      <c r="KFE1271" s="95"/>
      <c r="KFF1271" s="95"/>
      <c r="KFG1271" s="95"/>
      <c r="KFH1271" s="1"/>
      <c r="KFI1271" s="95"/>
      <c r="KFJ1271" s="95"/>
      <c r="KFK1271" s="95"/>
      <c r="KFL1271" s="1"/>
      <c r="KFM1271" s="95"/>
      <c r="KFN1271" s="95"/>
      <c r="KFO1271" s="95"/>
      <c r="KFP1271" s="1"/>
      <c r="KFQ1271" s="95"/>
      <c r="KFR1271" s="95"/>
      <c r="KFS1271" s="95"/>
      <c r="KFT1271" s="1"/>
      <c r="KFU1271" s="95"/>
      <c r="KFV1271" s="95"/>
      <c r="KFW1271" s="95"/>
      <c r="KFX1271" s="1"/>
      <c r="KFY1271" s="95"/>
      <c r="KFZ1271" s="95"/>
      <c r="KGA1271" s="95"/>
      <c r="KGB1271" s="1"/>
      <c r="KGC1271" s="95"/>
      <c r="KGD1271" s="95"/>
      <c r="KGE1271" s="95"/>
      <c r="KGF1271" s="1"/>
      <c r="KGG1271" s="95"/>
      <c r="KGH1271" s="95"/>
      <c r="KGI1271" s="95"/>
      <c r="KGJ1271" s="1"/>
      <c r="KGK1271" s="95"/>
      <c r="KGL1271" s="95"/>
      <c r="KGM1271" s="95"/>
      <c r="KGN1271" s="1"/>
      <c r="KGO1271" s="95"/>
      <c r="KGP1271" s="95"/>
      <c r="KGQ1271" s="95"/>
      <c r="KGR1271" s="1"/>
      <c r="KGS1271" s="95"/>
      <c r="KGT1271" s="95"/>
      <c r="KGU1271" s="95"/>
      <c r="KGV1271" s="1"/>
      <c r="KGW1271" s="95"/>
      <c r="KGX1271" s="95"/>
      <c r="KGY1271" s="95"/>
      <c r="KGZ1271" s="1"/>
      <c r="KHA1271" s="95"/>
      <c r="KHB1271" s="95"/>
      <c r="KHC1271" s="95"/>
      <c r="KHD1271" s="1"/>
      <c r="KHE1271" s="95"/>
      <c r="KHF1271" s="95"/>
      <c r="KHG1271" s="95"/>
      <c r="KHH1271" s="1"/>
      <c r="KHI1271" s="95"/>
      <c r="KHJ1271" s="95"/>
      <c r="KHK1271" s="95"/>
      <c r="KHL1271" s="1"/>
      <c r="KHM1271" s="95"/>
      <c r="KHN1271" s="95"/>
      <c r="KHO1271" s="95"/>
      <c r="KHP1271" s="1"/>
      <c r="KHQ1271" s="95"/>
      <c r="KHR1271" s="95"/>
      <c r="KHS1271" s="95"/>
      <c r="KHT1271" s="1"/>
      <c r="KHU1271" s="95"/>
      <c r="KHV1271" s="95"/>
      <c r="KHW1271" s="95"/>
      <c r="KHX1271" s="1"/>
      <c r="KHY1271" s="95"/>
      <c r="KHZ1271" s="95"/>
      <c r="KIA1271" s="95"/>
      <c r="KIB1271" s="1"/>
      <c r="KIC1271" s="95"/>
      <c r="KID1271" s="95"/>
      <c r="KIE1271" s="95"/>
      <c r="KIF1271" s="1"/>
      <c r="KIG1271" s="95"/>
      <c r="KIH1271" s="95"/>
      <c r="KII1271" s="95"/>
      <c r="KIJ1271" s="1"/>
      <c r="KIK1271" s="95"/>
      <c r="KIL1271" s="95"/>
      <c r="KIM1271" s="95"/>
      <c r="KIN1271" s="1"/>
      <c r="KIO1271" s="95"/>
      <c r="KIP1271" s="95"/>
      <c r="KIQ1271" s="95"/>
      <c r="KIR1271" s="1"/>
      <c r="KIS1271" s="95"/>
      <c r="KIT1271" s="95"/>
      <c r="KIU1271" s="95"/>
      <c r="KIV1271" s="1"/>
      <c r="KIW1271" s="95"/>
      <c r="KIX1271" s="95"/>
      <c r="KIY1271" s="95"/>
      <c r="KIZ1271" s="1"/>
      <c r="KJA1271" s="95"/>
      <c r="KJB1271" s="95"/>
      <c r="KJC1271" s="95"/>
      <c r="KJD1271" s="1"/>
      <c r="KJE1271" s="95"/>
      <c r="KJF1271" s="95"/>
      <c r="KJG1271" s="95"/>
      <c r="KJH1271" s="1"/>
      <c r="KJI1271" s="95"/>
      <c r="KJJ1271" s="95"/>
      <c r="KJK1271" s="95"/>
      <c r="KJL1271" s="1"/>
      <c r="KJM1271" s="95"/>
      <c r="KJN1271" s="95"/>
      <c r="KJO1271" s="95"/>
      <c r="KJP1271" s="1"/>
      <c r="KJQ1271" s="95"/>
      <c r="KJR1271" s="95"/>
      <c r="KJS1271" s="95"/>
      <c r="KJT1271" s="1"/>
      <c r="KJU1271" s="95"/>
      <c r="KJV1271" s="95"/>
      <c r="KJW1271" s="95"/>
      <c r="KJX1271" s="1"/>
      <c r="KJY1271" s="95"/>
      <c r="KJZ1271" s="95"/>
      <c r="KKA1271" s="95"/>
      <c r="KKB1271" s="1"/>
      <c r="KKC1271" s="95"/>
      <c r="KKD1271" s="95"/>
      <c r="KKE1271" s="95"/>
      <c r="KKF1271" s="1"/>
      <c r="KKG1271" s="95"/>
      <c r="KKH1271" s="95"/>
      <c r="KKI1271" s="95"/>
      <c r="KKJ1271" s="1"/>
      <c r="KKK1271" s="95"/>
      <c r="KKL1271" s="95"/>
      <c r="KKM1271" s="95"/>
      <c r="KKN1271" s="1"/>
      <c r="KKO1271" s="95"/>
      <c r="KKP1271" s="95"/>
      <c r="KKQ1271" s="95"/>
      <c r="KKR1271" s="1"/>
      <c r="KKS1271" s="95"/>
      <c r="KKT1271" s="95"/>
      <c r="KKU1271" s="95"/>
      <c r="KKV1271" s="1"/>
      <c r="KKW1271" s="95"/>
      <c r="KKX1271" s="95"/>
      <c r="KKY1271" s="95"/>
      <c r="KKZ1271" s="1"/>
      <c r="KLA1271" s="95"/>
      <c r="KLB1271" s="95"/>
      <c r="KLC1271" s="95"/>
      <c r="KLD1271" s="1"/>
      <c r="KLE1271" s="95"/>
      <c r="KLF1271" s="95"/>
      <c r="KLG1271" s="95"/>
      <c r="KLH1271" s="1"/>
      <c r="KLI1271" s="95"/>
      <c r="KLJ1271" s="95"/>
      <c r="KLK1271" s="95"/>
      <c r="KLL1271" s="1"/>
      <c r="KLM1271" s="95"/>
      <c r="KLN1271" s="95"/>
      <c r="KLO1271" s="95"/>
      <c r="KLP1271" s="1"/>
      <c r="KLQ1271" s="95"/>
      <c r="KLR1271" s="95"/>
      <c r="KLS1271" s="95"/>
      <c r="KLT1271" s="1"/>
      <c r="KLU1271" s="95"/>
      <c r="KLV1271" s="95"/>
      <c r="KLW1271" s="95"/>
      <c r="KLX1271" s="1"/>
      <c r="KLY1271" s="95"/>
      <c r="KLZ1271" s="95"/>
      <c r="KMA1271" s="95"/>
      <c r="KMB1271" s="1"/>
      <c r="KMC1271" s="95"/>
      <c r="KMD1271" s="95"/>
      <c r="KME1271" s="95"/>
      <c r="KMF1271" s="1"/>
      <c r="KMG1271" s="95"/>
      <c r="KMH1271" s="95"/>
      <c r="KMI1271" s="95"/>
      <c r="KMJ1271" s="1"/>
      <c r="KMK1271" s="95"/>
      <c r="KML1271" s="95"/>
      <c r="KMM1271" s="95"/>
      <c r="KMN1271" s="1"/>
      <c r="KMO1271" s="95"/>
      <c r="KMP1271" s="95"/>
      <c r="KMQ1271" s="95"/>
      <c r="KMR1271" s="1"/>
      <c r="KMS1271" s="95"/>
      <c r="KMT1271" s="95"/>
      <c r="KMU1271" s="95"/>
      <c r="KMV1271" s="1"/>
      <c r="KMW1271" s="95"/>
      <c r="KMX1271" s="95"/>
      <c r="KMY1271" s="95"/>
      <c r="KMZ1271" s="1"/>
      <c r="KNA1271" s="95"/>
      <c r="KNB1271" s="95"/>
      <c r="KNC1271" s="95"/>
      <c r="KND1271" s="1"/>
      <c r="KNE1271" s="95"/>
      <c r="KNF1271" s="95"/>
      <c r="KNG1271" s="95"/>
      <c r="KNH1271" s="1"/>
      <c r="KNI1271" s="95"/>
      <c r="KNJ1271" s="95"/>
      <c r="KNK1271" s="95"/>
      <c r="KNL1271" s="1"/>
      <c r="KNM1271" s="95"/>
      <c r="KNN1271" s="95"/>
      <c r="KNO1271" s="95"/>
      <c r="KNP1271" s="1"/>
      <c r="KNQ1271" s="95"/>
      <c r="KNR1271" s="95"/>
      <c r="KNS1271" s="95"/>
      <c r="KNT1271" s="1"/>
      <c r="KNU1271" s="95"/>
      <c r="KNV1271" s="95"/>
      <c r="KNW1271" s="95"/>
      <c r="KNX1271" s="1"/>
      <c r="KNY1271" s="95"/>
      <c r="KNZ1271" s="95"/>
      <c r="KOA1271" s="95"/>
      <c r="KOB1271" s="1"/>
      <c r="KOC1271" s="95"/>
      <c r="KOD1271" s="95"/>
      <c r="KOE1271" s="95"/>
      <c r="KOF1271" s="1"/>
      <c r="KOG1271" s="95"/>
      <c r="KOH1271" s="95"/>
      <c r="KOI1271" s="95"/>
      <c r="KOJ1271" s="1"/>
      <c r="KOK1271" s="95"/>
      <c r="KOL1271" s="95"/>
      <c r="KOM1271" s="95"/>
      <c r="KON1271" s="1"/>
      <c r="KOO1271" s="95"/>
      <c r="KOP1271" s="95"/>
      <c r="KOQ1271" s="95"/>
      <c r="KOR1271" s="1"/>
      <c r="KOS1271" s="95"/>
      <c r="KOT1271" s="95"/>
      <c r="KOU1271" s="95"/>
      <c r="KOV1271" s="1"/>
      <c r="KOW1271" s="95"/>
      <c r="KOX1271" s="95"/>
      <c r="KOY1271" s="95"/>
      <c r="KOZ1271" s="1"/>
      <c r="KPA1271" s="95"/>
      <c r="KPB1271" s="95"/>
      <c r="KPC1271" s="95"/>
      <c r="KPD1271" s="1"/>
      <c r="KPE1271" s="95"/>
      <c r="KPF1271" s="95"/>
      <c r="KPG1271" s="95"/>
      <c r="KPH1271" s="1"/>
      <c r="KPI1271" s="95"/>
      <c r="KPJ1271" s="95"/>
      <c r="KPK1271" s="95"/>
      <c r="KPL1271" s="1"/>
      <c r="KPM1271" s="95"/>
      <c r="KPN1271" s="95"/>
      <c r="KPO1271" s="95"/>
      <c r="KPP1271" s="1"/>
      <c r="KPQ1271" s="95"/>
      <c r="KPR1271" s="95"/>
      <c r="KPS1271" s="95"/>
      <c r="KPT1271" s="1"/>
      <c r="KPU1271" s="95"/>
      <c r="KPV1271" s="95"/>
      <c r="KPW1271" s="95"/>
      <c r="KPX1271" s="1"/>
      <c r="KPY1271" s="95"/>
      <c r="KPZ1271" s="95"/>
      <c r="KQA1271" s="95"/>
      <c r="KQB1271" s="1"/>
      <c r="KQC1271" s="95"/>
      <c r="KQD1271" s="95"/>
      <c r="KQE1271" s="95"/>
      <c r="KQF1271" s="1"/>
      <c r="KQG1271" s="95"/>
      <c r="KQH1271" s="95"/>
      <c r="KQI1271" s="95"/>
      <c r="KQJ1271" s="1"/>
      <c r="KQK1271" s="95"/>
      <c r="KQL1271" s="95"/>
      <c r="KQM1271" s="95"/>
      <c r="KQN1271" s="1"/>
      <c r="KQO1271" s="95"/>
      <c r="KQP1271" s="95"/>
      <c r="KQQ1271" s="95"/>
      <c r="KQR1271" s="1"/>
      <c r="KQS1271" s="95"/>
      <c r="KQT1271" s="95"/>
      <c r="KQU1271" s="95"/>
      <c r="KQV1271" s="1"/>
      <c r="KQW1271" s="95"/>
      <c r="KQX1271" s="95"/>
      <c r="KQY1271" s="95"/>
      <c r="KQZ1271" s="1"/>
      <c r="KRA1271" s="95"/>
      <c r="KRB1271" s="95"/>
      <c r="KRC1271" s="95"/>
      <c r="KRD1271" s="1"/>
      <c r="KRE1271" s="95"/>
      <c r="KRF1271" s="95"/>
      <c r="KRG1271" s="95"/>
      <c r="KRH1271" s="1"/>
      <c r="KRI1271" s="95"/>
      <c r="KRJ1271" s="95"/>
      <c r="KRK1271" s="95"/>
      <c r="KRL1271" s="1"/>
      <c r="KRM1271" s="95"/>
      <c r="KRN1271" s="95"/>
      <c r="KRO1271" s="95"/>
      <c r="KRP1271" s="1"/>
      <c r="KRQ1271" s="95"/>
      <c r="KRR1271" s="95"/>
      <c r="KRS1271" s="95"/>
      <c r="KRT1271" s="1"/>
      <c r="KRU1271" s="95"/>
      <c r="KRV1271" s="95"/>
      <c r="KRW1271" s="95"/>
      <c r="KRX1271" s="1"/>
      <c r="KRY1271" s="95"/>
      <c r="KRZ1271" s="95"/>
      <c r="KSA1271" s="95"/>
      <c r="KSB1271" s="1"/>
      <c r="KSC1271" s="95"/>
      <c r="KSD1271" s="95"/>
      <c r="KSE1271" s="95"/>
      <c r="KSF1271" s="1"/>
      <c r="KSG1271" s="95"/>
      <c r="KSH1271" s="95"/>
      <c r="KSI1271" s="95"/>
      <c r="KSJ1271" s="1"/>
      <c r="KSK1271" s="95"/>
      <c r="KSL1271" s="95"/>
      <c r="KSM1271" s="95"/>
      <c r="KSN1271" s="1"/>
      <c r="KSO1271" s="95"/>
      <c r="KSP1271" s="95"/>
      <c r="KSQ1271" s="95"/>
      <c r="KSR1271" s="1"/>
      <c r="KSS1271" s="95"/>
      <c r="KST1271" s="95"/>
      <c r="KSU1271" s="95"/>
      <c r="KSV1271" s="1"/>
      <c r="KSW1271" s="95"/>
      <c r="KSX1271" s="95"/>
      <c r="KSY1271" s="95"/>
      <c r="KSZ1271" s="1"/>
      <c r="KTA1271" s="95"/>
      <c r="KTB1271" s="95"/>
      <c r="KTC1271" s="95"/>
      <c r="KTD1271" s="1"/>
      <c r="KTE1271" s="95"/>
      <c r="KTF1271" s="95"/>
      <c r="KTG1271" s="95"/>
      <c r="KTH1271" s="1"/>
      <c r="KTI1271" s="95"/>
      <c r="KTJ1271" s="95"/>
      <c r="KTK1271" s="95"/>
      <c r="KTL1271" s="1"/>
      <c r="KTM1271" s="95"/>
      <c r="KTN1271" s="95"/>
      <c r="KTO1271" s="95"/>
      <c r="KTP1271" s="1"/>
      <c r="KTQ1271" s="95"/>
      <c r="KTR1271" s="95"/>
      <c r="KTS1271" s="95"/>
      <c r="KTT1271" s="1"/>
      <c r="KTU1271" s="95"/>
      <c r="KTV1271" s="95"/>
      <c r="KTW1271" s="95"/>
      <c r="KTX1271" s="1"/>
      <c r="KTY1271" s="95"/>
      <c r="KTZ1271" s="95"/>
      <c r="KUA1271" s="95"/>
      <c r="KUB1271" s="1"/>
      <c r="KUC1271" s="95"/>
      <c r="KUD1271" s="95"/>
      <c r="KUE1271" s="95"/>
      <c r="KUF1271" s="1"/>
      <c r="KUG1271" s="95"/>
      <c r="KUH1271" s="95"/>
      <c r="KUI1271" s="95"/>
      <c r="KUJ1271" s="1"/>
      <c r="KUK1271" s="95"/>
      <c r="KUL1271" s="95"/>
      <c r="KUM1271" s="95"/>
      <c r="KUN1271" s="1"/>
      <c r="KUO1271" s="95"/>
      <c r="KUP1271" s="95"/>
      <c r="KUQ1271" s="95"/>
      <c r="KUR1271" s="1"/>
      <c r="KUS1271" s="95"/>
      <c r="KUT1271" s="95"/>
      <c r="KUU1271" s="95"/>
      <c r="KUV1271" s="1"/>
      <c r="KUW1271" s="95"/>
      <c r="KUX1271" s="95"/>
      <c r="KUY1271" s="95"/>
      <c r="KUZ1271" s="1"/>
      <c r="KVA1271" s="95"/>
      <c r="KVB1271" s="95"/>
      <c r="KVC1271" s="95"/>
      <c r="KVD1271" s="1"/>
      <c r="KVE1271" s="95"/>
      <c r="KVF1271" s="95"/>
      <c r="KVG1271" s="95"/>
      <c r="KVH1271" s="1"/>
      <c r="KVI1271" s="95"/>
      <c r="KVJ1271" s="95"/>
      <c r="KVK1271" s="95"/>
      <c r="KVL1271" s="1"/>
      <c r="KVM1271" s="95"/>
      <c r="KVN1271" s="95"/>
      <c r="KVO1271" s="95"/>
      <c r="KVP1271" s="1"/>
      <c r="KVQ1271" s="95"/>
      <c r="KVR1271" s="95"/>
      <c r="KVS1271" s="95"/>
      <c r="KVT1271" s="1"/>
      <c r="KVU1271" s="95"/>
      <c r="KVV1271" s="95"/>
      <c r="KVW1271" s="95"/>
      <c r="KVX1271" s="1"/>
      <c r="KVY1271" s="95"/>
      <c r="KVZ1271" s="95"/>
      <c r="KWA1271" s="95"/>
      <c r="KWB1271" s="1"/>
      <c r="KWC1271" s="95"/>
      <c r="KWD1271" s="95"/>
      <c r="KWE1271" s="95"/>
      <c r="KWF1271" s="1"/>
      <c r="KWG1271" s="95"/>
      <c r="KWH1271" s="95"/>
      <c r="KWI1271" s="95"/>
      <c r="KWJ1271" s="1"/>
      <c r="KWK1271" s="95"/>
      <c r="KWL1271" s="95"/>
      <c r="KWM1271" s="95"/>
      <c r="KWN1271" s="1"/>
      <c r="KWO1271" s="95"/>
      <c r="KWP1271" s="95"/>
      <c r="KWQ1271" s="95"/>
      <c r="KWR1271" s="1"/>
      <c r="KWS1271" s="95"/>
      <c r="KWT1271" s="95"/>
      <c r="KWU1271" s="95"/>
      <c r="KWV1271" s="1"/>
      <c r="KWW1271" s="95"/>
      <c r="KWX1271" s="95"/>
      <c r="KWY1271" s="95"/>
      <c r="KWZ1271" s="1"/>
      <c r="KXA1271" s="95"/>
      <c r="KXB1271" s="95"/>
      <c r="KXC1271" s="95"/>
      <c r="KXD1271" s="1"/>
      <c r="KXE1271" s="95"/>
      <c r="KXF1271" s="95"/>
      <c r="KXG1271" s="95"/>
      <c r="KXH1271" s="1"/>
      <c r="KXI1271" s="95"/>
      <c r="KXJ1271" s="95"/>
      <c r="KXK1271" s="95"/>
      <c r="KXL1271" s="1"/>
      <c r="KXM1271" s="95"/>
      <c r="KXN1271" s="95"/>
      <c r="KXO1271" s="95"/>
      <c r="KXP1271" s="1"/>
      <c r="KXQ1271" s="95"/>
      <c r="KXR1271" s="95"/>
      <c r="KXS1271" s="95"/>
      <c r="KXT1271" s="1"/>
      <c r="KXU1271" s="95"/>
      <c r="KXV1271" s="95"/>
      <c r="KXW1271" s="95"/>
      <c r="KXX1271" s="1"/>
      <c r="KXY1271" s="95"/>
      <c r="KXZ1271" s="95"/>
      <c r="KYA1271" s="95"/>
      <c r="KYB1271" s="1"/>
      <c r="KYC1271" s="95"/>
      <c r="KYD1271" s="95"/>
      <c r="KYE1271" s="95"/>
      <c r="KYF1271" s="1"/>
      <c r="KYG1271" s="95"/>
      <c r="KYH1271" s="95"/>
      <c r="KYI1271" s="95"/>
      <c r="KYJ1271" s="1"/>
      <c r="KYK1271" s="95"/>
      <c r="KYL1271" s="95"/>
      <c r="KYM1271" s="95"/>
      <c r="KYN1271" s="1"/>
      <c r="KYO1271" s="95"/>
      <c r="KYP1271" s="95"/>
      <c r="KYQ1271" s="95"/>
      <c r="KYR1271" s="1"/>
      <c r="KYS1271" s="95"/>
      <c r="KYT1271" s="95"/>
      <c r="KYU1271" s="95"/>
      <c r="KYV1271" s="1"/>
      <c r="KYW1271" s="95"/>
      <c r="KYX1271" s="95"/>
      <c r="KYY1271" s="95"/>
      <c r="KYZ1271" s="1"/>
      <c r="KZA1271" s="95"/>
      <c r="KZB1271" s="95"/>
      <c r="KZC1271" s="95"/>
      <c r="KZD1271" s="1"/>
      <c r="KZE1271" s="95"/>
      <c r="KZF1271" s="95"/>
      <c r="KZG1271" s="95"/>
      <c r="KZH1271" s="1"/>
      <c r="KZI1271" s="95"/>
      <c r="KZJ1271" s="95"/>
      <c r="KZK1271" s="95"/>
      <c r="KZL1271" s="1"/>
      <c r="KZM1271" s="95"/>
      <c r="KZN1271" s="95"/>
      <c r="KZO1271" s="95"/>
      <c r="KZP1271" s="1"/>
      <c r="KZQ1271" s="95"/>
      <c r="KZR1271" s="95"/>
      <c r="KZS1271" s="95"/>
      <c r="KZT1271" s="1"/>
      <c r="KZU1271" s="95"/>
      <c r="KZV1271" s="95"/>
      <c r="KZW1271" s="95"/>
      <c r="KZX1271" s="1"/>
      <c r="KZY1271" s="95"/>
      <c r="KZZ1271" s="95"/>
      <c r="LAA1271" s="95"/>
      <c r="LAB1271" s="1"/>
      <c r="LAC1271" s="95"/>
      <c r="LAD1271" s="95"/>
      <c r="LAE1271" s="95"/>
      <c r="LAF1271" s="1"/>
      <c r="LAG1271" s="95"/>
      <c r="LAH1271" s="95"/>
      <c r="LAI1271" s="95"/>
      <c r="LAJ1271" s="1"/>
      <c r="LAK1271" s="95"/>
      <c r="LAL1271" s="95"/>
      <c r="LAM1271" s="95"/>
      <c r="LAN1271" s="1"/>
      <c r="LAO1271" s="95"/>
      <c r="LAP1271" s="95"/>
      <c r="LAQ1271" s="95"/>
      <c r="LAR1271" s="1"/>
      <c r="LAS1271" s="95"/>
      <c r="LAT1271" s="95"/>
      <c r="LAU1271" s="95"/>
      <c r="LAV1271" s="1"/>
      <c r="LAW1271" s="95"/>
      <c r="LAX1271" s="95"/>
      <c r="LAY1271" s="95"/>
      <c r="LAZ1271" s="1"/>
      <c r="LBA1271" s="95"/>
      <c r="LBB1271" s="95"/>
      <c r="LBC1271" s="95"/>
      <c r="LBD1271" s="1"/>
      <c r="LBE1271" s="95"/>
      <c r="LBF1271" s="95"/>
      <c r="LBG1271" s="95"/>
      <c r="LBH1271" s="1"/>
      <c r="LBI1271" s="95"/>
      <c r="LBJ1271" s="95"/>
      <c r="LBK1271" s="95"/>
      <c r="LBL1271" s="1"/>
      <c r="LBM1271" s="95"/>
      <c r="LBN1271" s="95"/>
      <c r="LBO1271" s="95"/>
      <c r="LBP1271" s="1"/>
      <c r="LBQ1271" s="95"/>
      <c r="LBR1271" s="95"/>
      <c r="LBS1271" s="95"/>
      <c r="LBT1271" s="1"/>
      <c r="LBU1271" s="95"/>
      <c r="LBV1271" s="95"/>
      <c r="LBW1271" s="95"/>
      <c r="LBX1271" s="1"/>
      <c r="LBY1271" s="95"/>
      <c r="LBZ1271" s="95"/>
      <c r="LCA1271" s="95"/>
      <c r="LCB1271" s="1"/>
      <c r="LCC1271" s="95"/>
      <c r="LCD1271" s="95"/>
      <c r="LCE1271" s="95"/>
      <c r="LCF1271" s="1"/>
      <c r="LCG1271" s="95"/>
      <c r="LCH1271" s="95"/>
      <c r="LCI1271" s="95"/>
      <c r="LCJ1271" s="1"/>
      <c r="LCK1271" s="95"/>
      <c r="LCL1271" s="95"/>
      <c r="LCM1271" s="95"/>
      <c r="LCN1271" s="1"/>
      <c r="LCO1271" s="95"/>
      <c r="LCP1271" s="95"/>
      <c r="LCQ1271" s="95"/>
      <c r="LCR1271" s="1"/>
      <c r="LCS1271" s="95"/>
      <c r="LCT1271" s="95"/>
      <c r="LCU1271" s="95"/>
      <c r="LCV1271" s="1"/>
      <c r="LCW1271" s="95"/>
      <c r="LCX1271" s="95"/>
      <c r="LCY1271" s="95"/>
      <c r="LCZ1271" s="1"/>
      <c r="LDA1271" s="95"/>
      <c r="LDB1271" s="95"/>
      <c r="LDC1271" s="95"/>
      <c r="LDD1271" s="1"/>
      <c r="LDE1271" s="95"/>
      <c r="LDF1271" s="95"/>
      <c r="LDG1271" s="95"/>
      <c r="LDH1271" s="1"/>
      <c r="LDI1271" s="95"/>
      <c r="LDJ1271" s="95"/>
      <c r="LDK1271" s="95"/>
      <c r="LDL1271" s="1"/>
      <c r="LDM1271" s="95"/>
      <c r="LDN1271" s="95"/>
      <c r="LDO1271" s="95"/>
      <c r="LDP1271" s="1"/>
      <c r="LDQ1271" s="95"/>
      <c r="LDR1271" s="95"/>
      <c r="LDS1271" s="95"/>
      <c r="LDT1271" s="1"/>
      <c r="LDU1271" s="95"/>
      <c r="LDV1271" s="95"/>
      <c r="LDW1271" s="95"/>
      <c r="LDX1271" s="1"/>
      <c r="LDY1271" s="95"/>
      <c r="LDZ1271" s="95"/>
      <c r="LEA1271" s="95"/>
      <c r="LEB1271" s="1"/>
      <c r="LEC1271" s="95"/>
      <c r="LED1271" s="95"/>
      <c r="LEE1271" s="95"/>
      <c r="LEF1271" s="1"/>
      <c r="LEG1271" s="95"/>
      <c r="LEH1271" s="95"/>
      <c r="LEI1271" s="95"/>
      <c r="LEJ1271" s="1"/>
      <c r="LEK1271" s="95"/>
      <c r="LEL1271" s="95"/>
      <c r="LEM1271" s="95"/>
      <c r="LEN1271" s="1"/>
      <c r="LEO1271" s="95"/>
      <c r="LEP1271" s="95"/>
      <c r="LEQ1271" s="95"/>
      <c r="LER1271" s="1"/>
      <c r="LES1271" s="95"/>
      <c r="LET1271" s="95"/>
      <c r="LEU1271" s="95"/>
      <c r="LEV1271" s="1"/>
      <c r="LEW1271" s="95"/>
      <c r="LEX1271" s="95"/>
      <c r="LEY1271" s="95"/>
      <c r="LEZ1271" s="1"/>
      <c r="LFA1271" s="95"/>
      <c r="LFB1271" s="95"/>
      <c r="LFC1271" s="95"/>
      <c r="LFD1271" s="1"/>
      <c r="LFE1271" s="95"/>
      <c r="LFF1271" s="95"/>
      <c r="LFG1271" s="95"/>
      <c r="LFH1271" s="1"/>
      <c r="LFI1271" s="95"/>
      <c r="LFJ1271" s="95"/>
      <c r="LFK1271" s="95"/>
      <c r="LFL1271" s="1"/>
      <c r="LFM1271" s="95"/>
      <c r="LFN1271" s="95"/>
      <c r="LFO1271" s="95"/>
      <c r="LFP1271" s="1"/>
      <c r="LFQ1271" s="95"/>
      <c r="LFR1271" s="95"/>
      <c r="LFS1271" s="95"/>
      <c r="LFT1271" s="1"/>
      <c r="LFU1271" s="95"/>
      <c r="LFV1271" s="95"/>
      <c r="LFW1271" s="95"/>
      <c r="LFX1271" s="1"/>
      <c r="LFY1271" s="95"/>
      <c r="LFZ1271" s="95"/>
      <c r="LGA1271" s="95"/>
      <c r="LGB1271" s="1"/>
      <c r="LGC1271" s="95"/>
      <c r="LGD1271" s="95"/>
      <c r="LGE1271" s="95"/>
      <c r="LGF1271" s="1"/>
      <c r="LGG1271" s="95"/>
      <c r="LGH1271" s="95"/>
      <c r="LGI1271" s="95"/>
      <c r="LGJ1271" s="1"/>
      <c r="LGK1271" s="95"/>
      <c r="LGL1271" s="95"/>
      <c r="LGM1271" s="95"/>
      <c r="LGN1271" s="1"/>
      <c r="LGO1271" s="95"/>
      <c r="LGP1271" s="95"/>
      <c r="LGQ1271" s="95"/>
      <c r="LGR1271" s="1"/>
      <c r="LGS1271" s="95"/>
      <c r="LGT1271" s="95"/>
      <c r="LGU1271" s="95"/>
      <c r="LGV1271" s="1"/>
      <c r="LGW1271" s="95"/>
      <c r="LGX1271" s="95"/>
      <c r="LGY1271" s="95"/>
      <c r="LGZ1271" s="1"/>
      <c r="LHA1271" s="95"/>
      <c r="LHB1271" s="95"/>
      <c r="LHC1271" s="95"/>
      <c r="LHD1271" s="1"/>
      <c r="LHE1271" s="95"/>
      <c r="LHF1271" s="95"/>
      <c r="LHG1271" s="95"/>
      <c r="LHH1271" s="1"/>
      <c r="LHI1271" s="95"/>
      <c r="LHJ1271" s="95"/>
      <c r="LHK1271" s="95"/>
      <c r="LHL1271" s="1"/>
      <c r="LHM1271" s="95"/>
      <c r="LHN1271" s="95"/>
      <c r="LHO1271" s="95"/>
      <c r="LHP1271" s="1"/>
      <c r="LHQ1271" s="95"/>
      <c r="LHR1271" s="95"/>
      <c r="LHS1271" s="95"/>
      <c r="LHT1271" s="1"/>
      <c r="LHU1271" s="95"/>
      <c r="LHV1271" s="95"/>
      <c r="LHW1271" s="95"/>
      <c r="LHX1271" s="1"/>
      <c r="LHY1271" s="95"/>
      <c r="LHZ1271" s="95"/>
      <c r="LIA1271" s="95"/>
      <c r="LIB1271" s="1"/>
      <c r="LIC1271" s="95"/>
      <c r="LID1271" s="95"/>
      <c r="LIE1271" s="95"/>
      <c r="LIF1271" s="1"/>
      <c r="LIG1271" s="95"/>
      <c r="LIH1271" s="95"/>
      <c r="LII1271" s="95"/>
      <c r="LIJ1271" s="1"/>
      <c r="LIK1271" s="95"/>
      <c r="LIL1271" s="95"/>
      <c r="LIM1271" s="95"/>
      <c r="LIN1271" s="1"/>
      <c r="LIO1271" s="95"/>
      <c r="LIP1271" s="95"/>
      <c r="LIQ1271" s="95"/>
      <c r="LIR1271" s="1"/>
      <c r="LIS1271" s="95"/>
      <c r="LIT1271" s="95"/>
      <c r="LIU1271" s="95"/>
      <c r="LIV1271" s="1"/>
      <c r="LIW1271" s="95"/>
      <c r="LIX1271" s="95"/>
      <c r="LIY1271" s="95"/>
      <c r="LIZ1271" s="1"/>
      <c r="LJA1271" s="95"/>
      <c r="LJB1271" s="95"/>
      <c r="LJC1271" s="95"/>
      <c r="LJD1271" s="1"/>
      <c r="LJE1271" s="95"/>
      <c r="LJF1271" s="95"/>
      <c r="LJG1271" s="95"/>
      <c r="LJH1271" s="1"/>
      <c r="LJI1271" s="95"/>
      <c r="LJJ1271" s="95"/>
      <c r="LJK1271" s="95"/>
      <c r="LJL1271" s="1"/>
      <c r="LJM1271" s="95"/>
      <c r="LJN1271" s="95"/>
      <c r="LJO1271" s="95"/>
      <c r="LJP1271" s="1"/>
      <c r="LJQ1271" s="95"/>
      <c r="LJR1271" s="95"/>
      <c r="LJS1271" s="95"/>
      <c r="LJT1271" s="1"/>
      <c r="LJU1271" s="95"/>
      <c r="LJV1271" s="95"/>
      <c r="LJW1271" s="95"/>
      <c r="LJX1271" s="1"/>
      <c r="LJY1271" s="95"/>
      <c r="LJZ1271" s="95"/>
      <c r="LKA1271" s="95"/>
      <c r="LKB1271" s="1"/>
      <c r="LKC1271" s="95"/>
      <c r="LKD1271" s="95"/>
      <c r="LKE1271" s="95"/>
      <c r="LKF1271" s="1"/>
      <c r="LKG1271" s="95"/>
      <c r="LKH1271" s="95"/>
      <c r="LKI1271" s="95"/>
      <c r="LKJ1271" s="1"/>
      <c r="LKK1271" s="95"/>
      <c r="LKL1271" s="95"/>
      <c r="LKM1271" s="95"/>
      <c r="LKN1271" s="1"/>
      <c r="LKO1271" s="95"/>
      <c r="LKP1271" s="95"/>
      <c r="LKQ1271" s="95"/>
      <c r="LKR1271" s="1"/>
      <c r="LKS1271" s="95"/>
      <c r="LKT1271" s="95"/>
      <c r="LKU1271" s="95"/>
      <c r="LKV1271" s="1"/>
      <c r="LKW1271" s="95"/>
      <c r="LKX1271" s="95"/>
      <c r="LKY1271" s="95"/>
      <c r="LKZ1271" s="1"/>
      <c r="LLA1271" s="95"/>
      <c r="LLB1271" s="95"/>
      <c r="LLC1271" s="95"/>
      <c r="LLD1271" s="1"/>
      <c r="LLE1271" s="95"/>
      <c r="LLF1271" s="95"/>
      <c r="LLG1271" s="95"/>
      <c r="LLH1271" s="1"/>
      <c r="LLI1271" s="95"/>
      <c r="LLJ1271" s="95"/>
      <c r="LLK1271" s="95"/>
      <c r="LLL1271" s="1"/>
      <c r="LLM1271" s="95"/>
      <c r="LLN1271" s="95"/>
      <c r="LLO1271" s="95"/>
      <c r="LLP1271" s="1"/>
      <c r="LLQ1271" s="95"/>
      <c r="LLR1271" s="95"/>
      <c r="LLS1271" s="95"/>
      <c r="LLT1271" s="1"/>
      <c r="LLU1271" s="95"/>
      <c r="LLV1271" s="95"/>
      <c r="LLW1271" s="95"/>
      <c r="LLX1271" s="1"/>
      <c r="LLY1271" s="95"/>
      <c r="LLZ1271" s="95"/>
      <c r="LMA1271" s="95"/>
      <c r="LMB1271" s="1"/>
      <c r="LMC1271" s="95"/>
      <c r="LMD1271" s="95"/>
      <c r="LME1271" s="95"/>
      <c r="LMF1271" s="1"/>
      <c r="LMG1271" s="95"/>
      <c r="LMH1271" s="95"/>
      <c r="LMI1271" s="95"/>
      <c r="LMJ1271" s="1"/>
      <c r="LMK1271" s="95"/>
      <c r="LML1271" s="95"/>
      <c r="LMM1271" s="95"/>
      <c r="LMN1271" s="1"/>
      <c r="LMO1271" s="95"/>
      <c r="LMP1271" s="95"/>
      <c r="LMQ1271" s="95"/>
      <c r="LMR1271" s="1"/>
      <c r="LMS1271" s="95"/>
      <c r="LMT1271" s="95"/>
      <c r="LMU1271" s="95"/>
      <c r="LMV1271" s="1"/>
      <c r="LMW1271" s="95"/>
      <c r="LMX1271" s="95"/>
      <c r="LMY1271" s="95"/>
      <c r="LMZ1271" s="1"/>
      <c r="LNA1271" s="95"/>
      <c r="LNB1271" s="95"/>
      <c r="LNC1271" s="95"/>
      <c r="LND1271" s="1"/>
      <c r="LNE1271" s="95"/>
      <c r="LNF1271" s="95"/>
      <c r="LNG1271" s="95"/>
      <c r="LNH1271" s="1"/>
      <c r="LNI1271" s="95"/>
      <c r="LNJ1271" s="95"/>
      <c r="LNK1271" s="95"/>
      <c r="LNL1271" s="1"/>
      <c r="LNM1271" s="95"/>
      <c r="LNN1271" s="95"/>
      <c r="LNO1271" s="95"/>
      <c r="LNP1271" s="1"/>
      <c r="LNQ1271" s="95"/>
      <c r="LNR1271" s="95"/>
      <c r="LNS1271" s="95"/>
      <c r="LNT1271" s="1"/>
      <c r="LNU1271" s="95"/>
      <c r="LNV1271" s="95"/>
      <c r="LNW1271" s="95"/>
      <c r="LNX1271" s="1"/>
      <c r="LNY1271" s="95"/>
      <c r="LNZ1271" s="95"/>
      <c r="LOA1271" s="95"/>
      <c r="LOB1271" s="1"/>
      <c r="LOC1271" s="95"/>
      <c r="LOD1271" s="95"/>
      <c r="LOE1271" s="95"/>
      <c r="LOF1271" s="1"/>
      <c r="LOG1271" s="95"/>
      <c r="LOH1271" s="95"/>
      <c r="LOI1271" s="95"/>
      <c r="LOJ1271" s="1"/>
      <c r="LOK1271" s="95"/>
      <c r="LOL1271" s="95"/>
      <c r="LOM1271" s="95"/>
      <c r="LON1271" s="1"/>
      <c r="LOO1271" s="95"/>
      <c r="LOP1271" s="95"/>
      <c r="LOQ1271" s="95"/>
      <c r="LOR1271" s="1"/>
      <c r="LOS1271" s="95"/>
      <c r="LOT1271" s="95"/>
      <c r="LOU1271" s="95"/>
      <c r="LOV1271" s="1"/>
      <c r="LOW1271" s="95"/>
      <c r="LOX1271" s="95"/>
      <c r="LOY1271" s="95"/>
      <c r="LOZ1271" s="1"/>
      <c r="LPA1271" s="95"/>
      <c r="LPB1271" s="95"/>
      <c r="LPC1271" s="95"/>
      <c r="LPD1271" s="1"/>
      <c r="LPE1271" s="95"/>
      <c r="LPF1271" s="95"/>
      <c r="LPG1271" s="95"/>
      <c r="LPH1271" s="1"/>
      <c r="LPI1271" s="95"/>
      <c r="LPJ1271" s="95"/>
      <c r="LPK1271" s="95"/>
      <c r="LPL1271" s="1"/>
      <c r="LPM1271" s="95"/>
      <c r="LPN1271" s="95"/>
      <c r="LPO1271" s="95"/>
      <c r="LPP1271" s="1"/>
      <c r="LPQ1271" s="95"/>
      <c r="LPR1271" s="95"/>
      <c r="LPS1271" s="95"/>
      <c r="LPT1271" s="1"/>
      <c r="LPU1271" s="95"/>
      <c r="LPV1271" s="95"/>
      <c r="LPW1271" s="95"/>
      <c r="LPX1271" s="1"/>
      <c r="LPY1271" s="95"/>
      <c r="LPZ1271" s="95"/>
      <c r="LQA1271" s="95"/>
      <c r="LQB1271" s="1"/>
      <c r="LQC1271" s="95"/>
      <c r="LQD1271" s="95"/>
      <c r="LQE1271" s="95"/>
      <c r="LQF1271" s="1"/>
      <c r="LQG1271" s="95"/>
      <c r="LQH1271" s="95"/>
      <c r="LQI1271" s="95"/>
      <c r="LQJ1271" s="1"/>
      <c r="LQK1271" s="95"/>
      <c r="LQL1271" s="95"/>
      <c r="LQM1271" s="95"/>
      <c r="LQN1271" s="1"/>
      <c r="LQO1271" s="95"/>
      <c r="LQP1271" s="95"/>
      <c r="LQQ1271" s="95"/>
      <c r="LQR1271" s="1"/>
      <c r="LQS1271" s="95"/>
      <c r="LQT1271" s="95"/>
      <c r="LQU1271" s="95"/>
      <c r="LQV1271" s="1"/>
      <c r="LQW1271" s="95"/>
      <c r="LQX1271" s="95"/>
      <c r="LQY1271" s="95"/>
      <c r="LQZ1271" s="1"/>
      <c r="LRA1271" s="95"/>
      <c r="LRB1271" s="95"/>
      <c r="LRC1271" s="95"/>
      <c r="LRD1271" s="1"/>
      <c r="LRE1271" s="95"/>
      <c r="LRF1271" s="95"/>
      <c r="LRG1271" s="95"/>
      <c r="LRH1271" s="1"/>
      <c r="LRI1271" s="95"/>
      <c r="LRJ1271" s="95"/>
      <c r="LRK1271" s="95"/>
      <c r="LRL1271" s="1"/>
      <c r="LRM1271" s="95"/>
      <c r="LRN1271" s="95"/>
      <c r="LRO1271" s="95"/>
      <c r="LRP1271" s="1"/>
      <c r="LRQ1271" s="95"/>
      <c r="LRR1271" s="95"/>
      <c r="LRS1271" s="95"/>
      <c r="LRT1271" s="1"/>
      <c r="LRU1271" s="95"/>
      <c r="LRV1271" s="95"/>
      <c r="LRW1271" s="95"/>
      <c r="LRX1271" s="1"/>
      <c r="LRY1271" s="95"/>
      <c r="LRZ1271" s="95"/>
      <c r="LSA1271" s="95"/>
      <c r="LSB1271" s="1"/>
      <c r="LSC1271" s="95"/>
      <c r="LSD1271" s="95"/>
      <c r="LSE1271" s="95"/>
      <c r="LSF1271" s="1"/>
      <c r="LSG1271" s="95"/>
      <c r="LSH1271" s="95"/>
      <c r="LSI1271" s="95"/>
      <c r="LSJ1271" s="1"/>
      <c r="LSK1271" s="95"/>
      <c r="LSL1271" s="95"/>
      <c r="LSM1271" s="95"/>
      <c r="LSN1271" s="1"/>
      <c r="LSO1271" s="95"/>
      <c r="LSP1271" s="95"/>
      <c r="LSQ1271" s="95"/>
      <c r="LSR1271" s="1"/>
      <c r="LSS1271" s="95"/>
      <c r="LST1271" s="95"/>
      <c r="LSU1271" s="95"/>
      <c r="LSV1271" s="1"/>
      <c r="LSW1271" s="95"/>
      <c r="LSX1271" s="95"/>
      <c r="LSY1271" s="95"/>
      <c r="LSZ1271" s="1"/>
      <c r="LTA1271" s="95"/>
      <c r="LTB1271" s="95"/>
      <c r="LTC1271" s="95"/>
      <c r="LTD1271" s="1"/>
      <c r="LTE1271" s="95"/>
      <c r="LTF1271" s="95"/>
      <c r="LTG1271" s="95"/>
      <c r="LTH1271" s="1"/>
      <c r="LTI1271" s="95"/>
      <c r="LTJ1271" s="95"/>
      <c r="LTK1271" s="95"/>
      <c r="LTL1271" s="1"/>
      <c r="LTM1271" s="95"/>
      <c r="LTN1271" s="95"/>
      <c r="LTO1271" s="95"/>
      <c r="LTP1271" s="1"/>
      <c r="LTQ1271" s="95"/>
      <c r="LTR1271" s="95"/>
      <c r="LTS1271" s="95"/>
      <c r="LTT1271" s="1"/>
      <c r="LTU1271" s="95"/>
      <c r="LTV1271" s="95"/>
      <c r="LTW1271" s="95"/>
      <c r="LTX1271" s="1"/>
      <c r="LTY1271" s="95"/>
      <c r="LTZ1271" s="95"/>
      <c r="LUA1271" s="95"/>
      <c r="LUB1271" s="1"/>
      <c r="LUC1271" s="95"/>
      <c r="LUD1271" s="95"/>
      <c r="LUE1271" s="95"/>
      <c r="LUF1271" s="1"/>
      <c r="LUG1271" s="95"/>
      <c r="LUH1271" s="95"/>
      <c r="LUI1271" s="95"/>
      <c r="LUJ1271" s="1"/>
      <c r="LUK1271" s="95"/>
      <c r="LUL1271" s="95"/>
      <c r="LUM1271" s="95"/>
      <c r="LUN1271" s="1"/>
      <c r="LUO1271" s="95"/>
      <c r="LUP1271" s="95"/>
      <c r="LUQ1271" s="95"/>
      <c r="LUR1271" s="1"/>
      <c r="LUS1271" s="95"/>
      <c r="LUT1271" s="95"/>
      <c r="LUU1271" s="95"/>
      <c r="LUV1271" s="1"/>
      <c r="LUW1271" s="95"/>
      <c r="LUX1271" s="95"/>
      <c r="LUY1271" s="95"/>
      <c r="LUZ1271" s="1"/>
      <c r="LVA1271" s="95"/>
      <c r="LVB1271" s="95"/>
      <c r="LVC1271" s="95"/>
      <c r="LVD1271" s="1"/>
      <c r="LVE1271" s="95"/>
      <c r="LVF1271" s="95"/>
      <c r="LVG1271" s="95"/>
      <c r="LVH1271" s="1"/>
      <c r="LVI1271" s="95"/>
      <c r="LVJ1271" s="95"/>
      <c r="LVK1271" s="95"/>
      <c r="LVL1271" s="1"/>
      <c r="LVM1271" s="95"/>
      <c r="LVN1271" s="95"/>
      <c r="LVO1271" s="95"/>
      <c r="LVP1271" s="1"/>
      <c r="LVQ1271" s="95"/>
      <c r="LVR1271" s="95"/>
      <c r="LVS1271" s="95"/>
      <c r="LVT1271" s="1"/>
      <c r="LVU1271" s="95"/>
      <c r="LVV1271" s="95"/>
      <c r="LVW1271" s="95"/>
      <c r="LVX1271" s="1"/>
      <c r="LVY1271" s="95"/>
      <c r="LVZ1271" s="95"/>
      <c r="LWA1271" s="95"/>
      <c r="LWB1271" s="1"/>
      <c r="LWC1271" s="95"/>
      <c r="LWD1271" s="95"/>
      <c r="LWE1271" s="95"/>
      <c r="LWF1271" s="1"/>
      <c r="LWG1271" s="95"/>
      <c r="LWH1271" s="95"/>
      <c r="LWI1271" s="95"/>
      <c r="LWJ1271" s="1"/>
      <c r="LWK1271" s="95"/>
      <c r="LWL1271" s="95"/>
      <c r="LWM1271" s="95"/>
      <c r="LWN1271" s="1"/>
      <c r="LWO1271" s="95"/>
      <c r="LWP1271" s="95"/>
      <c r="LWQ1271" s="95"/>
      <c r="LWR1271" s="1"/>
      <c r="LWS1271" s="95"/>
      <c r="LWT1271" s="95"/>
      <c r="LWU1271" s="95"/>
      <c r="LWV1271" s="1"/>
      <c r="LWW1271" s="95"/>
      <c r="LWX1271" s="95"/>
      <c r="LWY1271" s="95"/>
      <c r="LWZ1271" s="1"/>
      <c r="LXA1271" s="95"/>
      <c r="LXB1271" s="95"/>
      <c r="LXC1271" s="95"/>
      <c r="LXD1271" s="1"/>
      <c r="LXE1271" s="95"/>
      <c r="LXF1271" s="95"/>
      <c r="LXG1271" s="95"/>
      <c r="LXH1271" s="1"/>
      <c r="LXI1271" s="95"/>
      <c r="LXJ1271" s="95"/>
      <c r="LXK1271" s="95"/>
      <c r="LXL1271" s="1"/>
      <c r="LXM1271" s="95"/>
      <c r="LXN1271" s="95"/>
      <c r="LXO1271" s="95"/>
      <c r="LXP1271" s="1"/>
      <c r="LXQ1271" s="95"/>
      <c r="LXR1271" s="95"/>
      <c r="LXS1271" s="95"/>
      <c r="LXT1271" s="1"/>
      <c r="LXU1271" s="95"/>
      <c r="LXV1271" s="95"/>
      <c r="LXW1271" s="95"/>
      <c r="LXX1271" s="1"/>
      <c r="LXY1271" s="95"/>
      <c r="LXZ1271" s="95"/>
      <c r="LYA1271" s="95"/>
      <c r="LYB1271" s="1"/>
      <c r="LYC1271" s="95"/>
      <c r="LYD1271" s="95"/>
      <c r="LYE1271" s="95"/>
      <c r="LYF1271" s="1"/>
      <c r="LYG1271" s="95"/>
      <c r="LYH1271" s="95"/>
      <c r="LYI1271" s="95"/>
      <c r="LYJ1271" s="1"/>
      <c r="LYK1271" s="95"/>
      <c r="LYL1271" s="95"/>
      <c r="LYM1271" s="95"/>
      <c r="LYN1271" s="1"/>
      <c r="LYO1271" s="95"/>
      <c r="LYP1271" s="95"/>
      <c r="LYQ1271" s="95"/>
      <c r="LYR1271" s="1"/>
      <c r="LYS1271" s="95"/>
      <c r="LYT1271" s="95"/>
      <c r="LYU1271" s="95"/>
      <c r="LYV1271" s="1"/>
      <c r="LYW1271" s="95"/>
      <c r="LYX1271" s="95"/>
      <c r="LYY1271" s="95"/>
      <c r="LYZ1271" s="1"/>
      <c r="LZA1271" s="95"/>
      <c r="LZB1271" s="95"/>
      <c r="LZC1271" s="95"/>
      <c r="LZD1271" s="1"/>
      <c r="LZE1271" s="95"/>
      <c r="LZF1271" s="95"/>
      <c r="LZG1271" s="95"/>
      <c r="LZH1271" s="1"/>
      <c r="LZI1271" s="95"/>
      <c r="LZJ1271" s="95"/>
      <c r="LZK1271" s="95"/>
      <c r="LZL1271" s="1"/>
      <c r="LZM1271" s="95"/>
      <c r="LZN1271" s="95"/>
      <c r="LZO1271" s="95"/>
      <c r="LZP1271" s="1"/>
      <c r="LZQ1271" s="95"/>
      <c r="LZR1271" s="95"/>
      <c r="LZS1271" s="95"/>
      <c r="LZT1271" s="1"/>
      <c r="LZU1271" s="95"/>
      <c r="LZV1271" s="95"/>
      <c r="LZW1271" s="95"/>
      <c r="LZX1271" s="1"/>
      <c r="LZY1271" s="95"/>
      <c r="LZZ1271" s="95"/>
      <c r="MAA1271" s="95"/>
      <c r="MAB1271" s="1"/>
      <c r="MAC1271" s="95"/>
      <c r="MAD1271" s="95"/>
      <c r="MAE1271" s="95"/>
      <c r="MAF1271" s="1"/>
      <c r="MAG1271" s="95"/>
      <c r="MAH1271" s="95"/>
      <c r="MAI1271" s="95"/>
      <c r="MAJ1271" s="1"/>
      <c r="MAK1271" s="95"/>
      <c r="MAL1271" s="95"/>
      <c r="MAM1271" s="95"/>
      <c r="MAN1271" s="1"/>
      <c r="MAO1271" s="95"/>
      <c r="MAP1271" s="95"/>
      <c r="MAQ1271" s="95"/>
      <c r="MAR1271" s="1"/>
      <c r="MAS1271" s="95"/>
      <c r="MAT1271" s="95"/>
      <c r="MAU1271" s="95"/>
      <c r="MAV1271" s="1"/>
      <c r="MAW1271" s="95"/>
      <c r="MAX1271" s="95"/>
      <c r="MAY1271" s="95"/>
      <c r="MAZ1271" s="1"/>
      <c r="MBA1271" s="95"/>
      <c r="MBB1271" s="95"/>
      <c r="MBC1271" s="95"/>
      <c r="MBD1271" s="1"/>
      <c r="MBE1271" s="95"/>
      <c r="MBF1271" s="95"/>
      <c r="MBG1271" s="95"/>
      <c r="MBH1271" s="1"/>
      <c r="MBI1271" s="95"/>
      <c r="MBJ1271" s="95"/>
      <c r="MBK1271" s="95"/>
      <c r="MBL1271" s="1"/>
      <c r="MBM1271" s="95"/>
      <c r="MBN1271" s="95"/>
      <c r="MBO1271" s="95"/>
      <c r="MBP1271" s="1"/>
      <c r="MBQ1271" s="95"/>
      <c r="MBR1271" s="95"/>
      <c r="MBS1271" s="95"/>
      <c r="MBT1271" s="1"/>
      <c r="MBU1271" s="95"/>
      <c r="MBV1271" s="95"/>
      <c r="MBW1271" s="95"/>
      <c r="MBX1271" s="1"/>
      <c r="MBY1271" s="95"/>
      <c r="MBZ1271" s="95"/>
      <c r="MCA1271" s="95"/>
      <c r="MCB1271" s="1"/>
      <c r="MCC1271" s="95"/>
      <c r="MCD1271" s="95"/>
      <c r="MCE1271" s="95"/>
      <c r="MCF1271" s="1"/>
      <c r="MCG1271" s="95"/>
      <c r="MCH1271" s="95"/>
      <c r="MCI1271" s="95"/>
      <c r="MCJ1271" s="1"/>
      <c r="MCK1271" s="95"/>
      <c r="MCL1271" s="95"/>
      <c r="MCM1271" s="95"/>
      <c r="MCN1271" s="1"/>
      <c r="MCO1271" s="95"/>
      <c r="MCP1271" s="95"/>
      <c r="MCQ1271" s="95"/>
      <c r="MCR1271" s="1"/>
      <c r="MCS1271" s="95"/>
      <c r="MCT1271" s="95"/>
      <c r="MCU1271" s="95"/>
      <c r="MCV1271" s="1"/>
      <c r="MCW1271" s="95"/>
      <c r="MCX1271" s="95"/>
      <c r="MCY1271" s="95"/>
      <c r="MCZ1271" s="1"/>
      <c r="MDA1271" s="95"/>
      <c r="MDB1271" s="95"/>
      <c r="MDC1271" s="95"/>
      <c r="MDD1271" s="1"/>
      <c r="MDE1271" s="95"/>
      <c r="MDF1271" s="95"/>
      <c r="MDG1271" s="95"/>
      <c r="MDH1271" s="1"/>
      <c r="MDI1271" s="95"/>
      <c r="MDJ1271" s="95"/>
      <c r="MDK1271" s="95"/>
      <c r="MDL1271" s="1"/>
      <c r="MDM1271" s="95"/>
      <c r="MDN1271" s="95"/>
      <c r="MDO1271" s="95"/>
      <c r="MDP1271" s="1"/>
      <c r="MDQ1271" s="95"/>
      <c r="MDR1271" s="95"/>
      <c r="MDS1271" s="95"/>
      <c r="MDT1271" s="1"/>
      <c r="MDU1271" s="95"/>
      <c r="MDV1271" s="95"/>
      <c r="MDW1271" s="95"/>
      <c r="MDX1271" s="1"/>
      <c r="MDY1271" s="95"/>
      <c r="MDZ1271" s="95"/>
      <c r="MEA1271" s="95"/>
      <c r="MEB1271" s="1"/>
      <c r="MEC1271" s="95"/>
      <c r="MED1271" s="95"/>
      <c r="MEE1271" s="95"/>
      <c r="MEF1271" s="1"/>
      <c r="MEG1271" s="95"/>
      <c r="MEH1271" s="95"/>
      <c r="MEI1271" s="95"/>
      <c r="MEJ1271" s="1"/>
      <c r="MEK1271" s="95"/>
      <c r="MEL1271" s="95"/>
      <c r="MEM1271" s="95"/>
      <c r="MEN1271" s="1"/>
      <c r="MEO1271" s="95"/>
      <c r="MEP1271" s="95"/>
      <c r="MEQ1271" s="95"/>
      <c r="MER1271" s="1"/>
      <c r="MES1271" s="95"/>
      <c r="MET1271" s="95"/>
      <c r="MEU1271" s="95"/>
      <c r="MEV1271" s="1"/>
      <c r="MEW1271" s="95"/>
      <c r="MEX1271" s="95"/>
      <c r="MEY1271" s="95"/>
      <c r="MEZ1271" s="1"/>
      <c r="MFA1271" s="95"/>
      <c r="MFB1271" s="95"/>
      <c r="MFC1271" s="95"/>
      <c r="MFD1271" s="1"/>
      <c r="MFE1271" s="95"/>
      <c r="MFF1271" s="95"/>
      <c r="MFG1271" s="95"/>
      <c r="MFH1271" s="1"/>
      <c r="MFI1271" s="95"/>
      <c r="MFJ1271" s="95"/>
      <c r="MFK1271" s="95"/>
      <c r="MFL1271" s="1"/>
      <c r="MFM1271" s="95"/>
      <c r="MFN1271" s="95"/>
      <c r="MFO1271" s="95"/>
      <c r="MFP1271" s="1"/>
      <c r="MFQ1271" s="95"/>
      <c r="MFR1271" s="95"/>
      <c r="MFS1271" s="95"/>
      <c r="MFT1271" s="1"/>
      <c r="MFU1271" s="95"/>
      <c r="MFV1271" s="95"/>
      <c r="MFW1271" s="95"/>
      <c r="MFX1271" s="1"/>
      <c r="MFY1271" s="95"/>
      <c r="MFZ1271" s="95"/>
      <c r="MGA1271" s="95"/>
      <c r="MGB1271" s="1"/>
      <c r="MGC1271" s="95"/>
      <c r="MGD1271" s="95"/>
      <c r="MGE1271" s="95"/>
      <c r="MGF1271" s="1"/>
      <c r="MGG1271" s="95"/>
      <c r="MGH1271" s="95"/>
      <c r="MGI1271" s="95"/>
      <c r="MGJ1271" s="1"/>
      <c r="MGK1271" s="95"/>
      <c r="MGL1271" s="95"/>
      <c r="MGM1271" s="95"/>
      <c r="MGN1271" s="1"/>
      <c r="MGO1271" s="95"/>
      <c r="MGP1271" s="95"/>
      <c r="MGQ1271" s="95"/>
      <c r="MGR1271" s="1"/>
      <c r="MGS1271" s="95"/>
      <c r="MGT1271" s="95"/>
      <c r="MGU1271" s="95"/>
      <c r="MGV1271" s="1"/>
      <c r="MGW1271" s="95"/>
      <c r="MGX1271" s="95"/>
      <c r="MGY1271" s="95"/>
      <c r="MGZ1271" s="1"/>
      <c r="MHA1271" s="95"/>
      <c r="MHB1271" s="95"/>
      <c r="MHC1271" s="95"/>
      <c r="MHD1271" s="1"/>
      <c r="MHE1271" s="95"/>
      <c r="MHF1271" s="95"/>
      <c r="MHG1271" s="95"/>
      <c r="MHH1271" s="1"/>
      <c r="MHI1271" s="95"/>
      <c r="MHJ1271" s="95"/>
      <c r="MHK1271" s="95"/>
      <c r="MHL1271" s="1"/>
      <c r="MHM1271" s="95"/>
      <c r="MHN1271" s="95"/>
      <c r="MHO1271" s="95"/>
      <c r="MHP1271" s="1"/>
      <c r="MHQ1271" s="95"/>
      <c r="MHR1271" s="95"/>
      <c r="MHS1271" s="95"/>
      <c r="MHT1271" s="1"/>
      <c r="MHU1271" s="95"/>
      <c r="MHV1271" s="95"/>
      <c r="MHW1271" s="95"/>
      <c r="MHX1271" s="1"/>
      <c r="MHY1271" s="95"/>
      <c r="MHZ1271" s="95"/>
      <c r="MIA1271" s="95"/>
      <c r="MIB1271" s="1"/>
      <c r="MIC1271" s="95"/>
      <c r="MID1271" s="95"/>
      <c r="MIE1271" s="95"/>
      <c r="MIF1271" s="1"/>
      <c r="MIG1271" s="95"/>
      <c r="MIH1271" s="95"/>
      <c r="MII1271" s="95"/>
      <c r="MIJ1271" s="1"/>
      <c r="MIK1271" s="95"/>
      <c r="MIL1271" s="95"/>
      <c r="MIM1271" s="95"/>
      <c r="MIN1271" s="1"/>
      <c r="MIO1271" s="95"/>
      <c r="MIP1271" s="95"/>
      <c r="MIQ1271" s="95"/>
      <c r="MIR1271" s="1"/>
      <c r="MIS1271" s="95"/>
      <c r="MIT1271" s="95"/>
      <c r="MIU1271" s="95"/>
      <c r="MIV1271" s="1"/>
      <c r="MIW1271" s="95"/>
      <c r="MIX1271" s="95"/>
      <c r="MIY1271" s="95"/>
      <c r="MIZ1271" s="1"/>
      <c r="MJA1271" s="95"/>
      <c r="MJB1271" s="95"/>
      <c r="MJC1271" s="95"/>
      <c r="MJD1271" s="1"/>
      <c r="MJE1271" s="95"/>
      <c r="MJF1271" s="95"/>
      <c r="MJG1271" s="95"/>
      <c r="MJH1271" s="1"/>
      <c r="MJI1271" s="95"/>
      <c r="MJJ1271" s="95"/>
      <c r="MJK1271" s="95"/>
      <c r="MJL1271" s="1"/>
      <c r="MJM1271" s="95"/>
      <c r="MJN1271" s="95"/>
      <c r="MJO1271" s="95"/>
      <c r="MJP1271" s="1"/>
      <c r="MJQ1271" s="95"/>
      <c r="MJR1271" s="95"/>
      <c r="MJS1271" s="95"/>
      <c r="MJT1271" s="1"/>
      <c r="MJU1271" s="95"/>
      <c r="MJV1271" s="95"/>
      <c r="MJW1271" s="95"/>
      <c r="MJX1271" s="1"/>
      <c r="MJY1271" s="95"/>
      <c r="MJZ1271" s="95"/>
      <c r="MKA1271" s="95"/>
      <c r="MKB1271" s="1"/>
      <c r="MKC1271" s="95"/>
      <c r="MKD1271" s="95"/>
      <c r="MKE1271" s="95"/>
      <c r="MKF1271" s="1"/>
      <c r="MKG1271" s="95"/>
      <c r="MKH1271" s="95"/>
      <c r="MKI1271" s="95"/>
      <c r="MKJ1271" s="1"/>
      <c r="MKK1271" s="95"/>
      <c r="MKL1271" s="95"/>
      <c r="MKM1271" s="95"/>
      <c r="MKN1271" s="1"/>
      <c r="MKO1271" s="95"/>
      <c r="MKP1271" s="95"/>
      <c r="MKQ1271" s="95"/>
      <c r="MKR1271" s="1"/>
      <c r="MKS1271" s="95"/>
      <c r="MKT1271" s="95"/>
      <c r="MKU1271" s="95"/>
      <c r="MKV1271" s="1"/>
      <c r="MKW1271" s="95"/>
      <c r="MKX1271" s="95"/>
      <c r="MKY1271" s="95"/>
      <c r="MKZ1271" s="1"/>
      <c r="MLA1271" s="95"/>
      <c r="MLB1271" s="95"/>
      <c r="MLC1271" s="95"/>
      <c r="MLD1271" s="1"/>
      <c r="MLE1271" s="95"/>
      <c r="MLF1271" s="95"/>
      <c r="MLG1271" s="95"/>
      <c r="MLH1271" s="1"/>
      <c r="MLI1271" s="95"/>
      <c r="MLJ1271" s="95"/>
      <c r="MLK1271" s="95"/>
      <c r="MLL1271" s="1"/>
      <c r="MLM1271" s="95"/>
      <c r="MLN1271" s="95"/>
      <c r="MLO1271" s="95"/>
      <c r="MLP1271" s="1"/>
      <c r="MLQ1271" s="95"/>
      <c r="MLR1271" s="95"/>
      <c r="MLS1271" s="95"/>
      <c r="MLT1271" s="1"/>
      <c r="MLU1271" s="95"/>
      <c r="MLV1271" s="95"/>
      <c r="MLW1271" s="95"/>
      <c r="MLX1271" s="1"/>
      <c r="MLY1271" s="95"/>
      <c r="MLZ1271" s="95"/>
      <c r="MMA1271" s="95"/>
      <c r="MMB1271" s="1"/>
      <c r="MMC1271" s="95"/>
      <c r="MMD1271" s="95"/>
      <c r="MME1271" s="95"/>
      <c r="MMF1271" s="1"/>
      <c r="MMG1271" s="95"/>
      <c r="MMH1271" s="95"/>
      <c r="MMI1271" s="95"/>
      <c r="MMJ1271" s="1"/>
      <c r="MMK1271" s="95"/>
      <c r="MML1271" s="95"/>
      <c r="MMM1271" s="95"/>
      <c r="MMN1271" s="1"/>
      <c r="MMO1271" s="95"/>
      <c r="MMP1271" s="95"/>
      <c r="MMQ1271" s="95"/>
      <c r="MMR1271" s="1"/>
      <c r="MMS1271" s="95"/>
      <c r="MMT1271" s="95"/>
      <c r="MMU1271" s="95"/>
      <c r="MMV1271" s="1"/>
      <c r="MMW1271" s="95"/>
      <c r="MMX1271" s="95"/>
      <c r="MMY1271" s="95"/>
      <c r="MMZ1271" s="1"/>
      <c r="MNA1271" s="95"/>
      <c r="MNB1271" s="95"/>
      <c r="MNC1271" s="95"/>
      <c r="MND1271" s="1"/>
      <c r="MNE1271" s="95"/>
      <c r="MNF1271" s="95"/>
      <c r="MNG1271" s="95"/>
      <c r="MNH1271" s="1"/>
      <c r="MNI1271" s="95"/>
      <c r="MNJ1271" s="95"/>
      <c r="MNK1271" s="95"/>
      <c r="MNL1271" s="1"/>
      <c r="MNM1271" s="95"/>
      <c r="MNN1271" s="95"/>
      <c r="MNO1271" s="95"/>
      <c r="MNP1271" s="1"/>
      <c r="MNQ1271" s="95"/>
      <c r="MNR1271" s="95"/>
      <c r="MNS1271" s="95"/>
      <c r="MNT1271" s="1"/>
      <c r="MNU1271" s="95"/>
      <c r="MNV1271" s="95"/>
      <c r="MNW1271" s="95"/>
      <c r="MNX1271" s="1"/>
      <c r="MNY1271" s="95"/>
      <c r="MNZ1271" s="95"/>
      <c r="MOA1271" s="95"/>
      <c r="MOB1271" s="1"/>
      <c r="MOC1271" s="95"/>
      <c r="MOD1271" s="95"/>
      <c r="MOE1271" s="95"/>
      <c r="MOF1271" s="1"/>
      <c r="MOG1271" s="95"/>
      <c r="MOH1271" s="95"/>
      <c r="MOI1271" s="95"/>
      <c r="MOJ1271" s="1"/>
      <c r="MOK1271" s="95"/>
      <c r="MOL1271" s="95"/>
      <c r="MOM1271" s="95"/>
      <c r="MON1271" s="1"/>
      <c r="MOO1271" s="95"/>
      <c r="MOP1271" s="95"/>
      <c r="MOQ1271" s="95"/>
      <c r="MOR1271" s="1"/>
      <c r="MOS1271" s="95"/>
      <c r="MOT1271" s="95"/>
      <c r="MOU1271" s="95"/>
      <c r="MOV1271" s="1"/>
      <c r="MOW1271" s="95"/>
      <c r="MOX1271" s="95"/>
      <c r="MOY1271" s="95"/>
      <c r="MOZ1271" s="1"/>
      <c r="MPA1271" s="95"/>
      <c r="MPB1271" s="95"/>
      <c r="MPC1271" s="95"/>
      <c r="MPD1271" s="1"/>
      <c r="MPE1271" s="95"/>
      <c r="MPF1271" s="95"/>
      <c r="MPG1271" s="95"/>
      <c r="MPH1271" s="1"/>
      <c r="MPI1271" s="95"/>
      <c r="MPJ1271" s="95"/>
      <c r="MPK1271" s="95"/>
      <c r="MPL1271" s="1"/>
      <c r="MPM1271" s="95"/>
      <c r="MPN1271" s="95"/>
      <c r="MPO1271" s="95"/>
      <c r="MPP1271" s="1"/>
      <c r="MPQ1271" s="95"/>
      <c r="MPR1271" s="95"/>
      <c r="MPS1271" s="95"/>
      <c r="MPT1271" s="1"/>
      <c r="MPU1271" s="95"/>
      <c r="MPV1271" s="95"/>
      <c r="MPW1271" s="95"/>
      <c r="MPX1271" s="1"/>
      <c r="MPY1271" s="95"/>
      <c r="MPZ1271" s="95"/>
      <c r="MQA1271" s="95"/>
      <c r="MQB1271" s="1"/>
      <c r="MQC1271" s="95"/>
      <c r="MQD1271" s="95"/>
      <c r="MQE1271" s="95"/>
      <c r="MQF1271" s="1"/>
      <c r="MQG1271" s="95"/>
      <c r="MQH1271" s="95"/>
      <c r="MQI1271" s="95"/>
      <c r="MQJ1271" s="1"/>
      <c r="MQK1271" s="95"/>
      <c r="MQL1271" s="95"/>
      <c r="MQM1271" s="95"/>
      <c r="MQN1271" s="1"/>
      <c r="MQO1271" s="95"/>
      <c r="MQP1271" s="95"/>
      <c r="MQQ1271" s="95"/>
      <c r="MQR1271" s="1"/>
      <c r="MQS1271" s="95"/>
      <c r="MQT1271" s="95"/>
      <c r="MQU1271" s="95"/>
      <c r="MQV1271" s="1"/>
      <c r="MQW1271" s="95"/>
      <c r="MQX1271" s="95"/>
      <c r="MQY1271" s="95"/>
      <c r="MQZ1271" s="1"/>
      <c r="MRA1271" s="95"/>
      <c r="MRB1271" s="95"/>
      <c r="MRC1271" s="95"/>
      <c r="MRD1271" s="1"/>
      <c r="MRE1271" s="95"/>
      <c r="MRF1271" s="95"/>
      <c r="MRG1271" s="95"/>
      <c r="MRH1271" s="1"/>
      <c r="MRI1271" s="95"/>
      <c r="MRJ1271" s="95"/>
      <c r="MRK1271" s="95"/>
      <c r="MRL1271" s="1"/>
      <c r="MRM1271" s="95"/>
      <c r="MRN1271" s="95"/>
      <c r="MRO1271" s="95"/>
      <c r="MRP1271" s="1"/>
      <c r="MRQ1271" s="95"/>
      <c r="MRR1271" s="95"/>
      <c r="MRS1271" s="95"/>
      <c r="MRT1271" s="1"/>
      <c r="MRU1271" s="95"/>
      <c r="MRV1271" s="95"/>
      <c r="MRW1271" s="95"/>
      <c r="MRX1271" s="1"/>
      <c r="MRY1271" s="95"/>
      <c r="MRZ1271" s="95"/>
      <c r="MSA1271" s="95"/>
      <c r="MSB1271" s="1"/>
      <c r="MSC1271" s="95"/>
      <c r="MSD1271" s="95"/>
      <c r="MSE1271" s="95"/>
      <c r="MSF1271" s="1"/>
      <c r="MSG1271" s="95"/>
      <c r="MSH1271" s="95"/>
      <c r="MSI1271" s="95"/>
      <c r="MSJ1271" s="1"/>
      <c r="MSK1271" s="95"/>
      <c r="MSL1271" s="95"/>
      <c r="MSM1271" s="95"/>
      <c r="MSN1271" s="1"/>
      <c r="MSO1271" s="95"/>
      <c r="MSP1271" s="95"/>
      <c r="MSQ1271" s="95"/>
      <c r="MSR1271" s="1"/>
      <c r="MSS1271" s="95"/>
      <c r="MST1271" s="95"/>
      <c r="MSU1271" s="95"/>
      <c r="MSV1271" s="1"/>
      <c r="MSW1271" s="95"/>
      <c r="MSX1271" s="95"/>
      <c r="MSY1271" s="95"/>
      <c r="MSZ1271" s="1"/>
      <c r="MTA1271" s="95"/>
      <c r="MTB1271" s="95"/>
      <c r="MTC1271" s="95"/>
      <c r="MTD1271" s="1"/>
      <c r="MTE1271" s="95"/>
      <c r="MTF1271" s="95"/>
      <c r="MTG1271" s="95"/>
      <c r="MTH1271" s="1"/>
      <c r="MTI1271" s="95"/>
      <c r="MTJ1271" s="95"/>
      <c r="MTK1271" s="95"/>
      <c r="MTL1271" s="1"/>
      <c r="MTM1271" s="95"/>
      <c r="MTN1271" s="95"/>
      <c r="MTO1271" s="95"/>
      <c r="MTP1271" s="1"/>
      <c r="MTQ1271" s="95"/>
      <c r="MTR1271" s="95"/>
      <c r="MTS1271" s="95"/>
      <c r="MTT1271" s="1"/>
      <c r="MTU1271" s="95"/>
      <c r="MTV1271" s="95"/>
      <c r="MTW1271" s="95"/>
      <c r="MTX1271" s="1"/>
      <c r="MTY1271" s="95"/>
      <c r="MTZ1271" s="95"/>
      <c r="MUA1271" s="95"/>
      <c r="MUB1271" s="1"/>
      <c r="MUC1271" s="95"/>
      <c r="MUD1271" s="95"/>
      <c r="MUE1271" s="95"/>
      <c r="MUF1271" s="1"/>
      <c r="MUG1271" s="95"/>
      <c r="MUH1271" s="95"/>
      <c r="MUI1271" s="95"/>
      <c r="MUJ1271" s="1"/>
      <c r="MUK1271" s="95"/>
      <c r="MUL1271" s="95"/>
      <c r="MUM1271" s="95"/>
      <c r="MUN1271" s="1"/>
      <c r="MUO1271" s="95"/>
      <c r="MUP1271" s="95"/>
      <c r="MUQ1271" s="95"/>
      <c r="MUR1271" s="1"/>
      <c r="MUS1271" s="95"/>
      <c r="MUT1271" s="95"/>
      <c r="MUU1271" s="95"/>
      <c r="MUV1271" s="1"/>
      <c r="MUW1271" s="95"/>
      <c r="MUX1271" s="95"/>
      <c r="MUY1271" s="95"/>
      <c r="MUZ1271" s="1"/>
      <c r="MVA1271" s="95"/>
      <c r="MVB1271" s="95"/>
      <c r="MVC1271" s="95"/>
      <c r="MVD1271" s="1"/>
      <c r="MVE1271" s="95"/>
      <c r="MVF1271" s="95"/>
      <c r="MVG1271" s="95"/>
      <c r="MVH1271" s="1"/>
      <c r="MVI1271" s="95"/>
      <c r="MVJ1271" s="95"/>
      <c r="MVK1271" s="95"/>
      <c r="MVL1271" s="1"/>
      <c r="MVM1271" s="95"/>
      <c r="MVN1271" s="95"/>
      <c r="MVO1271" s="95"/>
      <c r="MVP1271" s="1"/>
      <c r="MVQ1271" s="95"/>
      <c r="MVR1271" s="95"/>
      <c r="MVS1271" s="95"/>
      <c r="MVT1271" s="1"/>
      <c r="MVU1271" s="95"/>
      <c r="MVV1271" s="95"/>
      <c r="MVW1271" s="95"/>
      <c r="MVX1271" s="1"/>
      <c r="MVY1271" s="95"/>
      <c r="MVZ1271" s="95"/>
      <c r="MWA1271" s="95"/>
      <c r="MWB1271" s="1"/>
      <c r="MWC1271" s="95"/>
      <c r="MWD1271" s="95"/>
      <c r="MWE1271" s="95"/>
      <c r="MWF1271" s="1"/>
      <c r="MWG1271" s="95"/>
      <c r="MWH1271" s="95"/>
      <c r="MWI1271" s="95"/>
      <c r="MWJ1271" s="1"/>
      <c r="MWK1271" s="95"/>
      <c r="MWL1271" s="95"/>
      <c r="MWM1271" s="95"/>
      <c r="MWN1271" s="1"/>
      <c r="MWO1271" s="95"/>
      <c r="MWP1271" s="95"/>
      <c r="MWQ1271" s="95"/>
      <c r="MWR1271" s="1"/>
      <c r="MWS1271" s="95"/>
      <c r="MWT1271" s="95"/>
      <c r="MWU1271" s="95"/>
      <c r="MWV1271" s="1"/>
      <c r="MWW1271" s="95"/>
      <c r="MWX1271" s="95"/>
      <c r="MWY1271" s="95"/>
      <c r="MWZ1271" s="1"/>
      <c r="MXA1271" s="95"/>
      <c r="MXB1271" s="95"/>
      <c r="MXC1271" s="95"/>
      <c r="MXD1271" s="1"/>
      <c r="MXE1271" s="95"/>
      <c r="MXF1271" s="95"/>
      <c r="MXG1271" s="95"/>
      <c r="MXH1271" s="1"/>
      <c r="MXI1271" s="95"/>
      <c r="MXJ1271" s="95"/>
      <c r="MXK1271" s="95"/>
      <c r="MXL1271" s="1"/>
      <c r="MXM1271" s="95"/>
      <c r="MXN1271" s="95"/>
      <c r="MXO1271" s="95"/>
      <c r="MXP1271" s="1"/>
      <c r="MXQ1271" s="95"/>
      <c r="MXR1271" s="95"/>
      <c r="MXS1271" s="95"/>
      <c r="MXT1271" s="1"/>
      <c r="MXU1271" s="95"/>
      <c r="MXV1271" s="95"/>
      <c r="MXW1271" s="95"/>
      <c r="MXX1271" s="1"/>
      <c r="MXY1271" s="95"/>
      <c r="MXZ1271" s="95"/>
      <c r="MYA1271" s="95"/>
      <c r="MYB1271" s="1"/>
      <c r="MYC1271" s="95"/>
      <c r="MYD1271" s="95"/>
      <c r="MYE1271" s="95"/>
      <c r="MYF1271" s="1"/>
      <c r="MYG1271" s="95"/>
      <c r="MYH1271" s="95"/>
      <c r="MYI1271" s="95"/>
      <c r="MYJ1271" s="1"/>
      <c r="MYK1271" s="95"/>
      <c r="MYL1271" s="95"/>
      <c r="MYM1271" s="95"/>
      <c r="MYN1271" s="1"/>
      <c r="MYO1271" s="95"/>
      <c r="MYP1271" s="95"/>
      <c r="MYQ1271" s="95"/>
      <c r="MYR1271" s="1"/>
      <c r="MYS1271" s="95"/>
      <c r="MYT1271" s="95"/>
      <c r="MYU1271" s="95"/>
      <c r="MYV1271" s="1"/>
      <c r="MYW1271" s="95"/>
      <c r="MYX1271" s="95"/>
      <c r="MYY1271" s="95"/>
      <c r="MYZ1271" s="1"/>
      <c r="MZA1271" s="95"/>
      <c r="MZB1271" s="95"/>
      <c r="MZC1271" s="95"/>
      <c r="MZD1271" s="1"/>
      <c r="MZE1271" s="95"/>
      <c r="MZF1271" s="95"/>
      <c r="MZG1271" s="95"/>
      <c r="MZH1271" s="1"/>
      <c r="MZI1271" s="95"/>
      <c r="MZJ1271" s="95"/>
      <c r="MZK1271" s="95"/>
      <c r="MZL1271" s="1"/>
      <c r="MZM1271" s="95"/>
      <c r="MZN1271" s="95"/>
      <c r="MZO1271" s="95"/>
      <c r="MZP1271" s="1"/>
      <c r="MZQ1271" s="95"/>
      <c r="MZR1271" s="95"/>
      <c r="MZS1271" s="95"/>
      <c r="MZT1271" s="1"/>
      <c r="MZU1271" s="95"/>
      <c r="MZV1271" s="95"/>
      <c r="MZW1271" s="95"/>
      <c r="MZX1271" s="1"/>
      <c r="MZY1271" s="95"/>
      <c r="MZZ1271" s="95"/>
      <c r="NAA1271" s="95"/>
      <c r="NAB1271" s="1"/>
      <c r="NAC1271" s="95"/>
      <c r="NAD1271" s="95"/>
      <c r="NAE1271" s="95"/>
      <c r="NAF1271" s="1"/>
      <c r="NAG1271" s="95"/>
      <c r="NAH1271" s="95"/>
      <c r="NAI1271" s="95"/>
      <c r="NAJ1271" s="1"/>
      <c r="NAK1271" s="95"/>
      <c r="NAL1271" s="95"/>
      <c r="NAM1271" s="95"/>
      <c r="NAN1271" s="1"/>
      <c r="NAO1271" s="95"/>
      <c r="NAP1271" s="95"/>
      <c r="NAQ1271" s="95"/>
      <c r="NAR1271" s="1"/>
      <c r="NAS1271" s="95"/>
      <c r="NAT1271" s="95"/>
      <c r="NAU1271" s="95"/>
      <c r="NAV1271" s="1"/>
      <c r="NAW1271" s="95"/>
      <c r="NAX1271" s="95"/>
      <c r="NAY1271" s="95"/>
      <c r="NAZ1271" s="1"/>
      <c r="NBA1271" s="95"/>
      <c r="NBB1271" s="95"/>
      <c r="NBC1271" s="95"/>
      <c r="NBD1271" s="1"/>
      <c r="NBE1271" s="95"/>
      <c r="NBF1271" s="95"/>
      <c r="NBG1271" s="95"/>
      <c r="NBH1271" s="1"/>
      <c r="NBI1271" s="95"/>
      <c r="NBJ1271" s="95"/>
      <c r="NBK1271" s="95"/>
      <c r="NBL1271" s="1"/>
      <c r="NBM1271" s="95"/>
      <c r="NBN1271" s="95"/>
      <c r="NBO1271" s="95"/>
      <c r="NBP1271" s="1"/>
      <c r="NBQ1271" s="95"/>
      <c r="NBR1271" s="95"/>
      <c r="NBS1271" s="95"/>
      <c r="NBT1271" s="1"/>
      <c r="NBU1271" s="95"/>
      <c r="NBV1271" s="95"/>
      <c r="NBW1271" s="95"/>
      <c r="NBX1271" s="1"/>
      <c r="NBY1271" s="95"/>
      <c r="NBZ1271" s="95"/>
      <c r="NCA1271" s="95"/>
      <c r="NCB1271" s="1"/>
      <c r="NCC1271" s="95"/>
      <c r="NCD1271" s="95"/>
      <c r="NCE1271" s="95"/>
      <c r="NCF1271" s="1"/>
      <c r="NCG1271" s="95"/>
      <c r="NCH1271" s="95"/>
      <c r="NCI1271" s="95"/>
      <c r="NCJ1271" s="1"/>
      <c r="NCK1271" s="95"/>
      <c r="NCL1271" s="95"/>
      <c r="NCM1271" s="95"/>
      <c r="NCN1271" s="1"/>
      <c r="NCO1271" s="95"/>
      <c r="NCP1271" s="95"/>
      <c r="NCQ1271" s="95"/>
      <c r="NCR1271" s="1"/>
      <c r="NCS1271" s="95"/>
      <c r="NCT1271" s="95"/>
      <c r="NCU1271" s="95"/>
      <c r="NCV1271" s="1"/>
      <c r="NCW1271" s="95"/>
      <c r="NCX1271" s="95"/>
      <c r="NCY1271" s="95"/>
      <c r="NCZ1271" s="1"/>
      <c r="NDA1271" s="95"/>
      <c r="NDB1271" s="95"/>
      <c r="NDC1271" s="95"/>
      <c r="NDD1271" s="1"/>
      <c r="NDE1271" s="95"/>
      <c r="NDF1271" s="95"/>
      <c r="NDG1271" s="95"/>
      <c r="NDH1271" s="1"/>
      <c r="NDI1271" s="95"/>
      <c r="NDJ1271" s="95"/>
      <c r="NDK1271" s="95"/>
      <c r="NDL1271" s="1"/>
      <c r="NDM1271" s="95"/>
      <c r="NDN1271" s="95"/>
      <c r="NDO1271" s="95"/>
      <c r="NDP1271" s="1"/>
      <c r="NDQ1271" s="95"/>
      <c r="NDR1271" s="95"/>
      <c r="NDS1271" s="95"/>
      <c r="NDT1271" s="1"/>
      <c r="NDU1271" s="95"/>
      <c r="NDV1271" s="95"/>
      <c r="NDW1271" s="95"/>
      <c r="NDX1271" s="1"/>
      <c r="NDY1271" s="95"/>
      <c r="NDZ1271" s="95"/>
      <c r="NEA1271" s="95"/>
      <c r="NEB1271" s="1"/>
      <c r="NEC1271" s="95"/>
      <c r="NED1271" s="95"/>
      <c r="NEE1271" s="95"/>
      <c r="NEF1271" s="1"/>
      <c r="NEG1271" s="95"/>
      <c r="NEH1271" s="95"/>
      <c r="NEI1271" s="95"/>
      <c r="NEJ1271" s="1"/>
      <c r="NEK1271" s="95"/>
      <c r="NEL1271" s="95"/>
      <c r="NEM1271" s="95"/>
      <c r="NEN1271" s="1"/>
      <c r="NEO1271" s="95"/>
      <c r="NEP1271" s="95"/>
      <c r="NEQ1271" s="95"/>
      <c r="NER1271" s="1"/>
      <c r="NES1271" s="95"/>
      <c r="NET1271" s="95"/>
      <c r="NEU1271" s="95"/>
      <c r="NEV1271" s="1"/>
      <c r="NEW1271" s="95"/>
      <c r="NEX1271" s="95"/>
      <c r="NEY1271" s="95"/>
      <c r="NEZ1271" s="1"/>
      <c r="NFA1271" s="95"/>
      <c r="NFB1271" s="95"/>
      <c r="NFC1271" s="95"/>
      <c r="NFD1271" s="1"/>
      <c r="NFE1271" s="95"/>
      <c r="NFF1271" s="95"/>
      <c r="NFG1271" s="95"/>
      <c r="NFH1271" s="1"/>
      <c r="NFI1271" s="95"/>
      <c r="NFJ1271" s="95"/>
      <c r="NFK1271" s="95"/>
      <c r="NFL1271" s="1"/>
      <c r="NFM1271" s="95"/>
      <c r="NFN1271" s="95"/>
      <c r="NFO1271" s="95"/>
      <c r="NFP1271" s="1"/>
      <c r="NFQ1271" s="95"/>
      <c r="NFR1271" s="95"/>
      <c r="NFS1271" s="95"/>
      <c r="NFT1271" s="1"/>
      <c r="NFU1271" s="95"/>
      <c r="NFV1271" s="95"/>
      <c r="NFW1271" s="95"/>
      <c r="NFX1271" s="1"/>
      <c r="NFY1271" s="95"/>
      <c r="NFZ1271" s="95"/>
      <c r="NGA1271" s="95"/>
      <c r="NGB1271" s="1"/>
      <c r="NGC1271" s="95"/>
      <c r="NGD1271" s="95"/>
      <c r="NGE1271" s="95"/>
      <c r="NGF1271" s="1"/>
      <c r="NGG1271" s="95"/>
      <c r="NGH1271" s="95"/>
      <c r="NGI1271" s="95"/>
      <c r="NGJ1271" s="1"/>
      <c r="NGK1271" s="95"/>
      <c r="NGL1271" s="95"/>
      <c r="NGM1271" s="95"/>
      <c r="NGN1271" s="1"/>
      <c r="NGO1271" s="95"/>
      <c r="NGP1271" s="95"/>
      <c r="NGQ1271" s="95"/>
      <c r="NGR1271" s="1"/>
      <c r="NGS1271" s="95"/>
      <c r="NGT1271" s="95"/>
      <c r="NGU1271" s="95"/>
      <c r="NGV1271" s="1"/>
      <c r="NGW1271" s="95"/>
      <c r="NGX1271" s="95"/>
      <c r="NGY1271" s="95"/>
      <c r="NGZ1271" s="1"/>
      <c r="NHA1271" s="95"/>
      <c r="NHB1271" s="95"/>
      <c r="NHC1271" s="95"/>
      <c r="NHD1271" s="1"/>
      <c r="NHE1271" s="95"/>
      <c r="NHF1271" s="95"/>
      <c r="NHG1271" s="95"/>
      <c r="NHH1271" s="1"/>
      <c r="NHI1271" s="95"/>
      <c r="NHJ1271" s="95"/>
      <c r="NHK1271" s="95"/>
      <c r="NHL1271" s="1"/>
      <c r="NHM1271" s="95"/>
      <c r="NHN1271" s="95"/>
      <c r="NHO1271" s="95"/>
      <c r="NHP1271" s="1"/>
      <c r="NHQ1271" s="95"/>
      <c r="NHR1271" s="95"/>
      <c r="NHS1271" s="95"/>
      <c r="NHT1271" s="1"/>
      <c r="NHU1271" s="95"/>
      <c r="NHV1271" s="95"/>
      <c r="NHW1271" s="95"/>
      <c r="NHX1271" s="1"/>
      <c r="NHY1271" s="95"/>
      <c r="NHZ1271" s="95"/>
      <c r="NIA1271" s="95"/>
      <c r="NIB1271" s="1"/>
      <c r="NIC1271" s="95"/>
      <c r="NID1271" s="95"/>
      <c r="NIE1271" s="95"/>
      <c r="NIF1271" s="1"/>
      <c r="NIG1271" s="95"/>
      <c r="NIH1271" s="95"/>
      <c r="NII1271" s="95"/>
      <c r="NIJ1271" s="1"/>
      <c r="NIK1271" s="95"/>
      <c r="NIL1271" s="95"/>
      <c r="NIM1271" s="95"/>
      <c r="NIN1271" s="1"/>
      <c r="NIO1271" s="95"/>
      <c r="NIP1271" s="95"/>
      <c r="NIQ1271" s="95"/>
      <c r="NIR1271" s="1"/>
      <c r="NIS1271" s="95"/>
      <c r="NIT1271" s="95"/>
      <c r="NIU1271" s="95"/>
      <c r="NIV1271" s="1"/>
      <c r="NIW1271" s="95"/>
      <c r="NIX1271" s="95"/>
      <c r="NIY1271" s="95"/>
      <c r="NIZ1271" s="1"/>
      <c r="NJA1271" s="95"/>
      <c r="NJB1271" s="95"/>
      <c r="NJC1271" s="95"/>
      <c r="NJD1271" s="1"/>
      <c r="NJE1271" s="95"/>
      <c r="NJF1271" s="95"/>
      <c r="NJG1271" s="95"/>
      <c r="NJH1271" s="1"/>
      <c r="NJI1271" s="95"/>
      <c r="NJJ1271" s="95"/>
      <c r="NJK1271" s="95"/>
      <c r="NJL1271" s="1"/>
      <c r="NJM1271" s="95"/>
      <c r="NJN1271" s="95"/>
      <c r="NJO1271" s="95"/>
      <c r="NJP1271" s="1"/>
      <c r="NJQ1271" s="95"/>
      <c r="NJR1271" s="95"/>
      <c r="NJS1271" s="95"/>
      <c r="NJT1271" s="1"/>
      <c r="NJU1271" s="95"/>
      <c r="NJV1271" s="95"/>
      <c r="NJW1271" s="95"/>
      <c r="NJX1271" s="1"/>
      <c r="NJY1271" s="95"/>
      <c r="NJZ1271" s="95"/>
      <c r="NKA1271" s="95"/>
      <c r="NKB1271" s="1"/>
      <c r="NKC1271" s="95"/>
      <c r="NKD1271" s="95"/>
      <c r="NKE1271" s="95"/>
      <c r="NKF1271" s="1"/>
      <c r="NKG1271" s="95"/>
      <c r="NKH1271" s="95"/>
      <c r="NKI1271" s="95"/>
      <c r="NKJ1271" s="1"/>
      <c r="NKK1271" s="95"/>
      <c r="NKL1271" s="95"/>
      <c r="NKM1271" s="95"/>
      <c r="NKN1271" s="1"/>
      <c r="NKO1271" s="95"/>
      <c r="NKP1271" s="95"/>
      <c r="NKQ1271" s="95"/>
      <c r="NKR1271" s="1"/>
      <c r="NKS1271" s="95"/>
      <c r="NKT1271" s="95"/>
      <c r="NKU1271" s="95"/>
      <c r="NKV1271" s="1"/>
      <c r="NKW1271" s="95"/>
      <c r="NKX1271" s="95"/>
      <c r="NKY1271" s="95"/>
      <c r="NKZ1271" s="1"/>
      <c r="NLA1271" s="95"/>
      <c r="NLB1271" s="95"/>
      <c r="NLC1271" s="95"/>
      <c r="NLD1271" s="1"/>
      <c r="NLE1271" s="95"/>
      <c r="NLF1271" s="95"/>
      <c r="NLG1271" s="95"/>
      <c r="NLH1271" s="1"/>
      <c r="NLI1271" s="95"/>
      <c r="NLJ1271" s="95"/>
      <c r="NLK1271" s="95"/>
      <c r="NLL1271" s="1"/>
      <c r="NLM1271" s="95"/>
      <c r="NLN1271" s="95"/>
      <c r="NLO1271" s="95"/>
      <c r="NLP1271" s="1"/>
      <c r="NLQ1271" s="95"/>
      <c r="NLR1271" s="95"/>
      <c r="NLS1271" s="95"/>
      <c r="NLT1271" s="1"/>
      <c r="NLU1271" s="95"/>
      <c r="NLV1271" s="95"/>
      <c r="NLW1271" s="95"/>
      <c r="NLX1271" s="1"/>
      <c r="NLY1271" s="95"/>
      <c r="NLZ1271" s="95"/>
      <c r="NMA1271" s="95"/>
      <c r="NMB1271" s="1"/>
      <c r="NMC1271" s="95"/>
      <c r="NMD1271" s="95"/>
      <c r="NME1271" s="95"/>
      <c r="NMF1271" s="1"/>
      <c r="NMG1271" s="95"/>
      <c r="NMH1271" s="95"/>
      <c r="NMI1271" s="95"/>
      <c r="NMJ1271" s="1"/>
      <c r="NMK1271" s="95"/>
      <c r="NML1271" s="95"/>
      <c r="NMM1271" s="95"/>
      <c r="NMN1271" s="1"/>
      <c r="NMO1271" s="95"/>
      <c r="NMP1271" s="95"/>
      <c r="NMQ1271" s="95"/>
      <c r="NMR1271" s="1"/>
      <c r="NMS1271" s="95"/>
      <c r="NMT1271" s="95"/>
      <c r="NMU1271" s="95"/>
      <c r="NMV1271" s="1"/>
      <c r="NMW1271" s="95"/>
      <c r="NMX1271" s="95"/>
      <c r="NMY1271" s="95"/>
      <c r="NMZ1271" s="1"/>
      <c r="NNA1271" s="95"/>
      <c r="NNB1271" s="95"/>
      <c r="NNC1271" s="95"/>
      <c r="NND1271" s="1"/>
      <c r="NNE1271" s="95"/>
      <c r="NNF1271" s="95"/>
      <c r="NNG1271" s="95"/>
      <c r="NNH1271" s="1"/>
      <c r="NNI1271" s="95"/>
      <c r="NNJ1271" s="95"/>
      <c r="NNK1271" s="95"/>
      <c r="NNL1271" s="1"/>
      <c r="NNM1271" s="95"/>
      <c r="NNN1271" s="95"/>
      <c r="NNO1271" s="95"/>
      <c r="NNP1271" s="1"/>
      <c r="NNQ1271" s="95"/>
      <c r="NNR1271" s="95"/>
      <c r="NNS1271" s="95"/>
      <c r="NNT1271" s="1"/>
      <c r="NNU1271" s="95"/>
      <c r="NNV1271" s="95"/>
      <c r="NNW1271" s="95"/>
      <c r="NNX1271" s="1"/>
      <c r="NNY1271" s="95"/>
      <c r="NNZ1271" s="95"/>
      <c r="NOA1271" s="95"/>
      <c r="NOB1271" s="1"/>
      <c r="NOC1271" s="95"/>
      <c r="NOD1271" s="95"/>
      <c r="NOE1271" s="95"/>
      <c r="NOF1271" s="1"/>
      <c r="NOG1271" s="95"/>
      <c r="NOH1271" s="95"/>
      <c r="NOI1271" s="95"/>
      <c r="NOJ1271" s="1"/>
      <c r="NOK1271" s="95"/>
      <c r="NOL1271" s="95"/>
      <c r="NOM1271" s="95"/>
      <c r="NON1271" s="1"/>
      <c r="NOO1271" s="95"/>
      <c r="NOP1271" s="95"/>
      <c r="NOQ1271" s="95"/>
      <c r="NOR1271" s="1"/>
      <c r="NOS1271" s="95"/>
      <c r="NOT1271" s="95"/>
      <c r="NOU1271" s="95"/>
      <c r="NOV1271" s="1"/>
      <c r="NOW1271" s="95"/>
      <c r="NOX1271" s="95"/>
      <c r="NOY1271" s="95"/>
      <c r="NOZ1271" s="1"/>
      <c r="NPA1271" s="95"/>
      <c r="NPB1271" s="95"/>
      <c r="NPC1271" s="95"/>
      <c r="NPD1271" s="1"/>
      <c r="NPE1271" s="95"/>
      <c r="NPF1271" s="95"/>
      <c r="NPG1271" s="95"/>
      <c r="NPH1271" s="1"/>
      <c r="NPI1271" s="95"/>
      <c r="NPJ1271" s="95"/>
      <c r="NPK1271" s="95"/>
      <c r="NPL1271" s="1"/>
      <c r="NPM1271" s="95"/>
      <c r="NPN1271" s="95"/>
      <c r="NPO1271" s="95"/>
      <c r="NPP1271" s="1"/>
      <c r="NPQ1271" s="95"/>
      <c r="NPR1271" s="95"/>
      <c r="NPS1271" s="95"/>
      <c r="NPT1271" s="1"/>
      <c r="NPU1271" s="95"/>
      <c r="NPV1271" s="95"/>
      <c r="NPW1271" s="95"/>
      <c r="NPX1271" s="1"/>
      <c r="NPY1271" s="95"/>
      <c r="NPZ1271" s="95"/>
      <c r="NQA1271" s="95"/>
      <c r="NQB1271" s="1"/>
      <c r="NQC1271" s="95"/>
      <c r="NQD1271" s="95"/>
      <c r="NQE1271" s="95"/>
      <c r="NQF1271" s="1"/>
      <c r="NQG1271" s="95"/>
      <c r="NQH1271" s="95"/>
      <c r="NQI1271" s="95"/>
      <c r="NQJ1271" s="1"/>
      <c r="NQK1271" s="95"/>
      <c r="NQL1271" s="95"/>
      <c r="NQM1271" s="95"/>
      <c r="NQN1271" s="1"/>
      <c r="NQO1271" s="95"/>
      <c r="NQP1271" s="95"/>
      <c r="NQQ1271" s="95"/>
      <c r="NQR1271" s="1"/>
      <c r="NQS1271" s="95"/>
      <c r="NQT1271" s="95"/>
      <c r="NQU1271" s="95"/>
      <c r="NQV1271" s="1"/>
      <c r="NQW1271" s="95"/>
      <c r="NQX1271" s="95"/>
      <c r="NQY1271" s="95"/>
      <c r="NQZ1271" s="1"/>
      <c r="NRA1271" s="95"/>
      <c r="NRB1271" s="95"/>
      <c r="NRC1271" s="95"/>
      <c r="NRD1271" s="1"/>
      <c r="NRE1271" s="95"/>
      <c r="NRF1271" s="95"/>
      <c r="NRG1271" s="95"/>
      <c r="NRH1271" s="1"/>
      <c r="NRI1271" s="95"/>
      <c r="NRJ1271" s="95"/>
      <c r="NRK1271" s="95"/>
      <c r="NRL1271" s="1"/>
      <c r="NRM1271" s="95"/>
      <c r="NRN1271" s="95"/>
      <c r="NRO1271" s="95"/>
      <c r="NRP1271" s="1"/>
      <c r="NRQ1271" s="95"/>
      <c r="NRR1271" s="95"/>
      <c r="NRS1271" s="95"/>
      <c r="NRT1271" s="1"/>
      <c r="NRU1271" s="95"/>
      <c r="NRV1271" s="95"/>
      <c r="NRW1271" s="95"/>
      <c r="NRX1271" s="1"/>
      <c r="NRY1271" s="95"/>
      <c r="NRZ1271" s="95"/>
      <c r="NSA1271" s="95"/>
      <c r="NSB1271" s="1"/>
      <c r="NSC1271" s="95"/>
      <c r="NSD1271" s="95"/>
      <c r="NSE1271" s="95"/>
      <c r="NSF1271" s="1"/>
      <c r="NSG1271" s="95"/>
      <c r="NSH1271" s="95"/>
      <c r="NSI1271" s="95"/>
      <c r="NSJ1271" s="1"/>
      <c r="NSK1271" s="95"/>
      <c r="NSL1271" s="95"/>
      <c r="NSM1271" s="95"/>
      <c r="NSN1271" s="1"/>
      <c r="NSO1271" s="95"/>
      <c r="NSP1271" s="95"/>
      <c r="NSQ1271" s="95"/>
      <c r="NSR1271" s="1"/>
      <c r="NSS1271" s="95"/>
      <c r="NST1271" s="95"/>
      <c r="NSU1271" s="95"/>
      <c r="NSV1271" s="1"/>
      <c r="NSW1271" s="95"/>
      <c r="NSX1271" s="95"/>
      <c r="NSY1271" s="95"/>
      <c r="NSZ1271" s="1"/>
      <c r="NTA1271" s="95"/>
      <c r="NTB1271" s="95"/>
      <c r="NTC1271" s="95"/>
      <c r="NTD1271" s="1"/>
      <c r="NTE1271" s="95"/>
      <c r="NTF1271" s="95"/>
      <c r="NTG1271" s="95"/>
      <c r="NTH1271" s="1"/>
      <c r="NTI1271" s="95"/>
      <c r="NTJ1271" s="95"/>
      <c r="NTK1271" s="95"/>
      <c r="NTL1271" s="1"/>
      <c r="NTM1271" s="95"/>
      <c r="NTN1271" s="95"/>
      <c r="NTO1271" s="95"/>
      <c r="NTP1271" s="1"/>
      <c r="NTQ1271" s="95"/>
      <c r="NTR1271" s="95"/>
      <c r="NTS1271" s="95"/>
      <c r="NTT1271" s="1"/>
      <c r="NTU1271" s="95"/>
      <c r="NTV1271" s="95"/>
      <c r="NTW1271" s="95"/>
      <c r="NTX1271" s="1"/>
      <c r="NTY1271" s="95"/>
      <c r="NTZ1271" s="95"/>
      <c r="NUA1271" s="95"/>
      <c r="NUB1271" s="1"/>
      <c r="NUC1271" s="95"/>
      <c r="NUD1271" s="95"/>
      <c r="NUE1271" s="95"/>
      <c r="NUF1271" s="1"/>
      <c r="NUG1271" s="95"/>
      <c r="NUH1271" s="95"/>
      <c r="NUI1271" s="95"/>
      <c r="NUJ1271" s="1"/>
      <c r="NUK1271" s="95"/>
      <c r="NUL1271" s="95"/>
      <c r="NUM1271" s="95"/>
      <c r="NUN1271" s="1"/>
      <c r="NUO1271" s="95"/>
      <c r="NUP1271" s="95"/>
      <c r="NUQ1271" s="95"/>
      <c r="NUR1271" s="1"/>
      <c r="NUS1271" s="95"/>
      <c r="NUT1271" s="95"/>
      <c r="NUU1271" s="95"/>
      <c r="NUV1271" s="1"/>
      <c r="NUW1271" s="95"/>
      <c r="NUX1271" s="95"/>
      <c r="NUY1271" s="95"/>
      <c r="NUZ1271" s="1"/>
      <c r="NVA1271" s="95"/>
      <c r="NVB1271" s="95"/>
      <c r="NVC1271" s="95"/>
      <c r="NVD1271" s="1"/>
      <c r="NVE1271" s="95"/>
      <c r="NVF1271" s="95"/>
      <c r="NVG1271" s="95"/>
      <c r="NVH1271" s="1"/>
      <c r="NVI1271" s="95"/>
      <c r="NVJ1271" s="95"/>
      <c r="NVK1271" s="95"/>
      <c r="NVL1271" s="1"/>
      <c r="NVM1271" s="95"/>
      <c r="NVN1271" s="95"/>
      <c r="NVO1271" s="95"/>
      <c r="NVP1271" s="1"/>
      <c r="NVQ1271" s="95"/>
      <c r="NVR1271" s="95"/>
      <c r="NVS1271" s="95"/>
      <c r="NVT1271" s="1"/>
      <c r="NVU1271" s="95"/>
      <c r="NVV1271" s="95"/>
      <c r="NVW1271" s="95"/>
      <c r="NVX1271" s="1"/>
      <c r="NVY1271" s="95"/>
      <c r="NVZ1271" s="95"/>
      <c r="NWA1271" s="95"/>
      <c r="NWB1271" s="1"/>
      <c r="NWC1271" s="95"/>
      <c r="NWD1271" s="95"/>
      <c r="NWE1271" s="95"/>
      <c r="NWF1271" s="1"/>
      <c r="NWG1271" s="95"/>
      <c r="NWH1271" s="95"/>
      <c r="NWI1271" s="95"/>
      <c r="NWJ1271" s="1"/>
      <c r="NWK1271" s="95"/>
      <c r="NWL1271" s="95"/>
      <c r="NWM1271" s="95"/>
      <c r="NWN1271" s="1"/>
      <c r="NWO1271" s="95"/>
      <c r="NWP1271" s="95"/>
      <c r="NWQ1271" s="95"/>
      <c r="NWR1271" s="1"/>
      <c r="NWS1271" s="95"/>
      <c r="NWT1271" s="95"/>
      <c r="NWU1271" s="95"/>
      <c r="NWV1271" s="1"/>
      <c r="NWW1271" s="95"/>
      <c r="NWX1271" s="95"/>
      <c r="NWY1271" s="95"/>
      <c r="NWZ1271" s="1"/>
      <c r="NXA1271" s="95"/>
      <c r="NXB1271" s="95"/>
      <c r="NXC1271" s="95"/>
      <c r="NXD1271" s="1"/>
      <c r="NXE1271" s="95"/>
      <c r="NXF1271" s="95"/>
      <c r="NXG1271" s="95"/>
      <c r="NXH1271" s="1"/>
      <c r="NXI1271" s="95"/>
      <c r="NXJ1271" s="95"/>
      <c r="NXK1271" s="95"/>
      <c r="NXL1271" s="1"/>
      <c r="NXM1271" s="95"/>
      <c r="NXN1271" s="95"/>
      <c r="NXO1271" s="95"/>
      <c r="NXP1271" s="1"/>
      <c r="NXQ1271" s="95"/>
      <c r="NXR1271" s="95"/>
      <c r="NXS1271" s="95"/>
      <c r="NXT1271" s="1"/>
      <c r="NXU1271" s="95"/>
      <c r="NXV1271" s="95"/>
      <c r="NXW1271" s="95"/>
      <c r="NXX1271" s="1"/>
      <c r="NXY1271" s="95"/>
      <c r="NXZ1271" s="95"/>
      <c r="NYA1271" s="95"/>
      <c r="NYB1271" s="1"/>
      <c r="NYC1271" s="95"/>
      <c r="NYD1271" s="95"/>
      <c r="NYE1271" s="95"/>
      <c r="NYF1271" s="1"/>
      <c r="NYG1271" s="95"/>
      <c r="NYH1271" s="95"/>
      <c r="NYI1271" s="95"/>
      <c r="NYJ1271" s="1"/>
      <c r="NYK1271" s="95"/>
      <c r="NYL1271" s="95"/>
      <c r="NYM1271" s="95"/>
      <c r="NYN1271" s="1"/>
      <c r="NYO1271" s="95"/>
      <c r="NYP1271" s="95"/>
      <c r="NYQ1271" s="95"/>
      <c r="NYR1271" s="1"/>
      <c r="NYS1271" s="95"/>
      <c r="NYT1271" s="95"/>
      <c r="NYU1271" s="95"/>
      <c r="NYV1271" s="1"/>
      <c r="NYW1271" s="95"/>
      <c r="NYX1271" s="95"/>
      <c r="NYY1271" s="95"/>
      <c r="NYZ1271" s="1"/>
      <c r="NZA1271" s="95"/>
      <c r="NZB1271" s="95"/>
      <c r="NZC1271" s="95"/>
      <c r="NZD1271" s="1"/>
      <c r="NZE1271" s="95"/>
      <c r="NZF1271" s="95"/>
      <c r="NZG1271" s="95"/>
      <c r="NZH1271" s="1"/>
      <c r="NZI1271" s="95"/>
      <c r="NZJ1271" s="95"/>
      <c r="NZK1271" s="95"/>
      <c r="NZL1271" s="1"/>
      <c r="NZM1271" s="95"/>
      <c r="NZN1271" s="95"/>
      <c r="NZO1271" s="95"/>
      <c r="NZP1271" s="1"/>
      <c r="NZQ1271" s="95"/>
      <c r="NZR1271" s="95"/>
      <c r="NZS1271" s="95"/>
      <c r="NZT1271" s="1"/>
      <c r="NZU1271" s="95"/>
      <c r="NZV1271" s="95"/>
      <c r="NZW1271" s="95"/>
      <c r="NZX1271" s="1"/>
      <c r="NZY1271" s="95"/>
      <c r="NZZ1271" s="95"/>
      <c r="OAA1271" s="95"/>
      <c r="OAB1271" s="1"/>
      <c r="OAC1271" s="95"/>
      <c r="OAD1271" s="95"/>
      <c r="OAE1271" s="95"/>
      <c r="OAF1271" s="1"/>
      <c r="OAG1271" s="95"/>
      <c r="OAH1271" s="95"/>
      <c r="OAI1271" s="95"/>
      <c r="OAJ1271" s="1"/>
      <c r="OAK1271" s="95"/>
      <c r="OAL1271" s="95"/>
      <c r="OAM1271" s="95"/>
      <c r="OAN1271" s="1"/>
      <c r="OAO1271" s="95"/>
      <c r="OAP1271" s="95"/>
      <c r="OAQ1271" s="95"/>
      <c r="OAR1271" s="1"/>
      <c r="OAS1271" s="95"/>
      <c r="OAT1271" s="95"/>
      <c r="OAU1271" s="95"/>
      <c r="OAV1271" s="1"/>
      <c r="OAW1271" s="95"/>
      <c r="OAX1271" s="95"/>
      <c r="OAY1271" s="95"/>
      <c r="OAZ1271" s="1"/>
      <c r="OBA1271" s="95"/>
      <c r="OBB1271" s="95"/>
      <c r="OBC1271" s="95"/>
      <c r="OBD1271" s="1"/>
      <c r="OBE1271" s="95"/>
      <c r="OBF1271" s="95"/>
      <c r="OBG1271" s="95"/>
      <c r="OBH1271" s="1"/>
      <c r="OBI1271" s="95"/>
      <c r="OBJ1271" s="95"/>
      <c r="OBK1271" s="95"/>
      <c r="OBL1271" s="1"/>
      <c r="OBM1271" s="95"/>
      <c r="OBN1271" s="95"/>
      <c r="OBO1271" s="95"/>
      <c r="OBP1271" s="1"/>
      <c r="OBQ1271" s="95"/>
      <c r="OBR1271" s="95"/>
      <c r="OBS1271" s="95"/>
      <c r="OBT1271" s="1"/>
      <c r="OBU1271" s="95"/>
      <c r="OBV1271" s="95"/>
      <c r="OBW1271" s="95"/>
      <c r="OBX1271" s="1"/>
      <c r="OBY1271" s="95"/>
      <c r="OBZ1271" s="95"/>
      <c r="OCA1271" s="95"/>
      <c r="OCB1271" s="1"/>
      <c r="OCC1271" s="95"/>
      <c r="OCD1271" s="95"/>
      <c r="OCE1271" s="95"/>
      <c r="OCF1271" s="1"/>
      <c r="OCG1271" s="95"/>
      <c r="OCH1271" s="95"/>
      <c r="OCI1271" s="95"/>
      <c r="OCJ1271" s="1"/>
      <c r="OCK1271" s="95"/>
      <c r="OCL1271" s="95"/>
      <c r="OCM1271" s="95"/>
      <c r="OCN1271" s="1"/>
      <c r="OCO1271" s="95"/>
      <c r="OCP1271" s="95"/>
      <c r="OCQ1271" s="95"/>
      <c r="OCR1271" s="1"/>
      <c r="OCS1271" s="95"/>
      <c r="OCT1271" s="95"/>
      <c r="OCU1271" s="95"/>
      <c r="OCV1271" s="1"/>
      <c r="OCW1271" s="95"/>
      <c r="OCX1271" s="95"/>
      <c r="OCY1271" s="95"/>
      <c r="OCZ1271" s="1"/>
      <c r="ODA1271" s="95"/>
      <c r="ODB1271" s="95"/>
      <c r="ODC1271" s="95"/>
      <c r="ODD1271" s="1"/>
      <c r="ODE1271" s="95"/>
      <c r="ODF1271" s="95"/>
      <c r="ODG1271" s="95"/>
      <c r="ODH1271" s="1"/>
      <c r="ODI1271" s="95"/>
      <c r="ODJ1271" s="95"/>
      <c r="ODK1271" s="95"/>
      <c r="ODL1271" s="1"/>
      <c r="ODM1271" s="95"/>
      <c r="ODN1271" s="95"/>
      <c r="ODO1271" s="95"/>
      <c r="ODP1271" s="1"/>
      <c r="ODQ1271" s="95"/>
      <c r="ODR1271" s="95"/>
      <c r="ODS1271" s="95"/>
      <c r="ODT1271" s="1"/>
      <c r="ODU1271" s="95"/>
      <c r="ODV1271" s="95"/>
      <c r="ODW1271" s="95"/>
      <c r="ODX1271" s="1"/>
      <c r="ODY1271" s="95"/>
      <c r="ODZ1271" s="95"/>
      <c r="OEA1271" s="95"/>
      <c r="OEB1271" s="1"/>
      <c r="OEC1271" s="95"/>
      <c r="OED1271" s="95"/>
      <c r="OEE1271" s="95"/>
      <c r="OEF1271" s="1"/>
      <c r="OEG1271" s="95"/>
      <c r="OEH1271" s="95"/>
      <c r="OEI1271" s="95"/>
      <c r="OEJ1271" s="1"/>
      <c r="OEK1271" s="95"/>
      <c r="OEL1271" s="95"/>
      <c r="OEM1271" s="95"/>
      <c r="OEN1271" s="1"/>
      <c r="OEO1271" s="95"/>
      <c r="OEP1271" s="95"/>
      <c r="OEQ1271" s="95"/>
      <c r="OER1271" s="1"/>
      <c r="OES1271" s="95"/>
      <c r="OET1271" s="95"/>
      <c r="OEU1271" s="95"/>
      <c r="OEV1271" s="1"/>
      <c r="OEW1271" s="95"/>
      <c r="OEX1271" s="95"/>
      <c r="OEY1271" s="95"/>
      <c r="OEZ1271" s="1"/>
      <c r="OFA1271" s="95"/>
      <c r="OFB1271" s="95"/>
      <c r="OFC1271" s="95"/>
      <c r="OFD1271" s="1"/>
      <c r="OFE1271" s="95"/>
      <c r="OFF1271" s="95"/>
      <c r="OFG1271" s="95"/>
      <c r="OFH1271" s="1"/>
      <c r="OFI1271" s="95"/>
      <c r="OFJ1271" s="95"/>
      <c r="OFK1271" s="95"/>
      <c r="OFL1271" s="1"/>
      <c r="OFM1271" s="95"/>
      <c r="OFN1271" s="95"/>
      <c r="OFO1271" s="95"/>
      <c r="OFP1271" s="1"/>
      <c r="OFQ1271" s="95"/>
      <c r="OFR1271" s="95"/>
      <c r="OFS1271" s="95"/>
      <c r="OFT1271" s="1"/>
      <c r="OFU1271" s="95"/>
      <c r="OFV1271" s="95"/>
      <c r="OFW1271" s="95"/>
      <c r="OFX1271" s="1"/>
      <c r="OFY1271" s="95"/>
      <c r="OFZ1271" s="95"/>
      <c r="OGA1271" s="95"/>
      <c r="OGB1271" s="1"/>
      <c r="OGC1271" s="95"/>
      <c r="OGD1271" s="95"/>
      <c r="OGE1271" s="95"/>
      <c r="OGF1271" s="1"/>
      <c r="OGG1271" s="95"/>
      <c r="OGH1271" s="95"/>
      <c r="OGI1271" s="95"/>
      <c r="OGJ1271" s="1"/>
      <c r="OGK1271" s="95"/>
      <c r="OGL1271" s="95"/>
      <c r="OGM1271" s="95"/>
      <c r="OGN1271" s="1"/>
      <c r="OGO1271" s="95"/>
      <c r="OGP1271" s="95"/>
      <c r="OGQ1271" s="95"/>
      <c r="OGR1271" s="1"/>
      <c r="OGS1271" s="95"/>
      <c r="OGT1271" s="95"/>
      <c r="OGU1271" s="95"/>
      <c r="OGV1271" s="1"/>
      <c r="OGW1271" s="95"/>
      <c r="OGX1271" s="95"/>
      <c r="OGY1271" s="95"/>
      <c r="OGZ1271" s="1"/>
      <c r="OHA1271" s="95"/>
      <c r="OHB1271" s="95"/>
      <c r="OHC1271" s="95"/>
      <c r="OHD1271" s="1"/>
      <c r="OHE1271" s="95"/>
      <c r="OHF1271" s="95"/>
      <c r="OHG1271" s="95"/>
      <c r="OHH1271" s="1"/>
      <c r="OHI1271" s="95"/>
      <c r="OHJ1271" s="95"/>
      <c r="OHK1271" s="95"/>
      <c r="OHL1271" s="1"/>
      <c r="OHM1271" s="95"/>
      <c r="OHN1271" s="95"/>
      <c r="OHO1271" s="95"/>
      <c r="OHP1271" s="1"/>
      <c r="OHQ1271" s="95"/>
      <c r="OHR1271" s="95"/>
      <c r="OHS1271" s="95"/>
      <c r="OHT1271" s="1"/>
      <c r="OHU1271" s="95"/>
      <c r="OHV1271" s="95"/>
      <c r="OHW1271" s="95"/>
      <c r="OHX1271" s="1"/>
      <c r="OHY1271" s="95"/>
      <c r="OHZ1271" s="95"/>
      <c r="OIA1271" s="95"/>
      <c r="OIB1271" s="1"/>
      <c r="OIC1271" s="95"/>
      <c r="OID1271" s="95"/>
      <c r="OIE1271" s="95"/>
      <c r="OIF1271" s="1"/>
      <c r="OIG1271" s="95"/>
      <c r="OIH1271" s="95"/>
      <c r="OII1271" s="95"/>
      <c r="OIJ1271" s="1"/>
      <c r="OIK1271" s="95"/>
      <c r="OIL1271" s="95"/>
      <c r="OIM1271" s="95"/>
      <c r="OIN1271" s="1"/>
      <c r="OIO1271" s="95"/>
      <c r="OIP1271" s="95"/>
      <c r="OIQ1271" s="95"/>
      <c r="OIR1271" s="1"/>
      <c r="OIS1271" s="95"/>
      <c r="OIT1271" s="95"/>
      <c r="OIU1271" s="95"/>
      <c r="OIV1271" s="1"/>
      <c r="OIW1271" s="95"/>
      <c r="OIX1271" s="95"/>
      <c r="OIY1271" s="95"/>
      <c r="OIZ1271" s="1"/>
      <c r="OJA1271" s="95"/>
      <c r="OJB1271" s="95"/>
      <c r="OJC1271" s="95"/>
      <c r="OJD1271" s="1"/>
      <c r="OJE1271" s="95"/>
      <c r="OJF1271" s="95"/>
      <c r="OJG1271" s="95"/>
      <c r="OJH1271" s="1"/>
      <c r="OJI1271" s="95"/>
      <c r="OJJ1271" s="95"/>
      <c r="OJK1271" s="95"/>
      <c r="OJL1271" s="1"/>
      <c r="OJM1271" s="95"/>
      <c r="OJN1271" s="95"/>
      <c r="OJO1271" s="95"/>
      <c r="OJP1271" s="1"/>
      <c r="OJQ1271" s="95"/>
      <c r="OJR1271" s="95"/>
      <c r="OJS1271" s="95"/>
      <c r="OJT1271" s="1"/>
      <c r="OJU1271" s="95"/>
      <c r="OJV1271" s="95"/>
      <c r="OJW1271" s="95"/>
      <c r="OJX1271" s="1"/>
      <c r="OJY1271" s="95"/>
      <c r="OJZ1271" s="95"/>
      <c r="OKA1271" s="95"/>
      <c r="OKB1271" s="1"/>
      <c r="OKC1271" s="95"/>
      <c r="OKD1271" s="95"/>
      <c r="OKE1271" s="95"/>
      <c r="OKF1271" s="1"/>
      <c r="OKG1271" s="95"/>
      <c r="OKH1271" s="95"/>
      <c r="OKI1271" s="95"/>
      <c r="OKJ1271" s="1"/>
      <c r="OKK1271" s="95"/>
      <c r="OKL1271" s="95"/>
      <c r="OKM1271" s="95"/>
      <c r="OKN1271" s="1"/>
      <c r="OKO1271" s="95"/>
      <c r="OKP1271" s="95"/>
      <c r="OKQ1271" s="95"/>
      <c r="OKR1271" s="1"/>
      <c r="OKS1271" s="95"/>
      <c r="OKT1271" s="95"/>
      <c r="OKU1271" s="95"/>
      <c r="OKV1271" s="1"/>
      <c r="OKW1271" s="95"/>
      <c r="OKX1271" s="95"/>
      <c r="OKY1271" s="95"/>
      <c r="OKZ1271" s="1"/>
      <c r="OLA1271" s="95"/>
      <c r="OLB1271" s="95"/>
      <c r="OLC1271" s="95"/>
      <c r="OLD1271" s="1"/>
      <c r="OLE1271" s="95"/>
      <c r="OLF1271" s="95"/>
      <c r="OLG1271" s="95"/>
      <c r="OLH1271" s="1"/>
      <c r="OLI1271" s="95"/>
      <c r="OLJ1271" s="95"/>
      <c r="OLK1271" s="95"/>
      <c r="OLL1271" s="1"/>
      <c r="OLM1271" s="95"/>
      <c r="OLN1271" s="95"/>
      <c r="OLO1271" s="95"/>
      <c r="OLP1271" s="1"/>
      <c r="OLQ1271" s="95"/>
      <c r="OLR1271" s="95"/>
      <c r="OLS1271" s="95"/>
      <c r="OLT1271" s="1"/>
      <c r="OLU1271" s="95"/>
      <c r="OLV1271" s="95"/>
      <c r="OLW1271" s="95"/>
      <c r="OLX1271" s="1"/>
      <c r="OLY1271" s="95"/>
      <c r="OLZ1271" s="95"/>
      <c r="OMA1271" s="95"/>
      <c r="OMB1271" s="1"/>
      <c r="OMC1271" s="95"/>
      <c r="OMD1271" s="95"/>
      <c r="OME1271" s="95"/>
      <c r="OMF1271" s="1"/>
      <c r="OMG1271" s="95"/>
      <c r="OMH1271" s="95"/>
      <c r="OMI1271" s="95"/>
      <c r="OMJ1271" s="1"/>
      <c r="OMK1271" s="95"/>
      <c r="OML1271" s="95"/>
      <c r="OMM1271" s="95"/>
      <c r="OMN1271" s="1"/>
      <c r="OMO1271" s="95"/>
      <c r="OMP1271" s="95"/>
      <c r="OMQ1271" s="95"/>
      <c r="OMR1271" s="1"/>
      <c r="OMS1271" s="95"/>
      <c r="OMT1271" s="95"/>
      <c r="OMU1271" s="95"/>
      <c r="OMV1271" s="1"/>
      <c r="OMW1271" s="95"/>
      <c r="OMX1271" s="95"/>
      <c r="OMY1271" s="95"/>
      <c r="OMZ1271" s="1"/>
      <c r="ONA1271" s="95"/>
      <c r="ONB1271" s="95"/>
      <c r="ONC1271" s="95"/>
      <c r="OND1271" s="1"/>
      <c r="ONE1271" s="95"/>
      <c r="ONF1271" s="95"/>
      <c r="ONG1271" s="95"/>
      <c r="ONH1271" s="1"/>
      <c r="ONI1271" s="95"/>
      <c r="ONJ1271" s="95"/>
      <c r="ONK1271" s="95"/>
      <c r="ONL1271" s="1"/>
      <c r="ONM1271" s="95"/>
      <c r="ONN1271" s="95"/>
      <c r="ONO1271" s="95"/>
      <c r="ONP1271" s="1"/>
      <c r="ONQ1271" s="95"/>
      <c r="ONR1271" s="95"/>
      <c r="ONS1271" s="95"/>
      <c r="ONT1271" s="1"/>
      <c r="ONU1271" s="95"/>
      <c r="ONV1271" s="95"/>
      <c r="ONW1271" s="95"/>
      <c r="ONX1271" s="1"/>
      <c r="ONY1271" s="95"/>
      <c r="ONZ1271" s="95"/>
      <c r="OOA1271" s="95"/>
      <c r="OOB1271" s="1"/>
      <c r="OOC1271" s="95"/>
      <c r="OOD1271" s="95"/>
      <c r="OOE1271" s="95"/>
      <c r="OOF1271" s="1"/>
      <c r="OOG1271" s="95"/>
      <c r="OOH1271" s="95"/>
      <c r="OOI1271" s="95"/>
      <c r="OOJ1271" s="1"/>
      <c r="OOK1271" s="95"/>
      <c r="OOL1271" s="95"/>
      <c r="OOM1271" s="95"/>
      <c r="OON1271" s="1"/>
      <c r="OOO1271" s="95"/>
      <c r="OOP1271" s="95"/>
      <c r="OOQ1271" s="95"/>
      <c r="OOR1271" s="1"/>
      <c r="OOS1271" s="95"/>
      <c r="OOT1271" s="95"/>
      <c r="OOU1271" s="95"/>
      <c r="OOV1271" s="1"/>
      <c r="OOW1271" s="95"/>
      <c r="OOX1271" s="95"/>
      <c r="OOY1271" s="95"/>
      <c r="OOZ1271" s="1"/>
      <c r="OPA1271" s="95"/>
      <c r="OPB1271" s="95"/>
      <c r="OPC1271" s="95"/>
      <c r="OPD1271" s="1"/>
      <c r="OPE1271" s="95"/>
      <c r="OPF1271" s="95"/>
      <c r="OPG1271" s="95"/>
      <c r="OPH1271" s="1"/>
      <c r="OPI1271" s="95"/>
      <c r="OPJ1271" s="95"/>
      <c r="OPK1271" s="95"/>
      <c r="OPL1271" s="1"/>
      <c r="OPM1271" s="95"/>
      <c r="OPN1271" s="95"/>
      <c r="OPO1271" s="95"/>
      <c r="OPP1271" s="1"/>
      <c r="OPQ1271" s="95"/>
      <c r="OPR1271" s="95"/>
      <c r="OPS1271" s="95"/>
      <c r="OPT1271" s="1"/>
      <c r="OPU1271" s="95"/>
      <c r="OPV1271" s="95"/>
      <c r="OPW1271" s="95"/>
      <c r="OPX1271" s="1"/>
      <c r="OPY1271" s="95"/>
      <c r="OPZ1271" s="95"/>
      <c r="OQA1271" s="95"/>
      <c r="OQB1271" s="1"/>
      <c r="OQC1271" s="95"/>
      <c r="OQD1271" s="95"/>
      <c r="OQE1271" s="95"/>
      <c r="OQF1271" s="1"/>
      <c r="OQG1271" s="95"/>
      <c r="OQH1271" s="95"/>
      <c r="OQI1271" s="95"/>
      <c r="OQJ1271" s="1"/>
      <c r="OQK1271" s="95"/>
      <c r="OQL1271" s="95"/>
      <c r="OQM1271" s="95"/>
      <c r="OQN1271" s="1"/>
      <c r="OQO1271" s="95"/>
      <c r="OQP1271" s="95"/>
      <c r="OQQ1271" s="95"/>
      <c r="OQR1271" s="1"/>
      <c r="OQS1271" s="95"/>
      <c r="OQT1271" s="95"/>
      <c r="OQU1271" s="95"/>
      <c r="OQV1271" s="1"/>
      <c r="OQW1271" s="95"/>
      <c r="OQX1271" s="95"/>
      <c r="OQY1271" s="95"/>
      <c r="OQZ1271" s="1"/>
      <c r="ORA1271" s="95"/>
      <c r="ORB1271" s="95"/>
      <c r="ORC1271" s="95"/>
      <c r="ORD1271" s="1"/>
      <c r="ORE1271" s="95"/>
      <c r="ORF1271" s="95"/>
      <c r="ORG1271" s="95"/>
      <c r="ORH1271" s="1"/>
      <c r="ORI1271" s="95"/>
      <c r="ORJ1271" s="95"/>
      <c r="ORK1271" s="95"/>
      <c r="ORL1271" s="1"/>
      <c r="ORM1271" s="95"/>
      <c r="ORN1271" s="95"/>
      <c r="ORO1271" s="95"/>
      <c r="ORP1271" s="1"/>
      <c r="ORQ1271" s="95"/>
      <c r="ORR1271" s="95"/>
      <c r="ORS1271" s="95"/>
      <c r="ORT1271" s="1"/>
      <c r="ORU1271" s="95"/>
      <c r="ORV1271" s="95"/>
      <c r="ORW1271" s="95"/>
      <c r="ORX1271" s="1"/>
      <c r="ORY1271" s="95"/>
      <c r="ORZ1271" s="95"/>
      <c r="OSA1271" s="95"/>
      <c r="OSB1271" s="1"/>
      <c r="OSC1271" s="95"/>
      <c r="OSD1271" s="95"/>
      <c r="OSE1271" s="95"/>
      <c r="OSF1271" s="1"/>
      <c r="OSG1271" s="95"/>
      <c r="OSH1271" s="95"/>
      <c r="OSI1271" s="95"/>
      <c r="OSJ1271" s="1"/>
      <c r="OSK1271" s="95"/>
      <c r="OSL1271" s="95"/>
      <c r="OSM1271" s="95"/>
      <c r="OSN1271" s="1"/>
      <c r="OSO1271" s="95"/>
      <c r="OSP1271" s="95"/>
      <c r="OSQ1271" s="95"/>
      <c r="OSR1271" s="1"/>
      <c r="OSS1271" s="95"/>
      <c r="OST1271" s="95"/>
      <c r="OSU1271" s="95"/>
      <c r="OSV1271" s="1"/>
      <c r="OSW1271" s="95"/>
      <c r="OSX1271" s="95"/>
      <c r="OSY1271" s="95"/>
      <c r="OSZ1271" s="1"/>
      <c r="OTA1271" s="95"/>
      <c r="OTB1271" s="95"/>
      <c r="OTC1271" s="95"/>
      <c r="OTD1271" s="1"/>
      <c r="OTE1271" s="95"/>
      <c r="OTF1271" s="95"/>
      <c r="OTG1271" s="95"/>
      <c r="OTH1271" s="1"/>
      <c r="OTI1271" s="95"/>
      <c r="OTJ1271" s="95"/>
      <c r="OTK1271" s="95"/>
      <c r="OTL1271" s="1"/>
      <c r="OTM1271" s="95"/>
      <c r="OTN1271" s="95"/>
      <c r="OTO1271" s="95"/>
      <c r="OTP1271" s="1"/>
      <c r="OTQ1271" s="95"/>
      <c r="OTR1271" s="95"/>
      <c r="OTS1271" s="95"/>
      <c r="OTT1271" s="1"/>
      <c r="OTU1271" s="95"/>
      <c r="OTV1271" s="95"/>
      <c r="OTW1271" s="95"/>
      <c r="OTX1271" s="1"/>
      <c r="OTY1271" s="95"/>
      <c r="OTZ1271" s="95"/>
      <c r="OUA1271" s="95"/>
      <c r="OUB1271" s="1"/>
      <c r="OUC1271" s="95"/>
      <c r="OUD1271" s="95"/>
      <c r="OUE1271" s="95"/>
      <c r="OUF1271" s="1"/>
      <c r="OUG1271" s="95"/>
      <c r="OUH1271" s="95"/>
      <c r="OUI1271" s="95"/>
      <c r="OUJ1271" s="1"/>
      <c r="OUK1271" s="95"/>
      <c r="OUL1271" s="95"/>
      <c r="OUM1271" s="95"/>
      <c r="OUN1271" s="1"/>
      <c r="OUO1271" s="95"/>
      <c r="OUP1271" s="95"/>
      <c r="OUQ1271" s="95"/>
      <c r="OUR1271" s="1"/>
      <c r="OUS1271" s="95"/>
      <c r="OUT1271" s="95"/>
      <c r="OUU1271" s="95"/>
      <c r="OUV1271" s="1"/>
      <c r="OUW1271" s="95"/>
      <c r="OUX1271" s="95"/>
      <c r="OUY1271" s="95"/>
      <c r="OUZ1271" s="1"/>
      <c r="OVA1271" s="95"/>
      <c r="OVB1271" s="95"/>
      <c r="OVC1271" s="95"/>
      <c r="OVD1271" s="1"/>
      <c r="OVE1271" s="95"/>
      <c r="OVF1271" s="95"/>
      <c r="OVG1271" s="95"/>
      <c r="OVH1271" s="1"/>
      <c r="OVI1271" s="95"/>
      <c r="OVJ1271" s="95"/>
      <c r="OVK1271" s="95"/>
      <c r="OVL1271" s="1"/>
      <c r="OVM1271" s="95"/>
      <c r="OVN1271" s="95"/>
      <c r="OVO1271" s="95"/>
      <c r="OVP1271" s="1"/>
      <c r="OVQ1271" s="95"/>
      <c r="OVR1271" s="95"/>
      <c r="OVS1271" s="95"/>
      <c r="OVT1271" s="1"/>
      <c r="OVU1271" s="95"/>
      <c r="OVV1271" s="95"/>
      <c r="OVW1271" s="95"/>
      <c r="OVX1271" s="1"/>
      <c r="OVY1271" s="95"/>
      <c r="OVZ1271" s="95"/>
      <c r="OWA1271" s="95"/>
      <c r="OWB1271" s="1"/>
      <c r="OWC1271" s="95"/>
      <c r="OWD1271" s="95"/>
      <c r="OWE1271" s="95"/>
      <c r="OWF1271" s="1"/>
      <c r="OWG1271" s="95"/>
      <c r="OWH1271" s="95"/>
      <c r="OWI1271" s="95"/>
      <c r="OWJ1271" s="1"/>
      <c r="OWK1271" s="95"/>
      <c r="OWL1271" s="95"/>
      <c r="OWM1271" s="95"/>
      <c r="OWN1271" s="1"/>
      <c r="OWO1271" s="95"/>
      <c r="OWP1271" s="95"/>
      <c r="OWQ1271" s="95"/>
      <c r="OWR1271" s="1"/>
      <c r="OWS1271" s="95"/>
      <c r="OWT1271" s="95"/>
      <c r="OWU1271" s="95"/>
      <c r="OWV1271" s="1"/>
      <c r="OWW1271" s="95"/>
      <c r="OWX1271" s="95"/>
      <c r="OWY1271" s="95"/>
      <c r="OWZ1271" s="1"/>
      <c r="OXA1271" s="95"/>
      <c r="OXB1271" s="95"/>
      <c r="OXC1271" s="95"/>
      <c r="OXD1271" s="1"/>
      <c r="OXE1271" s="95"/>
      <c r="OXF1271" s="95"/>
      <c r="OXG1271" s="95"/>
      <c r="OXH1271" s="1"/>
      <c r="OXI1271" s="95"/>
      <c r="OXJ1271" s="95"/>
      <c r="OXK1271" s="95"/>
      <c r="OXL1271" s="1"/>
      <c r="OXM1271" s="95"/>
      <c r="OXN1271" s="95"/>
      <c r="OXO1271" s="95"/>
      <c r="OXP1271" s="1"/>
      <c r="OXQ1271" s="95"/>
      <c r="OXR1271" s="95"/>
      <c r="OXS1271" s="95"/>
      <c r="OXT1271" s="1"/>
      <c r="OXU1271" s="95"/>
      <c r="OXV1271" s="95"/>
      <c r="OXW1271" s="95"/>
      <c r="OXX1271" s="1"/>
      <c r="OXY1271" s="95"/>
      <c r="OXZ1271" s="95"/>
      <c r="OYA1271" s="95"/>
      <c r="OYB1271" s="1"/>
      <c r="OYC1271" s="95"/>
      <c r="OYD1271" s="95"/>
      <c r="OYE1271" s="95"/>
      <c r="OYF1271" s="1"/>
      <c r="OYG1271" s="95"/>
      <c r="OYH1271" s="95"/>
      <c r="OYI1271" s="95"/>
      <c r="OYJ1271" s="1"/>
      <c r="OYK1271" s="95"/>
      <c r="OYL1271" s="95"/>
      <c r="OYM1271" s="95"/>
      <c r="OYN1271" s="1"/>
      <c r="OYO1271" s="95"/>
      <c r="OYP1271" s="95"/>
      <c r="OYQ1271" s="95"/>
      <c r="OYR1271" s="1"/>
      <c r="OYS1271" s="95"/>
      <c r="OYT1271" s="95"/>
      <c r="OYU1271" s="95"/>
      <c r="OYV1271" s="1"/>
      <c r="OYW1271" s="95"/>
      <c r="OYX1271" s="95"/>
      <c r="OYY1271" s="95"/>
      <c r="OYZ1271" s="1"/>
      <c r="OZA1271" s="95"/>
      <c r="OZB1271" s="95"/>
      <c r="OZC1271" s="95"/>
      <c r="OZD1271" s="1"/>
      <c r="OZE1271" s="95"/>
      <c r="OZF1271" s="95"/>
      <c r="OZG1271" s="95"/>
      <c r="OZH1271" s="1"/>
      <c r="OZI1271" s="95"/>
      <c r="OZJ1271" s="95"/>
      <c r="OZK1271" s="95"/>
      <c r="OZL1271" s="1"/>
      <c r="OZM1271" s="95"/>
      <c r="OZN1271" s="95"/>
      <c r="OZO1271" s="95"/>
      <c r="OZP1271" s="1"/>
      <c r="OZQ1271" s="95"/>
      <c r="OZR1271" s="95"/>
      <c r="OZS1271" s="95"/>
      <c r="OZT1271" s="1"/>
      <c r="OZU1271" s="95"/>
      <c r="OZV1271" s="95"/>
      <c r="OZW1271" s="95"/>
      <c r="OZX1271" s="1"/>
      <c r="OZY1271" s="95"/>
      <c r="OZZ1271" s="95"/>
      <c r="PAA1271" s="95"/>
      <c r="PAB1271" s="1"/>
      <c r="PAC1271" s="95"/>
      <c r="PAD1271" s="95"/>
      <c r="PAE1271" s="95"/>
      <c r="PAF1271" s="1"/>
      <c r="PAG1271" s="95"/>
      <c r="PAH1271" s="95"/>
      <c r="PAI1271" s="95"/>
      <c r="PAJ1271" s="1"/>
      <c r="PAK1271" s="95"/>
      <c r="PAL1271" s="95"/>
      <c r="PAM1271" s="95"/>
      <c r="PAN1271" s="1"/>
      <c r="PAO1271" s="95"/>
      <c r="PAP1271" s="95"/>
      <c r="PAQ1271" s="95"/>
      <c r="PAR1271" s="1"/>
      <c r="PAS1271" s="95"/>
      <c r="PAT1271" s="95"/>
      <c r="PAU1271" s="95"/>
      <c r="PAV1271" s="1"/>
      <c r="PAW1271" s="95"/>
      <c r="PAX1271" s="95"/>
      <c r="PAY1271" s="95"/>
      <c r="PAZ1271" s="1"/>
      <c r="PBA1271" s="95"/>
      <c r="PBB1271" s="95"/>
      <c r="PBC1271" s="95"/>
      <c r="PBD1271" s="1"/>
      <c r="PBE1271" s="95"/>
      <c r="PBF1271" s="95"/>
      <c r="PBG1271" s="95"/>
      <c r="PBH1271" s="1"/>
      <c r="PBI1271" s="95"/>
      <c r="PBJ1271" s="95"/>
      <c r="PBK1271" s="95"/>
      <c r="PBL1271" s="1"/>
      <c r="PBM1271" s="95"/>
      <c r="PBN1271" s="95"/>
      <c r="PBO1271" s="95"/>
      <c r="PBP1271" s="1"/>
      <c r="PBQ1271" s="95"/>
      <c r="PBR1271" s="95"/>
      <c r="PBS1271" s="95"/>
      <c r="PBT1271" s="1"/>
      <c r="PBU1271" s="95"/>
      <c r="PBV1271" s="95"/>
      <c r="PBW1271" s="95"/>
      <c r="PBX1271" s="1"/>
      <c r="PBY1271" s="95"/>
      <c r="PBZ1271" s="95"/>
      <c r="PCA1271" s="95"/>
      <c r="PCB1271" s="1"/>
      <c r="PCC1271" s="95"/>
      <c r="PCD1271" s="95"/>
      <c r="PCE1271" s="95"/>
      <c r="PCF1271" s="1"/>
      <c r="PCG1271" s="95"/>
      <c r="PCH1271" s="95"/>
      <c r="PCI1271" s="95"/>
      <c r="PCJ1271" s="1"/>
      <c r="PCK1271" s="95"/>
      <c r="PCL1271" s="95"/>
      <c r="PCM1271" s="95"/>
      <c r="PCN1271" s="1"/>
      <c r="PCO1271" s="95"/>
      <c r="PCP1271" s="95"/>
      <c r="PCQ1271" s="95"/>
      <c r="PCR1271" s="1"/>
      <c r="PCS1271" s="95"/>
      <c r="PCT1271" s="95"/>
      <c r="PCU1271" s="95"/>
      <c r="PCV1271" s="1"/>
      <c r="PCW1271" s="95"/>
      <c r="PCX1271" s="95"/>
      <c r="PCY1271" s="95"/>
      <c r="PCZ1271" s="1"/>
      <c r="PDA1271" s="95"/>
      <c r="PDB1271" s="95"/>
      <c r="PDC1271" s="95"/>
      <c r="PDD1271" s="1"/>
      <c r="PDE1271" s="95"/>
      <c r="PDF1271" s="95"/>
      <c r="PDG1271" s="95"/>
      <c r="PDH1271" s="1"/>
      <c r="PDI1271" s="95"/>
      <c r="PDJ1271" s="95"/>
      <c r="PDK1271" s="95"/>
      <c r="PDL1271" s="1"/>
      <c r="PDM1271" s="95"/>
      <c r="PDN1271" s="95"/>
      <c r="PDO1271" s="95"/>
      <c r="PDP1271" s="1"/>
      <c r="PDQ1271" s="95"/>
      <c r="PDR1271" s="95"/>
      <c r="PDS1271" s="95"/>
      <c r="PDT1271" s="1"/>
      <c r="PDU1271" s="95"/>
      <c r="PDV1271" s="95"/>
      <c r="PDW1271" s="95"/>
      <c r="PDX1271" s="1"/>
      <c r="PDY1271" s="95"/>
      <c r="PDZ1271" s="95"/>
      <c r="PEA1271" s="95"/>
      <c r="PEB1271" s="1"/>
      <c r="PEC1271" s="95"/>
      <c r="PED1271" s="95"/>
      <c r="PEE1271" s="95"/>
      <c r="PEF1271" s="1"/>
      <c r="PEG1271" s="95"/>
      <c r="PEH1271" s="95"/>
      <c r="PEI1271" s="95"/>
      <c r="PEJ1271" s="1"/>
      <c r="PEK1271" s="95"/>
      <c r="PEL1271" s="95"/>
      <c r="PEM1271" s="95"/>
      <c r="PEN1271" s="1"/>
      <c r="PEO1271" s="95"/>
      <c r="PEP1271" s="95"/>
      <c r="PEQ1271" s="95"/>
      <c r="PER1271" s="1"/>
      <c r="PES1271" s="95"/>
      <c r="PET1271" s="95"/>
      <c r="PEU1271" s="95"/>
      <c r="PEV1271" s="1"/>
      <c r="PEW1271" s="95"/>
      <c r="PEX1271" s="95"/>
      <c r="PEY1271" s="95"/>
      <c r="PEZ1271" s="1"/>
      <c r="PFA1271" s="95"/>
      <c r="PFB1271" s="95"/>
      <c r="PFC1271" s="95"/>
      <c r="PFD1271" s="1"/>
      <c r="PFE1271" s="95"/>
      <c r="PFF1271" s="95"/>
      <c r="PFG1271" s="95"/>
      <c r="PFH1271" s="1"/>
      <c r="PFI1271" s="95"/>
      <c r="PFJ1271" s="95"/>
      <c r="PFK1271" s="95"/>
      <c r="PFL1271" s="1"/>
      <c r="PFM1271" s="95"/>
      <c r="PFN1271" s="95"/>
      <c r="PFO1271" s="95"/>
      <c r="PFP1271" s="1"/>
      <c r="PFQ1271" s="95"/>
      <c r="PFR1271" s="95"/>
      <c r="PFS1271" s="95"/>
      <c r="PFT1271" s="1"/>
      <c r="PFU1271" s="95"/>
      <c r="PFV1271" s="95"/>
      <c r="PFW1271" s="95"/>
      <c r="PFX1271" s="1"/>
      <c r="PFY1271" s="95"/>
      <c r="PFZ1271" s="95"/>
      <c r="PGA1271" s="95"/>
      <c r="PGB1271" s="1"/>
      <c r="PGC1271" s="95"/>
      <c r="PGD1271" s="95"/>
      <c r="PGE1271" s="95"/>
      <c r="PGF1271" s="1"/>
      <c r="PGG1271" s="95"/>
      <c r="PGH1271" s="95"/>
      <c r="PGI1271" s="95"/>
      <c r="PGJ1271" s="1"/>
      <c r="PGK1271" s="95"/>
      <c r="PGL1271" s="95"/>
      <c r="PGM1271" s="95"/>
      <c r="PGN1271" s="1"/>
      <c r="PGO1271" s="95"/>
      <c r="PGP1271" s="95"/>
      <c r="PGQ1271" s="95"/>
      <c r="PGR1271" s="1"/>
      <c r="PGS1271" s="95"/>
      <c r="PGT1271" s="95"/>
      <c r="PGU1271" s="95"/>
      <c r="PGV1271" s="1"/>
      <c r="PGW1271" s="95"/>
      <c r="PGX1271" s="95"/>
      <c r="PGY1271" s="95"/>
      <c r="PGZ1271" s="1"/>
      <c r="PHA1271" s="95"/>
      <c r="PHB1271" s="95"/>
      <c r="PHC1271" s="95"/>
      <c r="PHD1271" s="1"/>
      <c r="PHE1271" s="95"/>
      <c r="PHF1271" s="95"/>
      <c r="PHG1271" s="95"/>
      <c r="PHH1271" s="1"/>
      <c r="PHI1271" s="95"/>
      <c r="PHJ1271" s="95"/>
      <c r="PHK1271" s="95"/>
      <c r="PHL1271" s="1"/>
      <c r="PHM1271" s="95"/>
      <c r="PHN1271" s="95"/>
      <c r="PHO1271" s="95"/>
      <c r="PHP1271" s="1"/>
      <c r="PHQ1271" s="95"/>
      <c r="PHR1271" s="95"/>
      <c r="PHS1271" s="95"/>
      <c r="PHT1271" s="1"/>
      <c r="PHU1271" s="95"/>
      <c r="PHV1271" s="95"/>
      <c r="PHW1271" s="95"/>
      <c r="PHX1271" s="1"/>
      <c r="PHY1271" s="95"/>
      <c r="PHZ1271" s="95"/>
      <c r="PIA1271" s="95"/>
      <c r="PIB1271" s="1"/>
      <c r="PIC1271" s="95"/>
      <c r="PID1271" s="95"/>
      <c r="PIE1271" s="95"/>
      <c r="PIF1271" s="1"/>
      <c r="PIG1271" s="95"/>
      <c r="PIH1271" s="95"/>
      <c r="PII1271" s="95"/>
      <c r="PIJ1271" s="1"/>
      <c r="PIK1271" s="95"/>
      <c r="PIL1271" s="95"/>
      <c r="PIM1271" s="95"/>
      <c r="PIN1271" s="1"/>
      <c r="PIO1271" s="95"/>
      <c r="PIP1271" s="95"/>
      <c r="PIQ1271" s="95"/>
      <c r="PIR1271" s="1"/>
      <c r="PIS1271" s="95"/>
      <c r="PIT1271" s="95"/>
      <c r="PIU1271" s="95"/>
      <c r="PIV1271" s="1"/>
      <c r="PIW1271" s="95"/>
      <c r="PIX1271" s="95"/>
      <c r="PIY1271" s="95"/>
      <c r="PIZ1271" s="1"/>
      <c r="PJA1271" s="95"/>
      <c r="PJB1271" s="95"/>
      <c r="PJC1271" s="95"/>
      <c r="PJD1271" s="1"/>
      <c r="PJE1271" s="95"/>
      <c r="PJF1271" s="95"/>
      <c r="PJG1271" s="95"/>
      <c r="PJH1271" s="1"/>
      <c r="PJI1271" s="95"/>
      <c r="PJJ1271" s="95"/>
      <c r="PJK1271" s="95"/>
      <c r="PJL1271" s="1"/>
      <c r="PJM1271" s="95"/>
      <c r="PJN1271" s="95"/>
      <c r="PJO1271" s="95"/>
      <c r="PJP1271" s="1"/>
      <c r="PJQ1271" s="95"/>
      <c r="PJR1271" s="95"/>
      <c r="PJS1271" s="95"/>
      <c r="PJT1271" s="1"/>
      <c r="PJU1271" s="95"/>
      <c r="PJV1271" s="95"/>
      <c r="PJW1271" s="95"/>
      <c r="PJX1271" s="1"/>
      <c r="PJY1271" s="95"/>
      <c r="PJZ1271" s="95"/>
      <c r="PKA1271" s="95"/>
      <c r="PKB1271" s="1"/>
      <c r="PKC1271" s="95"/>
      <c r="PKD1271" s="95"/>
      <c r="PKE1271" s="95"/>
      <c r="PKF1271" s="1"/>
      <c r="PKG1271" s="95"/>
      <c r="PKH1271" s="95"/>
      <c r="PKI1271" s="95"/>
      <c r="PKJ1271" s="1"/>
      <c r="PKK1271" s="95"/>
      <c r="PKL1271" s="95"/>
      <c r="PKM1271" s="95"/>
      <c r="PKN1271" s="1"/>
      <c r="PKO1271" s="95"/>
      <c r="PKP1271" s="95"/>
      <c r="PKQ1271" s="95"/>
      <c r="PKR1271" s="1"/>
      <c r="PKS1271" s="95"/>
      <c r="PKT1271" s="95"/>
      <c r="PKU1271" s="95"/>
      <c r="PKV1271" s="1"/>
      <c r="PKW1271" s="95"/>
      <c r="PKX1271" s="95"/>
      <c r="PKY1271" s="95"/>
      <c r="PKZ1271" s="1"/>
      <c r="PLA1271" s="95"/>
      <c r="PLB1271" s="95"/>
      <c r="PLC1271" s="95"/>
      <c r="PLD1271" s="1"/>
      <c r="PLE1271" s="95"/>
      <c r="PLF1271" s="95"/>
      <c r="PLG1271" s="95"/>
      <c r="PLH1271" s="1"/>
      <c r="PLI1271" s="95"/>
      <c r="PLJ1271" s="95"/>
      <c r="PLK1271" s="95"/>
      <c r="PLL1271" s="1"/>
      <c r="PLM1271" s="95"/>
      <c r="PLN1271" s="95"/>
      <c r="PLO1271" s="95"/>
      <c r="PLP1271" s="1"/>
      <c r="PLQ1271" s="95"/>
      <c r="PLR1271" s="95"/>
      <c r="PLS1271" s="95"/>
      <c r="PLT1271" s="1"/>
      <c r="PLU1271" s="95"/>
      <c r="PLV1271" s="95"/>
      <c r="PLW1271" s="95"/>
      <c r="PLX1271" s="1"/>
      <c r="PLY1271" s="95"/>
      <c r="PLZ1271" s="95"/>
      <c r="PMA1271" s="95"/>
      <c r="PMB1271" s="1"/>
      <c r="PMC1271" s="95"/>
      <c r="PMD1271" s="95"/>
      <c r="PME1271" s="95"/>
      <c r="PMF1271" s="1"/>
      <c r="PMG1271" s="95"/>
      <c r="PMH1271" s="95"/>
      <c r="PMI1271" s="95"/>
      <c r="PMJ1271" s="1"/>
      <c r="PMK1271" s="95"/>
      <c r="PML1271" s="95"/>
      <c r="PMM1271" s="95"/>
      <c r="PMN1271" s="1"/>
      <c r="PMO1271" s="95"/>
      <c r="PMP1271" s="95"/>
      <c r="PMQ1271" s="95"/>
      <c r="PMR1271" s="1"/>
      <c r="PMS1271" s="95"/>
      <c r="PMT1271" s="95"/>
      <c r="PMU1271" s="95"/>
      <c r="PMV1271" s="1"/>
      <c r="PMW1271" s="95"/>
      <c r="PMX1271" s="95"/>
      <c r="PMY1271" s="95"/>
      <c r="PMZ1271" s="1"/>
      <c r="PNA1271" s="95"/>
      <c r="PNB1271" s="95"/>
      <c r="PNC1271" s="95"/>
      <c r="PND1271" s="1"/>
      <c r="PNE1271" s="95"/>
      <c r="PNF1271" s="95"/>
      <c r="PNG1271" s="95"/>
      <c r="PNH1271" s="1"/>
      <c r="PNI1271" s="95"/>
      <c r="PNJ1271" s="95"/>
      <c r="PNK1271" s="95"/>
      <c r="PNL1271" s="1"/>
      <c r="PNM1271" s="95"/>
      <c r="PNN1271" s="95"/>
      <c r="PNO1271" s="95"/>
      <c r="PNP1271" s="1"/>
      <c r="PNQ1271" s="95"/>
      <c r="PNR1271" s="95"/>
      <c r="PNS1271" s="95"/>
      <c r="PNT1271" s="1"/>
      <c r="PNU1271" s="95"/>
      <c r="PNV1271" s="95"/>
      <c r="PNW1271" s="95"/>
      <c r="PNX1271" s="1"/>
      <c r="PNY1271" s="95"/>
      <c r="PNZ1271" s="95"/>
      <c r="POA1271" s="95"/>
      <c r="POB1271" s="1"/>
      <c r="POC1271" s="95"/>
      <c r="POD1271" s="95"/>
      <c r="POE1271" s="95"/>
      <c r="POF1271" s="1"/>
      <c r="POG1271" s="95"/>
      <c r="POH1271" s="95"/>
      <c r="POI1271" s="95"/>
      <c r="POJ1271" s="1"/>
      <c r="POK1271" s="95"/>
      <c r="POL1271" s="95"/>
      <c r="POM1271" s="95"/>
      <c r="PON1271" s="1"/>
      <c r="POO1271" s="95"/>
      <c r="POP1271" s="95"/>
      <c r="POQ1271" s="95"/>
      <c r="POR1271" s="1"/>
      <c r="POS1271" s="95"/>
      <c r="POT1271" s="95"/>
      <c r="POU1271" s="95"/>
      <c r="POV1271" s="1"/>
      <c r="POW1271" s="95"/>
      <c r="POX1271" s="95"/>
      <c r="POY1271" s="95"/>
      <c r="POZ1271" s="1"/>
      <c r="PPA1271" s="95"/>
      <c r="PPB1271" s="95"/>
      <c r="PPC1271" s="95"/>
      <c r="PPD1271" s="1"/>
      <c r="PPE1271" s="95"/>
      <c r="PPF1271" s="95"/>
      <c r="PPG1271" s="95"/>
      <c r="PPH1271" s="1"/>
      <c r="PPI1271" s="95"/>
      <c r="PPJ1271" s="95"/>
      <c r="PPK1271" s="95"/>
      <c r="PPL1271" s="1"/>
      <c r="PPM1271" s="95"/>
      <c r="PPN1271" s="95"/>
      <c r="PPO1271" s="95"/>
      <c r="PPP1271" s="1"/>
      <c r="PPQ1271" s="95"/>
      <c r="PPR1271" s="95"/>
      <c r="PPS1271" s="95"/>
      <c r="PPT1271" s="1"/>
      <c r="PPU1271" s="95"/>
      <c r="PPV1271" s="95"/>
      <c r="PPW1271" s="95"/>
      <c r="PPX1271" s="1"/>
      <c r="PPY1271" s="95"/>
      <c r="PPZ1271" s="95"/>
      <c r="PQA1271" s="95"/>
      <c r="PQB1271" s="1"/>
      <c r="PQC1271" s="95"/>
      <c r="PQD1271" s="95"/>
      <c r="PQE1271" s="95"/>
      <c r="PQF1271" s="1"/>
      <c r="PQG1271" s="95"/>
      <c r="PQH1271" s="95"/>
      <c r="PQI1271" s="95"/>
      <c r="PQJ1271" s="1"/>
      <c r="PQK1271" s="95"/>
      <c r="PQL1271" s="95"/>
      <c r="PQM1271" s="95"/>
      <c r="PQN1271" s="1"/>
      <c r="PQO1271" s="95"/>
      <c r="PQP1271" s="95"/>
      <c r="PQQ1271" s="95"/>
      <c r="PQR1271" s="1"/>
      <c r="PQS1271" s="95"/>
      <c r="PQT1271" s="95"/>
      <c r="PQU1271" s="95"/>
      <c r="PQV1271" s="1"/>
      <c r="PQW1271" s="95"/>
      <c r="PQX1271" s="95"/>
      <c r="PQY1271" s="95"/>
      <c r="PQZ1271" s="1"/>
      <c r="PRA1271" s="95"/>
      <c r="PRB1271" s="95"/>
      <c r="PRC1271" s="95"/>
      <c r="PRD1271" s="1"/>
      <c r="PRE1271" s="95"/>
      <c r="PRF1271" s="95"/>
      <c r="PRG1271" s="95"/>
      <c r="PRH1271" s="1"/>
      <c r="PRI1271" s="95"/>
      <c r="PRJ1271" s="95"/>
      <c r="PRK1271" s="95"/>
      <c r="PRL1271" s="1"/>
      <c r="PRM1271" s="95"/>
      <c r="PRN1271" s="95"/>
      <c r="PRO1271" s="95"/>
      <c r="PRP1271" s="1"/>
      <c r="PRQ1271" s="95"/>
      <c r="PRR1271" s="95"/>
      <c r="PRS1271" s="95"/>
      <c r="PRT1271" s="1"/>
      <c r="PRU1271" s="95"/>
      <c r="PRV1271" s="95"/>
      <c r="PRW1271" s="95"/>
      <c r="PRX1271" s="1"/>
      <c r="PRY1271" s="95"/>
      <c r="PRZ1271" s="95"/>
      <c r="PSA1271" s="95"/>
      <c r="PSB1271" s="1"/>
      <c r="PSC1271" s="95"/>
      <c r="PSD1271" s="95"/>
      <c r="PSE1271" s="95"/>
      <c r="PSF1271" s="1"/>
      <c r="PSG1271" s="95"/>
      <c r="PSH1271" s="95"/>
      <c r="PSI1271" s="95"/>
      <c r="PSJ1271" s="1"/>
      <c r="PSK1271" s="95"/>
      <c r="PSL1271" s="95"/>
      <c r="PSM1271" s="95"/>
      <c r="PSN1271" s="1"/>
      <c r="PSO1271" s="95"/>
      <c r="PSP1271" s="95"/>
      <c r="PSQ1271" s="95"/>
      <c r="PSR1271" s="1"/>
      <c r="PSS1271" s="95"/>
      <c r="PST1271" s="95"/>
      <c r="PSU1271" s="95"/>
      <c r="PSV1271" s="1"/>
      <c r="PSW1271" s="95"/>
      <c r="PSX1271" s="95"/>
      <c r="PSY1271" s="95"/>
      <c r="PSZ1271" s="1"/>
      <c r="PTA1271" s="95"/>
      <c r="PTB1271" s="95"/>
      <c r="PTC1271" s="95"/>
      <c r="PTD1271" s="1"/>
      <c r="PTE1271" s="95"/>
      <c r="PTF1271" s="95"/>
      <c r="PTG1271" s="95"/>
      <c r="PTH1271" s="1"/>
      <c r="PTI1271" s="95"/>
      <c r="PTJ1271" s="95"/>
      <c r="PTK1271" s="95"/>
      <c r="PTL1271" s="1"/>
      <c r="PTM1271" s="95"/>
      <c r="PTN1271" s="95"/>
      <c r="PTO1271" s="95"/>
      <c r="PTP1271" s="1"/>
      <c r="PTQ1271" s="95"/>
      <c r="PTR1271" s="95"/>
      <c r="PTS1271" s="95"/>
      <c r="PTT1271" s="1"/>
      <c r="PTU1271" s="95"/>
      <c r="PTV1271" s="95"/>
      <c r="PTW1271" s="95"/>
      <c r="PTX1271" s="1"/>
      <c r="PTY1271" s="95"/>
      <c r="PTZ1271" s="95"/>
      <c r="PUA1271" s="95"/>
      <c r="PUB1271" s="1"/>
      <c r="PUC1271" s="95"/>
      <c r="PUD1271" s="95"/>
      <c r="PUE1271" s="95"/>
      <c r="PUF1271" s="1"/>
      <c r="PUG1271" s="95"/>
      <c r="PUH1271" s="95"/>
      <c r="PUI1271" s="95"/>
      <c r="PUJ1271" s="1"/>
      <c r="PUK1271" s="95"/>
      <c r="PUL1271" s="95"/>
      <c r="PUM1271" s="95"/>
      <c r="PUN1271" s="1"/>
      <c r="PUO1271" s="95"/>
      <c r="PUP1271" s="95"/>
      <c r="PUQ1271" s="95"/>
      <c r="PUR1271" s="1"/>
      <c r="PUS1271" s="95"/>
      <c r="PUT1271" s="95"/>
      <c r="PUU1271" s="95"/>
      <c r="PUV1271" s="1"/>
      <c r="PUW1271" s="95"/>
      <c r="PUX1271" s="95"/>
      <c r="PUY1271" s="95"/>
      <c r="PUZ1271" s="1"/>
      <c r="PVA1271" s="95"/>
      <c r="PVB1271" s="95"/>
      <c r="PVC1271" s="95"/>
      <c r="PVD1271" s="1"/>
      <c r="PVE1271" s="95"/>
      <c r="PVF1271" s="95"/>
      <c r="PVG1271" s="95"/>
      <c r="PVH1271" s="1"/>
      <c r="PVI1271" s="95"/>
      <c r="PVJ1271" s="95"/>
      <c r="PVK1271" s="95"/>
      <c r="PVL1271" s="1"/>
      <c r="PVM1271" s="95"/>
      <c r="PVN1271" s="95"/>
      <c r="PVO1271" s="95"/>
      <c r="PVP1271" s="1"/>
      <c r="PVQ1271" s="95"/>
      <c r="PVR1271" s="95"/>
      <c r="PVS1271" s="95"/>
      <c r="PVT1271" s="1"/>
      <c r="PVU1271" s="95"/>
      <c r="PVV1271" s="95"/>
      <c r="PVW1271" s="95"/>
      <c r="PVX1271" s="1"/>
      <c r="PVY1271" s="95"/>
      <c r="PVZ1271" s="95"/>
      <c r="PWA1271" s="95"/>
      <c r="PWB1271" s="1"/>
      <c r="PWC1271" s="95"/>
      <c r="PWD1271" s="95"/>
      <c r="PWE1271" s="95"/>
      <c r="PWF1271" s="1"/>
      <c r="PWG1271" s="95"/>
      <c r="PWH1271" s="95"/>
      <c r="PWI1271" s="95"/>
      <c r="PWJ1271" s="1"/>
      <c r="PWK1271" s="95"/>
      <c r="PWL1271" s="95"/>
      <c r="PWM1271" s="95"/>
      <c r="PWN1271" s="1"/>
      <c r="PWO1271" s="95"/>
      <c r="PWP1271" s="95"/>
      <c r="PWQ1271" s="95"/>
      <c r="PWR1271" s="1"/>
      <c r="PWS1271" s="95"/>
      <c r="PWT1271" s="95"/>
      <c r="PWU1271" s="95"/>
      <c r="PWV1271" s="1"/>
      <c r="PWW1271" s="95"/>
      <c r="PWX1271" s="95"/>
      <c r="PWY1271" s="95"/>
      <c r="PWZ1271" s="1"/>
      <c r="PXA1271" s="95"/>
      <c r="PXB1271" s="95"/>
      <c r="PXC1271" s="95"/>
      <c r="PXD1271" s="1"/>
      <c r="PXE1271" s="95"/>
      <c r="PXF1271" s="95"/>
      <c r="PXG1271" s="95"/>
      <c r="PXH1271" s="1"/>
      <c r="PXI1271" s="95"/>
      <c r="PXJ1271" s="95"/>
      <c r="PXK1271" s="95"/>
      <c r="PXL1271" s="1"/>
      <c r="PXM1271" s="95"/>
      <c r="PXN1271" s="95"/>
      <c r="PXO1271" s="95"/>
      <c r="PXP1271" s="1"/>
      <c r="PXQ1271" s="95"/>
      <c r="PXR1271" s="95"/>
      <c r="PXS1271" s="95"/>
      <c r="PXT1271" s="1"/>
      <c r="PXU1271" s="95"/>
      <c r="PXV1271" s="95"/>
      <c r="PXW1271" s="95"/>
      <c r="PXX1271" s="1"/>
      <c r="PXY1271" s="95"/>
      <c r="PXZ1271" s="95"/>
      <c r="PYA1271" s="95"/>
      <c r="PYB1271" s="1"/>
      <c r="PYC1271" s="95"/>
      <c r="PYD1271" s="95"/>
      <c r="PYE1271" s="95"/>
      <c r="PYF1271" s="1"/>
      <c r="PYG1271" s="95"/>
      <c r="PYH1271" s="95"/>
      <c r="PYI1271" s="95"/>
      <c r="PYJ1271" s="1"/>
      <c r="PYK1271" s="95"/>
      <c r="PYL1271" s="95"/>
      <c r="PYM1271" s="95"/>
      <c r="PYN1271" s="1"/>
      <c r="PYO1271" s="95"/>
      <c r="PYP1271" s="95"/>
      <c r="PYQ1271" s="95"/>
      <c r="PYR1271" s="1"/>
      <c r="PYS1271" s="95"/>
      <c r="PYT1271" s="95"/>
      <c r="PYU1271" s="95"/>
      <c r="PYV1271" s="1"/>
      <c r="PYW1271" s="95"/>
      <c r="PYX1271" s="95"/>
      <c r="PYY1271" s="95"/>
      <c r="PYZ1271" s="1"/>
      <c r="PZA1271" s="95"/>
      <c r="PZB1271" s="95"/>
      <c r="PZC1271" s="95"/>
      <c r="PZD1271" s="1"/>
      <c r="PZE1271" s="95"/>
      <c r="PZF1271" s="95"/>
      <c r="PZG1271" s="95"/>
      <c r="PZH1271" s="1"/>
      <c r="PZI1271" s="95"/>
      <c r="PZJ1271" s="95"/>
      <c r="PZK1271" s="95"/>
      <c r="PZL1271" s="1"/>
      <c r="PZM1271" s="95"/>
      <c r="PZN1271" s="95"/>
      <c r="PZO1271" s="95"/>
      <c r="PZP1271" s="1"/>
      <c r="PZQ1271" s="95"/>
      <c r="PZR1271" s="95"/>
      <c r="PZS1271" s="95"/>
      <c r="PZT1271" s="1"/>
      <c r="PZU1271" s="95"/>
      <c r="PZV1271" s="95"/>
      <c r="PZW1271" s="95"/>
      <c r="PZX1271" s="1"/>
      <c r="PZY1271" s="95"/>
      <c r="PZZ1271" s="95"/>
      <c r="QAA1271" s="95"/>
      <c r="QAB1271" s="1"/>
      <c r="QAC1271" s="95"/>
      <c r="QAD1271" s="95"/>
      <c r="QAE1271" s="95"/>
      <c r="QAF1271" s="1"/>
      <c r="QAG1271" s="95"/>
      <c r="QAH1271" s="95"/>
      <c r="QAI1271" s="95"/>
      <c r="QAJ1271" s="1"/>
      <c r="QAK1271" s="95"/>
      <c r="QAL1271" s="95"/>
      <c r="QAM1271" s="95"/>
      <c r="QAN1271" s="1"/>
      <c r="QAO1271" s="95"/>
      <c r="QAP1271" s="95"/>
      <c r="QAQ1271" s="95"/>
      <c r="QAR1271" s="1"/>
      <c r="QAS1271" s="95"/>
      <c r="QAT1271" s="95"/>
      <c r="QAU1271" s="95"/>
      <c r="QAV1271" s="1"/>
      <c r="QAW1271" s="95"/>
      <c r="QAX1271" s="95"/>
      <c r="QAY1271" s="95"/>
      <c r="QAZ1271" s="1"/>
      <c r="QBA1271" s="95"/>
      <c r="QBB1271" s="95"/>
      <c r="QBC1271" s="95"/>
      <c r="QBD1271" s="1"/>
      <c r="QBE1271" s="95"/>
      <c r="QBF1271" s="95"/>
      <c r="QBG1271" s="95"/>
      <c r="QBH1271" s="1"/>
      <c r="QBI1271" s="95"/>
      <c r="QBJ1271" s="95"/>
      <c r="QBK1271" s="95"/>
      <c r="QBL1271" s="1"/>
      <c r="QBM1271" s="95"/>
      <c r="QBN1271" s="95"/>
      <c r="QBO1271" s="95"/>
      <c r="QBP1271" s="1"/>
      <c r="QBQ1271" s="95"/>
      <c r="QBR1271" s="95"/>
      <c r="QBS1271" s="95"/>
      <c r="QBT1271" s="1"/>
      <c r="QBU1271" s="95"/>
      <c r="QBV1271" s="95"/>
      <c r="QBW1271" s="95"/>
      <c r="QBX1271" s="1"/>
      <c r="QBY1271" s="95"/>
      <c r="QBZ1271" s="95"/>
      <c r="QCA1271" s="95"/>
      <c r="QCB1271" s="1"/>
      <c r="QCC1271" s="95"/>
      <c r="QCD1271" s="95"/>
      <c r="QCE1271" s="95"/>
      <c r="QCF1271" s="1"/>
      <c r="QCG1271" s="95"/>
      <c r="QCH1271" s="95"/>
      <c r="QCI1271" s="95"/>
      <c r="QCJ1271" s="1"/>
      <c r="QCK1271" s="95"/>
      <c r="QCL1271" s="95"/>
      <c r="QCM1271" s="95"/>
      <c r="QCN1271" s="1"/>
      <c r="QCO1271" s="95"/>
      <c r="QCP1271" s="95"/>
      <c r="QCQ1271" s="95"/>
      <c r="QCR1271" s="1"/>
      <c r="QCS1271" s="95"/>
      <c r="QCT1271" s="95"/>
      <c r="QCU1271" s="95"/>
      <c r="QCV1271" s="1"/>
      <c r="QCW1271" s="95"/>
      <c r="QCX1271" s="95"/>
      <c r="QCY1271" s="95"/>
      <c r="QCZ1271" s="1"/>
      <c r="QDA1271" s="95"/>
      <c r="QDB1271" s="95"/>
      <c r="QDC1271" s="95"/>
      <c r="QDD1271" s="1"/>
      <c r="QDE1271" s="95"/>
      <c r="QDF1271" s="95"/>
      <c r="QDG1271" s="95"/>
      <c r="QDH1271" s="1"/>
      <c r="QDI1271" s="95"/>
      <c r="QDJ1271" s="95"/>
      <c r="QDK1271" s="95"/>
      <c r="QDL1271" s="1"/>
      <c r="QDM1271" s="95"/>
      <c r="QDN1271" s="95"/>
      <c r="QDO1271" s="95"/>
      <c r="QDP1271" s="1"/>
      <c r="QDQ1271" s="95"/>
      <c r="QDR1271" s="95"/>
      <c r="QDS1271" s="95"/>
      <c r="QDT1271" s="1"/>
      <c r="QDU1271" s="95"/>
      <c r="QDV1271" s="95"/>
      <c r="QDW1271" s="95"/>
      <c r="QDX1271" s="1"/>
      <c r="QDY1271" s="95"/>
      <c r="QDZ1271" s="95"/>
      <c r="QEA1271" s="95"/>
      <c r="QEB1271" s="1"/>
      <c r="QEC1271" s="95"/>
      <c r="QED1271" s="95"/>
      <c r="QEE1271" s="95"/>
      <c r="QEF1271" s="1"/>
      <c r="QEG1271" s="95"/>
      <c r="QEH1271" s="95"/>
      <c r="QEI1271" s="95"/>
      <c r="QEJ1271" s="1"/>
      <c r="QEK1271" s="95"/>
      <c r="QEL1271" s="95"/>
      <c r="QEM1271" s="95"/>
      <c r="QEN1271" s="1"/>
      <c r="QEO1271" s="95"/>
      <c r="QEP1271" s="95"/>
      <c r="QEQ1271" s="95"/>
      <c r="QER1271" s="1"/>
      <c r="QES1271" s="95"/>
      <c r="QET1271" s="95"/>
      <c r="QEU1271" s="95"/>
      <c r="QEV1271" s="1"/>
      <c r="QEW1271" s="95"/>
      <c r="QEX1271" s="95"/>
      <c r="QEY1271" s="95"/>
      <c r="QEZ1271" s="1"/>
      <c r="QFA1271" s="95"/>
      <c r="QFB1271" s="95"/>
      <c r="QFC1271" s="95"/>
      <c r="QFD1271" s="1"/>
      <c r="QFE1271" s="95"/>
      <c r="QFF1271" s="95"/>
      <c r="QFG1271" s="95"/>
      <c r="QFH1271" s="1"/>
      <c r="QFI1271" s="95"/>
      <c r="QFJ1271" s="95"/>
      <c r="QFK1271" s="95"/>
      <c r="QFL1271" s="1"/>
      <c r="QFM1271" s="95"/>
      <c r="QFN1271" s="95"/>
      <c r="QFO1271" s="95"/>
      <c r="QFP1271" s="1"/>
      <c r="QFQ1271" s="95"/>
      <c r="QFR1271" s="95"/>
      <c r="QFS1271" s="95"/>
      <c r="QFT1271" s="1"/>
      <c r="QFU1271" s="95"/>
      <c r="QFV1271" s="95"/>
      <c r="QFW1271" s="95"/>
      <c r="QFX1271" s="1"/>
      <c r="QFY1271" s="95"/>
      <c r="QFZ1271" s="95"/>
      <c r="QGA1271" s="95"/>
      <c r="QGB1271" s="1"/>
      <c r="QGC1271" s="95"/>
      <c r="QGD1271" s="95"/>
      <c r="QGE1271" s="95"/>
      <c r="QGF1271" s="1"/>
      <c r="QGG1271" s="95"/>
      <c r="QGH1271" s="95"/>
      <c r="QGI1271" s="95"/>
      <c r="QGJ1271" s="1"/>
      <c r="QGK1271" s="95"/>
      <c r="QGL1271" s="95"/>
      <c r="QGM1271" s="95"/>
      <c r="QGN1271" s="1"/>
      <c r="QGO1271" s="95"/>
      <c r="QGP1271" s="95"/>
      <c r="QGQ1271" s="95"/>
      <c r="QGR1271" s="1"/>
      <c r="QGS1271" s="95"/>
      <c r="QGT1271" s="95"/>
      <c r="QGU1271" s="95"/>
      <c r="QGV1271" s="1"/>
      <c r="QGW1271" s="95"/>
      <c r="QGX1271" s="95"/>
      <c r="QGY1271" s="95"/>
      <c r="QGZ1271" s="1"/>
      <c r="QHA1271" s="95"/>
      <c r="QHB1271" s="95"/>
      <c r="QHC1271" s="95"/>
      <c r="QHD1271" s="1"/>
      <c r="QHE1271" s="95"/>
      <c r="QHF1271" s="95"/>
      <c r="QHG1271" s="95"/>
      <c r="QHH1271" s="1"/>
      <c r="QHI1271" s="95"/>
      <c r="QHJ1271" s="95"/>
      <c r="QHK1271" s="95"/>
      <c r="QHL1271" s="1"/>
      <c r="QHM1271" s="95"/>
      <c r="QHN1271" s="95"/>
      <c r="QHO1271" s="95"/>
      <c r="QHP1271" s="1"/>
      <c r="QHQ1271" s="95"/>
      <c r="QHR1271" s="95"/>
      <c r="QHS1271" s="95"/>
      <c r="QHT1271" s="1"/>
      <c r="QHU1271" s="95"/>
      <c r="QHV1271" s="95"/>
      <c r="QHW1271" s="95"/>
      <c r="QHX1271" s="1"/>
      <c r="QHY1271" s="95"/>
      <c r="QHZ1271" s="95"/>
      <c r="QIA1271" s="95"/>
      <c r="QIB1271" s="1"/>
      <c r="QIC1271" s="95"/>
      <c r="QID1271" s="95"/>
      <c r="QIE1271" s="95"/>
      <c r="QIF1271" s="1"/>
      <c r="QIG1271" s="95"/>
      <c r="QIH1271" s="95"/>
      <c r="QII1271" s="95"/>
      <c r="QIJ1271" s="1"/>
      <c r="QIK1271" s="95"/>
      <c r="QIL1271" s="95"/>
      <c r="QIM1271" s="95"/>
      <c r="QIN1271" s="1"/>
      <c r="QIO1271" s="95"/>
      <c r="QIP1271" s="95"/>
      <c r="QIQ1271" s="95"/>
      <c r="QIR1271" s="1"/>
      <c r="QIS1271" s="95"/>
      <c r="QIT1271" s="95"/>
      <c r="QIU1271" s="95"/>
      <c r="QIV1271" s="1"/>
      <c r="QIW1271" s="95"/>
      <c r="QIX1271" s="95"/>
      <c r="QIY1271" s="95"/>
      <c r="QIZ1271" s="1"/>
      <c r="QJA1271" s="95"/>
      <c r="QJB1271" s="95"/>
      <c r="QJC1271" s="95"/>
      <c r="QJD1271" s="1"/>
      <c r="QJE1271" s="95"/>
      <c r="QJF1271" s="95"/>
      <c r="QJG1271" s="95"/>
      <c r="QJH1271" s="1"/>
      <c r="QJI1271" s="95"/>
      <c r="QJJ1271" s="95"/>
      <c r="QJK1271" s="95"/>
      <c r="QJL1271" s="1"/>
      <c r="QJM1271" s="95"/>
      <c r="QJN1271" s="95"/>
      <c r="QJO1271" s="95"/>
      <c r="QJP1271" s="1"/>
      <c r="QJQ1271" s="95"/>
      <c r="QJR1271" s="95"/>
      <c r="QJS1271" s="95"/>
      <c r="QJT1271" s="1"/>
      <c r="QJU1271" s="95"/>
      <c r="QJV1271" s="95"/>
      <c r="QJW1271" s="95"/>
      <c r="QJX1271" s="1"/>
      <c r="QJY1271" s="95"/>
      <c r="QJZ1271" s="95"/>
      <c r="QKA1271" s="95"/>
      <c r="QKB1271" s="1"/>
      <c r="QKC1271" s="95"/>
      <c r="QKD1271" s="95"/>
      <c r="QKE1271" s="95"/>
      <c r="QKF1271" s="1"/>
      <c r="QKG1271" s="95"/>
      <c r="QKH1271" s="95"/>
      <c r="QKI1271" s="95"/>
      <c r="QKJ1271" s="1"/>
      <c r="QKK1271" s="95"/>
      <c r="QKL1271" s="95"/>
      <c r="QKM1271" s="95"/>
      <c r="QKN1271" s="1"/>
      <c r="QKO1271" s="95"/>
      <c r="QKP1271" s="95"/>
      <c r="QKQ1271" s="95"/>
      <c r="QKR1271" s="1"/>
      <c r="QKS1271" s="95"/>
      <c r="QKT1271" s="95"/>
      <c r="QKU1271" s="95"/>
      <c r="QKV1271" s="1"/>
      <c r="QKW1271" s="95"/>
      <c r="QKX1271" s="95"/>
      <c r="QKY1271" s="95"/>
      <c r="QKZ1271" s="1"/>
      <c r="QLA1271" s="95"/>
      <c r="QLB1271" s="95"/>
      <c r="QLC1271" s="95"/>
      <c r="QLD1271" s="1"/>
      <c r="QLE1271" s="95"/>
      <c r="QLF1271" s="95"/>
      <c r="QLG1271" s="95"/>
      <c r="QLH1271" s="1"/>
      <c r="QLI1271" s="95"/>
      <c r="QLJ1271" s="95"/>
      <c r="QLK1271" s="95"/>
      <c r="QLL1271" s="1"/>
      <c r="QLM1271" s="95"/>
      <c r="QLN1271" s="95"/>
      <c r="QLO1271" s="95"/>
      <c r="QLP1271" s="1"/>
      <c r="QLQ1271" s="95"/>
      <c r="QLR1271" s="95"/>
      <c r="QLS1271" s="95"/>
      <c r="QLT1271" s="1"/>
      <c r="QLU1271" s="95"/>
      <c r="QLV1271" s="95"/>
      <c r="QLW1271" s="95"/>
      <c r="QLX1271" s="1"/>
      <c r="QLY1271" s="95"/>
      <c r="QLZ1271" s="95"/>
      <c r="QMA1271" s="95"/>
      <c r="QMB1271" s="1"/>
      <c r="QMC1271" s="95"/>
      <c r="QMD1271" s="95"/>
      <c r="QME1271" s="95"/>
      <c r="QMF1271" s="1"/>
      <c r="QMG1271" s="95"/>
      <c r="QMH1271" s="95"/>
      <c r="QMI1271" s="95"/>
      <c r="QMJ1271" s="1"/>
      <c r="QMK1271" s="95"/>
      <c r="QML1271" s="95"/>
      <c r="QMM1271" s="95"/>
      <c r="QMN1271" s="1"/>
      <c r="QMO1271" s="95"/>
      <c r="QMP1271" s="95"/>
      <c r="QMQ1271" s="95"/>
      <c r="QMR1271" s="1"/>
      <c r="QMS1271" s="95"/>
      <c r="QMT1271" s="95"/>
      <c r="QMU1271" s="95"/>
      <c r="QMV1271" s="1"/>
      <c r="QMW1271" s="95"/>
      <c r="QMX1271" s="95"/>
      <c r="QMY1271" s="95"/>
      <c r="QMZ1271" s="1"/>
      <c r="QNA1271" s="95"/>
      <c r="QNB1271" s="95"/>
      <c r="QNC1271" s="95"/>
      <c r="QND1271" s="1"/>
      <c r="QNE1271" s="95"/>
      <c r="QNF1271" s="95"/>
      <c r="QNG1271" s="95"/>
      <c r="QNH1271" s="1"/>
      <c r="QNI1271" s="95"/>
      <c r="QNJ1271" s="95"/>
      <c r="QNK1271" s="95"/>
      <c r="QNL1271" s="1"/>
      <c r="QNM1271" s="95"/>
      <c r="QNN1271" s="95"/>
      <c r="QNO1271" s="95"/>
      <c r="QNP1271" s="1"/>
      <c r="QNQ1271" s="95"/>
      <c r="QNR1271" s="95"/>
      <c r="QNS1271" s="95"/>
      <c r="QNT1271" s="1"/>
      <c r="QNU1271" s="95"/>
      <c r="QNV1271" s="95"/>
      <c r="QNW1271" s="95"/>
      <c r="QNX1271" s="1"/>
      <c r="QNY1271" s="95"/>
      <c r="QNZ1271" s="95"/>
      <c r="QOA1271" s="95"/>
      <c r="QOB1271" s="1"/>
      <c r="QOC1271" s="95"/>
      <c r="QOD1271" s="95"/>
      <c r="QOE1271" s="95"/>
      <c r="QOF1271" s="1"/>
      <c r="QOG1271" s="95"/>
      <c r="QOH1271" s="95"/>
      <c r="QOI1271" s="95"/>
      <c r="QOJ1271" s="1"/>
      <c r="QOK1271" s="95"/>
      <c r="QOL1271" s="95"/>
      <c r="QOM1271" s="95"/>
      <c r="QON1271" s="1"/>
      <c r="QOO1271" s="95"/>
      <c r="QOP1271" s="95"/>
      <c r="QOQ1271" s="95"/>
      <c r="QOR1271" s="1"/>
      <c r="QOS1271" s="95"/>
      <c r="QOT1271" s="95"/>
      <c r="QOU1271" s="95"/>
      <c r="QOV1271" s="1"/>
      <c r="QOW1271" s="95"/>
      <c r="QOX1271" s="95"/>
      <c r="QOY1271" s="95"/>
      <c r="QOZ1271" s="1"/>
      <c r="QPA1271" s="95"/>
      <c r="QPB1271" s="95"/>
      <c r="QPC1271" s="95"/>
      <c r="QPD1271" s="1"/>
      <c r="QPE1271" s="95"/>
      <c r="QPF1271" s="95"/>
      <c r="QPG1271" s="95"/>
      <c r="QPH1271" s="1"/>
      <c r="QPI1271" s="95"/>
      <c r="QPJ1271" s="95"/>
      <c r="QPK1271" s="95"/>
      <c r="QPL1271" s="1"/>
      <c r="QPM1271" s="95"/>
      <c r="QPN1271" s="95"/>
      <c r="QPO1271" s="95"/>
      <c r="QPP1271" s="1"/>
      <c r="QPQ1271" s="95"/>
      <c r="QPR1271" s="95"/>
      <c r="QPS1271" s="95"/>
      <c r="QPT1271" s="1"/>
      <c r="QPU1271" s="95"/>
      <c r="QPV1271" s="95"/>
      <c r="QPW1271" s="95"/>
      <c r="QPX1271" s="1"/>
      <c r="QPY1271" s="95"/>
      <c r="QPZ1271" s="95"/>
      <c r="QQA1271" s="95"/>
      <c r="QQB1271" s="1"/>
      <c r="QQC1271" s="95"/>
      <c r="QQD1271" s="95"/>
      <c r="QQE1271" s="95"/>
      <c r="QQF1271" s="1"/>
      <c r="QQG1271" s="95"/>
      <c r="QQH1271" s="95"/>
      <c r="QQI1271" s="95"/>
      <c r="QQJ1271" s="1"/>
      <c r="QQK1271" s="95"/>
      <c r="QQL1271" s="95"/>
      <c r="QQM1271" s="95"/>
      <c r="QQN1271" s="1"/>
      <c r="QQO1271" s="95"/>
      <c r="QQP1271" s="95"/>
      <c r="QQQ1271" s="95"/>
      <c r="QQR1271" s="1"/>
      <c r="QQS1271" s="95"/>
      <c r="QQT1271" s="95"/>
      <c r="QQU1271" s="95"/>
      <c r="QQV1271" s="1"/>
      <c r="QQW1271" s="95"/>
      <c r="QQX1271" s="95"/>
      <c r="QQY1271" s="95"/>
      <c r="QQZ1271" s="1"/>
      <c r="QRA1271" s="95"/>
      <c r="QRB1271" s="95"/>
      <c r="QRC1271" s="95"/>
      <c r="QRD1271" s="1"/>
      <c r="QRE1271" s="95"/>
      <c r="QRF1271" s="95"/>
      <c r="QRG1271" s="95"/>
      <c r="QRH1271" s="1"/>
      <c r="QRI1271" s="95"/>
      <c r="QRJ1271" s="95"/>
      <c r="QRK1271" s="95"/>
      <c r="QRL1271" s="1"/>
      <c r="QRM1271" s="95"/>
      <c r="QRN1271" s="95"/>
      <c r="QRO1271" s="95"/>
      <c r="QRP1271" s="1"/>
      <c r="QRQ1271" s="95"/>
      <c r="QRR1271" s="95"/>
      <c r="QRS1271" s="95"/>
      <c r="QRT1271" s="1"/>
      <c r="QRU1271" s="95"/>
      <c r="QRV1271" s="95"/>
      <c r="QRW1271" s="95"/>
      <c r="QRX1271" s="1"/>
      <c r="QRY1271" s="95"/>
      <c r="QRZ1271" s="95"/>
      <c r="QSA1271" s="95"/>
      <c r="QSB1271" s="1"/>
      <c r="QSC1271" s="95"/>
      <c r="QSD1271" s="95"/>
      <c r="QSE1271" s="95"/>
      <c r="QSF1271" s="1"/>
      <c r="QSG1271" s="95"/>
      <c r="QSH1271" s="95"/>
      <c r="QSI1271" s="95"/>
      <c r="QSJ1271" s="1"/>
      <c r="QSK1271" s="95"/>
      <c r="QSL1271" s="95"/>
      <c r="QSM1271" s="95"/>
      <c r="QSN1271" s="1"/>
      <c r="QSO1271" s="95"/>
      <c r="QSP1271" s="95"/>
      <c r="QSQ1271" s="95"/>
      <c r="QSR1271" s="1"/>
      <c r="QSS1271" s="95"/>
      <c r="QST1271" s="95"/>
      <c r="QSU1271" s="95"/>
      <c r="QSV1271" s="1"/>
      <c r="QSW1271" s="95"/>
      <c r="QSX1271" s="95"/>
      <c r="QSY1271" s="95"/>
      <c r="QSZ1271" s="1"/>
      <c r="QTA1271" s="95"/>
      <c r="QTB1271" s="95"/>
      <c r="QTC1271" s="95"/>
      <c r="QTD1271" s="1"/>
      <c r="QTE1271" s="95"/>
      <c r="QTF1271" s="95"/>
      <c r="QTG1271" s="95"/>
      <c r="QTH1271" s="1"/>
      <c r="QTI1271" s="95"/>
      <c r="QTJ1271" s="95"/>
      <c r="QTK1271" s="95"/>
      <c r="QTL1271" s="1"/>
      <c r="QTM1271" s="95"/>
      <c r="QTN1271" s="95"/>
      <c r="QTO1271" s="95"/>
      <c r="QTP1271" s="1"/>
      <c r="QTQ1271" s="95"/>
      <c r="QTR1271" s="95"/>
      <c r="QTS1271" s="95"/>
      <c r="QTT1271" s="1"/>
      <c r="QTU1271" s="95"/>
      <c r="QTV1271" s="95"/>
      <c r="QTW1271" s="95"/>
      <c r="QTX1271" s="1"/>
      <c r="QTY1271" s="95"/>
      <c r="QTZ1271" s="95"/>
      <c r="QUA1271" s="95"/>
      <c r="QUB1271" s="1"/>
      <c r="QUC1271" s="95"/>
      <c r="QUD1271" s="95"/>
      <c r="QUE1271" s="95"/>
      <c r="QUF1271" s="1"/>
      <c r="QUG1271" s="95"/>
      <c r="QUH1271" s="95"/>
      <c r="QUI1271" s="95"/>
      <c r="QUJ1271" s="1"/>
      <c r="QUK1271" s="95"/>
      <c r="QUL1271" s="95"/>
      <c r="QUM1271" s="95"/>
      <c r="QUN1271" s="1"/>
      <c r="QUO1271" s="95"/>
      <c r="QUP1271" s="95"/>
      <c r="QUQ1271" s="95"/>
      <c r="QUR1271" s="1"/>
      <c r="QUS1271" s="95"/>
      <c r="QUT1271" s="95"/>
      <c r="QUU1271" s="95"/>
      <c r="QUV1271" s="1"/>
      <c r="QUW1271" s="95"/>
      <c r="QUX1271" s="95"/>
      <c r="QUY1271" s="95"/>
      <c r="QUZ1271" s="1"/>
      <c r="QVA1271" s="95"/>
      <c r="QVB1271" s="95"/>
      <c r="QVC1271" s="95"/>
      <c r="QVD1271" s="1"/>
      <c r="QVE1271" s="95"/>
      <c r="QVF1271" s="95"/>
      <c r="QVG1271" s="95"/>
      <c r="QVH1271" s="1"/>
      <c r="QVI1271" s="95"/>
      <c r="QVJ1271" s="95"/>
      <c r="QVK1271" s="95"/>
      <c r="QVL1271" s="1"/>
      <c r="QVM1271" s="95"/>
      <c r="QVN1271" s="95"/>
      <c r="QVO1271" s="95"/>
      <c r="QVP1271" s="1"/>
      <c r="QVQ1271" s="95"/>
      <c r="QVR1271" s="95"/>
      <c r="QVS1271" s="95"/>
      <c r="QVT1271" s="1"/>
      <c r="QVU1271" s="95"/>
      <c r="QVV1271" s="95"/>
      <c r="QVW1271" s="95"/>
      <c r="QVX1271" s="1"/>
      <c r="QVY1271" s="95"/>
      <c r="QVZ1271" s="95"/>
      <c r="QWA1271" s="95"/>
      <c r="QWB1271" s="1"/>
      <c r="QWC1271" s="95"/>
      <c r="QWD1271" s="95"/>
      <c r="QWE1271" s="95"/>
      <c r="QWF1271" s="1"/>
      <c r="QWG1271" s="95"/>
      <c r="QWH1271" s="95"/>
      <c r="QWI1271" s="95"/>
      <c r="QWJ1271" s="1"/>
      <c r="QWK1271" s="95"/>
      <c r="QWL1271" s="95"/>
      <c r="QWM1271" s="95"/>
      <c r="QWN1271" s="1"/>
      <c r="QWO1271" s="95"/>
      <c r="QWP1271" s="95"/>
      <c r="QWQ1271" s="95"/>
      <c r="QWR1271" s="1"/>
      <c r="QWS1271" s="95"/>
      <c r="QWT1271" s="95"/>
      <c r="QWU1271" s="95"/>
      <c r="QWV1271" s="1"/>
      <c r="QWW1271" s="95"/>
      <c r="QWX1271" s="95"/>
      <c r="QWY1271" s="95"/>
      <c r="QWZ1271" s="1"/>
      <c r="QXA1271" s="95"/>
      <c r="QXB1271" s="95"/>
      <c r="QXC1271" s="95"/>
      <c r="QXD1271" s="1"/>
      <c r="QXE1271" s="95"/>
      <c r="QXF1271" s="95"/>
      <c r="QXG1271" s="95"/>
      <c r="QXH1271" s="1"/>
      <c r="QXI1271" s="95"/>
      <c r="QXJ1271" s="95"/>
      <c r="QXK1271" s="95"/>
      <c r="QXL1271" s="1"/>
      <c r="QXM1271" s="95"/>
      <c r="QXN1271" s="95"/>
      <c r="QXO1271" s="95"/>
      <c r="QXP1271" s="1"/>
      <c r="QXQ1271" s="95"/>
      <c r="QXR1271" s="95"/>
      <c r="QXS1271" s="95"/>
      <c r="QXT1271" s="1"/>
      <c r="QXU1271" s="95"/>
      <c r="QXV1271" s="95"/>
      <c r="QXW1271" s="95"/>
      <c r="QXX1271" s="1"/>
      <c r="QXY1271" s="95"/>
      <c r="QXZ1271" s="95"/>
      <c r="QYA1271" s="95"/>
      <c r="QYB1271" s="1"/>
      <c r="QYC1271" s="95"/>
      <c r="QYD1271" s="95"/>
      <c r="QYE1271" s="95"/>
      <c r="QYF1271" s="1"/>
      <c r="QYG1271" s="95"/>
      <c r="QYH1271" s="95"/>
      <c r="QYI1271" s="95"/>
      <c r="QYJ1271" s="1"/>
      <c r="QYK1271" s="95"/>
      <c r="QYL1271" s="95"/>
      <c r="QYM1271" s="95"/>
      <c r="QYN1271" s="1"/>
      <c r="QYO1271" s="95"/>
      <c r="QYP1271" s="95"/>
      <c r="QYQ1271" s="95"/>
      <c r="QYR1271" s="1"/>
      <c r="QYS1271" s="95"/>
      <c r="QYT1271" s="95"/>
      <c r="QYU1271" s="95"/>
      <c r="QYV1271" s="1"/>
      <c r="QYW1271" s="95"/>
      <c r="QYX1271" s="95"/>
      <c r="QYY1271" s="95"/>
      <c r="QYZ1271" s="1"/>
      <c r="QZA1271" s="95"/>
      <c r="QZB1271" s="95"/>
      <c r="QZC1271" s="95"/>
      <c r="QZD1271" s="1"/>
      <c r="QZE1271" s="95"/>
      <c r="QZF1271" s="95"/>
      <c r="QZG1271" s="95"/>
      <c r="QZH1271" s="1"/>
      <c r="QZI1271" s="95"/>
      <c r="QZJ1271" s="95"/>
      <c r="QZK1271" s="95"/>
      <c r="QZL1271" s="1"/>
      <c r="QZM1271" s="95"/>
      <c r="QZN1271" s="95"/>
      <c r="QZO1271" s="95"/>
      <c r="QZP1271" s="1"/>
      <c r="QZQ1271" s="95"/>
      <c r="QZR1271" s="95"/>
      <c r="QZS1271" s="95"/>
      <c r="QZT1271" s="1"/>
      <c r="QZU1271" s="95"/>
      <c r="QZV1271" s="95"/>
      <c r="QZW1271" s="95"/>
      <c r="QZX1271" s="1"/>
      <c r="QZY1271" s="95"/>
      <c r="QZZ1271" s="95"/>
      <c r="RAA1271" s="95"/>
      <c r="RAB1271" s="1"/>
      <c r="RAC1271" s="95"/>
      <c r="RAD1271" s="95"/>
      <c r="RAE1271" s="95"/>
      <c r="RAF1271" s="1"/>
      <c r="RAG1271" s="95"/>
      <c r="RAH1271" s="95"/>
      <c r="RAI1271" s="95"/>
      <c r="RAJ1271" s="1"/>
      <c r="RAK1271" s="95"/>
      <c r="RAL1271" s="95"/>
      <c r="RAM1271" s="95"/>
      <c r="RAN1271" s="1"/>
      <c r="RAO1271" s="95"/>
      <c r="RAP1271" s="95"/>
      <c r="RAQ1271" s="95"/>
      <c r="RAR1271" s="1"/>
      <c r="RAS1271" s="95"/>
      <c r="RAT1271" s="95"/>
      <c r="RAU1271" s="95"/>
      <c r="RAV1271" s="1"/>
      <c r="RAW1271" s="95"/>
      <c r="RAX1271" s="95"/>
      <c r="RAY1271" s="95"/>
      <c r="RAZ1271" s="1"/>
      <c r="RBA1271" s="95"/>
      <c r="RBB1271" s="95"/>
      <c r="RBC1271" s="95"/>
      <c r="RBD1271" s="1"/>
      <c r="RBE1271" s="95"/>
      <c r="RBF1271" s="95"/>
      <c r="RBG1271" s="95"/>
      <c r="RBH1271" s="1"/>
      <c r="RBI1271" s="95"/>
      <c r="RBJ1271" s="95"/>
      <c r="RBK1271" s="95"/>
      <c r="RBL1271" s="1"/>
      <c r="RBM1271" s="95"/>
      <c r="RBN1271" s="95"/>
      <c r="RBO1271" s="95"/>
      <c r="RBP1271" s="1"/>
      <c r="RBQ1271" s="95"/>
      <c r="RBR1271" s="95"/>
      <c r="RBS1271" s="95"/>
      <c r="RBT1271" s="1"/>
      <c r="RBU1271" s="95"/>
      <c r="RBV1271" s="95"/>
      <c r="RBW1271" s="95"/>
      <c r="RBX1271" s="1"/>
      <c r="RBY1271" s="95"/>
      <c r="RBZ1271" s="95"/>
      <c r="RCA1271" s="95"/>
      <c r="RCB1271" s="1"/>
      <c r="RCC1271" s="95"/>
      <c r="RCD1271" s="95"/>
      <c r="RCE1271" s="95"/>
      <c r="RCF1271" s="1"/>
      <c r="RCG1271" s="95"/>
      <c r="RCH1271" s="95"/>
      <c r="RCI1271" s="95"/>
      <c r="RCJ1271" s="1"/>
      <c r="RCK1271" s="95"/>
      <c r="RCL1271" s="95"/>
      <c r="RCM1271" s="95"/>
      <c r="RCN1271" s="1"/>
      <c r="RCO1271" s="95"/>
      <c r="RCP1271" s="95"/>
      <c r="RCQ1271" s="95"/>
      <c r="RCR1271" s="1"/>
      <c r="RCS1271" s="95"/>
      <c r="RCT1271" s="95"/>
      <c r="RCU1271" s="95"/>
      <c r="RCV1271" s="1"/>
      <c r="RCW1271" s="95"/>
      <c r="RCX1271" s="95"/>
      <c r="RCY1271" s="95"/>
      <c r="RCZ1271" s="1"/>
      <c r="RDA1271" s="95"/>
      <c r="RDB1271" s="95"/>
      <c r="RDC1271" s="95"/>
      <c r="RDD1271" s="1"/>
      <c r="RDE1271" s="95"/>
      <c r="RDF1271" s="95"/>
      <c r="RDG1271" s="95"/>
      <c r="RDH1271" s="1"/>
      <c r="RDI1271" s="95"/>
      <c r="RDJ1271" s="95"/>
      <c r="RDK1271" s="95"/>
      <c r="RDL1271" s="1"/>
      <c r="RDM1271" s="95"/>
      <c r="RDN1271" s="95"/>
      <c r="RDO1271" s="95"/>
      <c r="RDP1271" s="1"/>
      <c r="RDQ1271" s="95"/>
      <c r="RDR1271" s="95"/>
      <c r="RDS1271" s="95"/>
      <c r="RDT1271" s="1"/>
      <c r="RDU1271" s="95"/>
      <c r="RDV1271" s="95"/>
      <c r="RDW1271" s="95"/>
      <c r="RDX1271" s="1"/>
      <c r="RDY1271" s="95"/>
      <c r="RDZ1271" s="95"/>
      <c r="REA1271" s="95"/>
      <c r="REB1271" s="1"/>
      <c r="REC1271" s="95"/>
      <c r="RED1271" s="95"/>
      <c r="REE1271" s="95"/>
      <c r="REF1271" s="1"/>
      <c r="REG1271" s="95"/>
      <c r="REH1271" s="95"/>
      <c r="REI1271" s="95"/>
      <c r="REJ1271" s="1"/>
      <c r="REK1271" s="95"/>
      <c r="REL1271" s="95"/>
      <c r="REM1271" s="95"/>
      <c r="REN1271" s="1"/>
      <c r="REO1271" s="95"/>
      <c r="REP1271" s="95"/>
      <c r="REQ1271" s="95"/>
      <c r="RER1271" s="1"/>
      <c r="RES1271" s="95"/>
      <c r="RET1271" s="95"/>
      <c r="REU1271" s="95"/>
      <c r="REV1271" s="1"/>
      <c r="REW1271" s="95"/>
      <c r="REX1271" s="95"/>
      <c r="REY1271" s="95"/>
      <c r="REZ1271" s="1"/>
      <c r="RFA1271" s="95"/>
      <c r="RFB1271" s="95"/>
      <c r="RFC1271" s="95"/>
      <c r="RFD1271" s="1"/>
      <c r="RFE1271" s="95"/>
      <c r="RFF1271" s="95"/>
      <c r="RFG1271" s="95"/>
      <c r="RFH1271" s="1"/>
      <c r="RFI1271" s="95"/>
      <c r="RFJ1271" s="95"/>
      <c r="RFK1271" s="95"/>
      <c r="RFL1271" s="1"/>
      <c r="RFM1271" s="95"/>
      <c r="RFN1271" s="95"/>
      <c r="RFO1271" s="95"/>
      <c r="RFP1271" s="1"/>
      <c r="RFQ1271" s="95"/>
      <c r="RFR1271" s="95"/>
      <c r="RFS1271" s="95"/>
      <c r="RFT1271" s="1"/>
      <c r="RFU1271" s="95"/>
      <c r="RFV1271" s="95"/>
      <c r="RFW1271" s="95"/>
      <c r="RFX1271" s="1"/>
      <c r="RFY1271" s="95"/>
      <c r="RFZ1271" s="95"/>
      <c r="RGA1271" s="95"/>
      <c r="RGB1271" s="1"/>
      <c r="RGC1271" s="95"/>
      <c r="RGD1271" s="95"/>
      <c r="RGE1271" s="95"/>
      <c r="RGF1271" s="1"/>
      <c r="RGG1271" s="95"/>
      <c r="RGH1271" s="95"/>
      <c r="RGI1271" s="95"/>
      <c r="RGJ1271" s="1"/>
      <c r="RGK1271" s="95"/>
      <c r="RGL1271" s="95"/>
      <c r="RGM1271" s="95"/>
      <c r="RGN1271" s="1"/>
      <c r="RGO1271" s="95"/>
      <c r="RGP1271" s="95"/>
      <c r="RGQ1271" s="95"/>
      <c r="RGR1271" s="1"/>
      <c r="RGS1271" s="95"/>
      <c r="RGT1271" s="95"/>
      <c r="RGU1271" s="95"/>
      <c r="RGV1271" s="1"/>
      <c r="RGW1271" s="95"/>
      <c r="RGX1271" s="95"/>
      <c r="RGY1271" s="95"/>
      <c r="RGZ1271" s="1"/>
      <c r="RHA1271" s="95"/>
      <c r="RHB1271" s="95"/>
      <c r="RHC1271" s="95"/>
      <c r="RHD1271" s="1"/>
      <c r="RHE1271" s="95"/>
      <c r="RHF1271" s="95"/>
      <c r="RHG1271" s="95"/>
      <c r="RHH1271" s="1"/>
      <c r="RHI1271" s="95"/>
      <c r="RHJ1271" s="95"/>
      <c r="RHK1271" s="95"/>
      <c r="RHL1271" s="1"/>
      <c r="RHM1271" s="95"/>
      <c r="RHN1271" s="95"/>
      <c r="RHO1271" s="95"/>
      <c r="RHP1271" s="1"/>
      <c r="RHQ1271" s="95"/>
      <c r="RHR1271" s="95"/>
      <c r="RHS1271" s="95"/>
      <c r="RHT1271" s="1"/>
      <c r="RHU1271" s="95"/>
      <c r="RHV1271" s="95"/>
      <c r="RHW1271" s="95"/>
      <c r="RHX1271" s="1"/>
      <c r="RHY1271" s="95"/>
      <c r="RHZ1271" s="95"/>
      <c r="RIA1271" s="95"/>
      <c r="RIB1271" s="1"/>
      <c r="RIC1271" s="95"/>
      <c r="RID1271" s="95"/>
      <c r="RIE1271" s="95"/>
      <c r="RIF1271" s="1"/>
      <c r="RIG1271" s="95"/>
      <c r="RIH1271" s="95"/>
      <c r="RII1271" s="95"/>
      <c r="RIJ1271" s="1"/>
      <c r="RIK1271" s="95"/>
      <c r="RIL1271" s="95"/>
      <c r="RIM1271" s="95"/>
      <c r="RIN1271" s="1"/>
      <c r="RIO1271" s="95"/>
      <c r="RIP1271" s="95"/>
      <c r="RIQ1271" s="95"/>
      <c r="RIR1271" s="1"/>
      <c r="RIS1271" s="95"/>
      <c r="RIT1271" s="95"/>
      <c r="RIU1271" s="95"/>
      <c r="RIV1271" s="1"/>
      <c r="RIW1271" s="95"/>
      <c r="RIX1271" s="95"/>
      <c r="RIY1271" s="95"/>
      <c r="RIZ1271" s="1"/>
      <c r="RJA1271" s="95"/>
      <c r="RJB1271" s="95"/>
      <c r="RJC1271" s="95"/>
      <c r="RJD1271" s="1"/>
      <c r="RJE1271" s="95"/>
      <c r="RJF1271" s="95"/>
      <c r="RJG1271" s="95"/>
      <c r="RJH1271" s="1"/>
      <c r="RJI1271" s="95"/>
      <c r="RJJ1271" s="95"/>
      <c r="RJK1271" s="95"/>
      <c r="RJL1271" s="1"/>
      <c r="RJM1271" s="95"/>
      <c r="RJN1271" s="95"/>
      <c r="RJO1271" s="95"/>
      <c r="RJP1271" s="1"/>
      <c r="RJQ1271" s="95"/>
      <c r="RJR1271" s="95"/>
      <c r="RJS1271" s="95"/>
      <c r="RJT1271" s="1"/>
      <c r="RJU1271" s="95"/>
      <c r="RJV1271" s="95"/>
      <c r="RJW1271" s="95"/>
      <c r="RJX1271" s="1"/>
      <c r="RJY1271" s="95"/>
      <c r="RJZ1271" s="95"/>
      <c r="RKA1271" s="95"/>
      <c r="RKB1271" s="1"/>
      <c r="RKC1271" s="95"/>
      <c r="RKD1271" s="95"/>
      <c r="RKE1271" s="95"/>
      <c r="RKF1271" s="1"/>
      <c r="RKG1271" s="95"/>
      <c r="RKH1271" s="95"/>
      <c r="RKI1271" s="95"/>
      <c r="RKJ1271" s="1"/>
      <c r="RKK1271" s="95"/>
      <c r="RKL1271" s="95"/>
      <c r="RKM1271" s="95"/>
      <c r="RKN1271" s="1"/>
      <c r="RKO1271" s="95"/>
      <c r="RKP1271" s="95"/>
      <c r="RKQ1271" s="95"/>
      <c r="RKR1271" s="1"/>
      <c r="RKS1271" s="95"/>
      <c r="RKT1271" s="95"/>
      <c r="RKU1271" s="95"/>
      <c r="RKV1271" s="1"/>
      <c r="RKW1271" s="95"/>
      <c r="RKX1271" s="95"/>
      <c r="RKY1271" s="95"/>
      <c r="RKZ1271" s="1"/>
      <c r="RLA1271" s="95"/>
      <c r="RLB1271" s="95"/>
      <c r="RLC1271" s="95"/>
      <c r="RLD1271" s="1"/>
      <c r="RLE1271" s="95"/>
      <c r="RLF1271" s="95"/>
      <c r="RLG1271" s="95"/>
      <c r="RLH1271" s="1"/>
      <c r="RLI1271" s="95"/>
      <c r="RLJ1271" s="95"/>
      <c r="RLK1271" s="95"/>
      <c r="RLL1271" s="1"/>
      <c r="RLM1271" s="95"/>
      <c r="RLN1271" s="95"/>
      <c r="RLO1271" s="95"/>
      <c r="RLP1271" s="1"/>
      <c r="RLQ1271" s="95"/>
      <c r="RLR1271" s="95"/>
      <c r="RLS1271" s="95"/>
      <c r="RLT1271" s="1"/>
      <c r="RLU1271" s="95"/>
      <c r="RLV1271" s="95"/>
      <c r="RLW1271" s="95"/>
      <c r="RLX1271" s="1"/>
      <c r="RLY1271" s="95"/>
      <c r="RLZ1271" s="95"/>
      <c r="RMA1271" s="95"/>
      <c r="RMB1271" s="1"/>
      <c r="RMC1271" s="95"/>
      <c r="RMD1271" s="95"/>
      <c r="RME1271" s="95"/>
      <c r="RMF1271" s="1"/>
      <c r="RMG1271" s="95"/>
      <c r="RMH1271" s="95"/>
      <c r="RMI1271" s="95"/>
      <c r="RMJ1271" s="1"/>
      <c r="RMK1271" s="95"/>
      <c r="RML1271" s="95"/>
      <c r="RMM1271" s="95"/>
      <c r="RMN1271" s="1"/>
      <c r="RMO1271" s="95"/>
      <c r="RMP1271" s="95"/>
      <c r="RMQ1271" s="95"/>
      <c r="RMR1271" s="1"/>
      <c r="RMS1271" s="95"/>
      <c r="RMT1271" s="95"/>
      <c r="RMU1271" s="95"/>
      <c r="RMV1271" s="1"/>
      <c r="RMW1271" s="95"/>
      <c r="RMX1271" s="95"/>
      <c r="RMY1271" s="95"/>
      <c r="RMZ1271" s="1"/>
      <c r="RNA1271" s="95"/>
      <c r="RNB1271" s="95"/>
      <c r="RNC1271" s="95"/>
      <c r="RND1271" s="1"/>
      <c r="RNE1271" s="95"/>
      <c r="RNF1271" s="95"/>
      <c r="RNG1271" s="95"/>
      <c r="RNH1271" s="1"/>
      <c r="RNI1271" s="95"/>
      <c r="RNJ1271" s="95"/>
      <c r="RNK1271" s="95"/>
      <c r="RNL1271" s="1"/>
      <c r="RNM1271" s="95"/>
      <c r="RNN1271" s="95"/>
      <c r="RNO1271" s="95"/>
      <c r="RNP1271" s="1"/>
      <c r="RNQ1271" s="95"/>
      <c r="RNR1271" s="95"/>
      <c r="RNS1271" s="95"/>
      <c r="RNT1271" s="1"/>
      <c r="RNU1271" s="95"/>
      <c r="RNV1271" s="95"/>
      <c r="RNW1271" s="95"/>
      <c r="RNX1271" s="1"/>
      <c r="RNY1271" s="95"/>
      <c r="RNZ1271" s="95"/>
      <c r="ROA1271" s="95"/>
      <c r="ROB1271" s="1"/>
      <c r="ROC1271" s="95"/>
      <c r="ROD1271" s="95"/>
      <c r="ROE1271" s="95"/>
      <c r="ROF1271" s="1"/>
      <c r="ROG1271" s="95"/>
      <c r="ROH1271" s="95"/>
      <c r="ROI1271" s="95"/>
      <c r="ROJ1271" s="1"/>
      <c r="ROK1271" s="95"/>
      <c r="ROL1271" s="95"/>
      <c r="ROM1271" s="95"/>
      <c r="RON1271" s="1"/>
      <c r="ROO1271" s="95"/>
      <c r="ROP1271" s="95"/>
      <c r="ROQ1271" s="95"/>
      <c r="ROR1271" s="1"/>
      <c r="ROS1271" s="95"/>
      <c r="ROT1271" s="95"/>
      <c r="ROU1271" s="95"/>
      <c r="ROV1271" s="1"/>
      <c r="ROW1271" s="95"/>
      <c r="ROX1271" s="95"/>
      <c r="ROY1271" s="95"/>
      <c r="ROZ1271" s="1"/>
      <c r="RPA1271" s="95"/>
      <c r="RPB1271" s="95"/>
      <c r="RPC1271" s="95"/>
      <c r="RPD1271" s="1"/>
      <c r="RPE1271" s="95"/>
      <c r="RPF1271" s="95"/>
      <c r="RPG1271" s="95"/>
      <c r="RPH1271" s="1"/>
      <c r="RPI1271" s="95"/>
      <c r="RPJ1271" s="95"/>
      <c r="RPK1271" s="95"/>
      <c r="RPL1271" s="1"/>
      <c r="RPM1271" s="95"/>
      <c r="RPN1271" s="95"/>
      <c r="RPO1271" s="95"/>
      <c r="RPP1271" s="1"/>
      <c r="RPQ1271" s="95"/>
      <c r="RPR1271" s="95"/>
      <c r="RPS1271" s="95"/>
      <c r="RPT1271" s="1"/>
      <c r="RPU1271" s="95"/>
      <c r="RPV1271" s="95"/>
      <c r="RPW1271" s="95"/>
      <c r="RPX1271" s="1"/>
      <c r="RPY1271" s="95"/>
      <c r="RPZ1271" s="95"/>
      <c r="RQA1271" s="95"/>
      <c r="RQB1271" s="1"/>
      <c r="RQC1271" s="95"/>
      <c r="RQD1271" s="95"/>
      <c r="RQE1271" s="95"/>
      <c r="RQF1271" s="1"/>
      <c r="RQG1271" s="95"/>
      <c r="RQH1271" s="95"/>
      <c r="RQI1271" s="95"/>
      <c r="RQJ1271" s="1"/>
      <c r="RQK1271" s="95"/>
      <c r="RQL1271" s="95"/>
      <c r="RQM1271" s="95"/>
      <c r="RQN1271" s="1"/>
      <c r="RQO1271" s="95"/>
      <c r="RQP1271" s="95"/>
      <c r="RQQ1271" s="95"/>
      <c r="RQR1271" s="1"/>
      <c r="RQS1271" s="95"/>
      <c r="RQT1271" s="95"/>
      <c r="RQU1271" s="95"/>
      <c r="RQV1271" s="1"/>
      <c r="RQW1271" s="95"/>
      <c r="RQX1271" s="95"/>
      <c r="RQY1271" s="95"/>
      <c r="RQZ1271" s="1"/>
      <c r="RRA1271" s="95"/>
      <c r="RRB1271" s="95"/>
      <c r="RRC1271" s="95"/>
      <c r="RRD1271" s="1"/>
      <c r="RRE1271" s="95"/>
      <c r="RRF1271" s="95"/>
      <c r="RRG1271" s="95"/>
      <c r="RRH1271" s="1"/>
      <c r="RRI1271" s="95"/>
      <c r="RRJ1271" s="95"/>
      <c r="RRK1271" s="95"/>
      <c r="RRL1271" s="1"/>
      <c r="RRM1271" s="95"/>
      <c r="RRN1271" s="95"/>
      <c r="RRO1271" s="95"/>
      <c r="RRP1271" s="1"/>
      <c r="RRQ1271" s="95"/>
      <c r="RRR1271" s="95"/>
      <c r="RRS1271" s="95"/>
      <c r="RRT1271" s="1"/>
      <c r="RRU1271" s="95"/>
      <c r="RRV1271" s="95"/>
      <c r="RRW1271" s="95"/>
      <c r="RRX1271" s="1"/>
      <c r="RRY1271" s="95"/>
      <c r="RRZ1271" s="95"/>
      <c r="RSA1271" s="95"/>
      <c r="RSB1271" s="1"/>
      <c r="RSC1271" s="95"/>
      <c r="RSD1271" s="95"/>
      <c r="RSE1271" s="95"/>
      <c r="RSF1271" s="1"/>
      <c r="RSG1271" s="95"/>
      <c r="RSH1271" s="95"/>
      <c r="RSI1271" s="95"/>
      <c r="RSJ1271" s="1"/>
      <c r="RSK1271" s="95"/>
      <c r="RSL1271" s="95"/>
      <c r="RSM1271" s="95"/>
      <c r="RSN1271" s="1"/>
      <c r="RSO1271" s="95"/>
      <c r="RSP1271" s="95"/>
      <c r="RSQ1271" s="95"/>
      <c r="RSR1271" s="1"/>
      <c r="RSS1271" s="95"/>
      <c r="RST1271" s="95"/>
      <c r="RSU1271" s="95"/>
      <c r="RSV1271" s="1"/>
      <c r="RSW1271" s="95"/>
      <c r="RSX1271" s="95"/>
      <c r="RSY1271" s="95"/>
      <c r="RSZ1271" s="1"/>
      <c r="RTA1271" s="95"/>
      <c r="RTB1271" s="95"/>
      <c r="RTC1271" s="95"/>
      <c r="RTD1271" s="1"/>
      <c r="RTE1271" s="95"/>
      <c r="RTF1271" s="95"/>
      <c r="RTG1271" s="95"/>
      <c r="RTH1271" s="1"/>
      <c r="RTI1271" s="95"/>
      <c r="RTJ1271" s="95"/>
      <c r="RTK1271" s="95"/>
      <c r="RTL1271" s="1"/>
      <c r="RTM1271" s="95"/>
      <c r="RTN1271" s="95"/>
      <c r="RTO1271" s="95"/>
      <c r="RTP1271" s="1"/>
      <c r="RTQ1271" s="95"/>
      <c r="RTR1271" s="95"/>
      <c r="RTS1271" s="95"/>
      <c r="RTT1271" s="1"/>
      <c r="RTU1271" s="95"/>
      <c r="RTV1271" s="95"/>
      <c r="RTW1271" s="95"/>
      <c r="RTX1271" s="1"/>
      <c r="RTY1271" s="95"/>
      <c r="RTZ1271" s="95"/>
      <c r="RUA1271" s="95"/>
      <c r="RUB1271" s="1"/>
      <c r="RUC1271" s="95"/>
      <c r="RUD1271" s="95"/>
      <c r="RUE1271" s="95"/>
      <c r="RUF1271" s="1"/>
      <c r="RUG1271" s="95"/>
      <c r="RUH1271" s="95"/>
      <c r="RUI1271" s="95"/>
      <c r="RUJ1271" s="1"/>
      <c r="RUK1271" s="95"/>
      <c r="RUL1271" s="95"/>
      <c r="RUM1271" s="95"/>
      <c r="RUN1271" s="1"/>
      <c r="RUO1271" s="95"/>
      <c r="RUP1271" s="95"/>
      <c r="RUQ1271" s="95"/>
      <c r="RUR1271" s="1"/>
      <c r="RUS1271" s="95"/>
      <c r="RUT1271" s="95"/>
      <c r="RUU1271" s="95"/>
      <c r="RUV1271" s="1"/>
      <c r="RUW1271" s="95"/>
      <c r="RUX1271" s="95"/>
      <c r="RUY1271" s="95"/>
      <c r="RUZ1271" s="1"/>
      <c r="RVA1271" s="95"/>
      <c r="RVB1271" s="95"/>
      <c r="RVC1271" s="95"/>
      <c r="RVD1271" s="1"/>
      <c r="RVE1271" s="95"/>
      <c r="RVF1271" s="95"/>
      <c r="RVG1271" s="95"/>
      <c r="RVH1271" s="1"/>
      <c r="RVI1271" s="95"/>
      <c r="RVJ1271" s="95"/>
      <c r="RVK1271" s="95"/>
      <c r="RVL1271" s="1"/>
      <c r="RVM1271" s="95"/>
      <c r="RVN1271" s="95"/>
      <c r="RVO1271" s="95"/>
      <c r="RVP1271" s="1"/>
      <c r="RVQ1271" s="95"/>
      <c r="RVR1271" s="95"/>
      <c r="RVS1271" s="95"/>
      <c r="RVT1271" s="1"/>
      <c r="RVU1271" s="95"/>
      <c r="RVV1271" s="95"/>
      <c r="RVW1271" s="95"/>
      <c r="RVX1271" s="1"/>
      <c r="RVY1271" s="95"/>
      <c r="RVZ1271" s="95"/>
      <c r="RWA1271" s="95"/>
      <c r="RWB1271" s="1"/>
      <c r="RWC1271" s="95"/>
      <c r="RWD1271" s="95"/>
      <c r="RWE1271" s="95"/>
      <c r="RWF1271" s="1"/>
      <c r="RWG1271" s="95"/>
      <c r="RWH1271" s="95"/>
      <c r="RWI1271" s="95"/>
      <c r="RWJ1271" s="1"/>
      <c r="RWK1271" s="95"/>
      <c r="RWL1271" s="95"/>
      <c r="RWM1271" s="95"/>
      <c r="RWN1271" s="1"/>
      <c r="RWO1271" s="95"/>
      <c r="RWP1271" s="95"/>
      <c r="RWQ1271" s="95"/>
      <c r="RWR1271" s="1"/>
      <c r="RWS1271" s="95"/>
      <c r="RWT1271" s="95"/>
      <c r="RWU1271" s="95"/>
      <c r="RWV1271" s="1"/>
      <c r="RWW1271" s="95"/>
      <c r="RWX1271" s="95"/>
      <c r="RWY1271" s="95"/>
      <c r="RWZ1271" s="1"/>
      <c r="RXA1271" s="95"/>
      <c r="RXB1271" s="95"/>
      <c r="RXC1271" s="95"/>
      <c r="RXD1271" s="1"/>
      <c r="RXE1271" s="95"/>
      <c r="RXF1271" s="95"/>
      <c r="RXG1271" s="95"/>
      <c r="RXH1271" s="1"/>
      <c r="RXI1271" s="95"/>
      <c r="RXJ1271" s="95"/>
      <c r="RXK1271" s="95"/>
      <c r="RXL1271" s="1"/>
      <c r="RXM1271" s="95"/>
      <c r="RXN1271" s="95"/>
      <c r="RXO1271" s="95"/>
      <c r="RXP1271" s="1"/>
      <c r="RXQ1271" s="95"/>
      <c r="RXR1271" s="95"/>
      <c r="RXS1271" s="95"/>
      <c r="RXT1271" s="1"/>
      <c r="RXU1271" s="95"/>
      <c r="RXV1271" s="95"/>
      <c r="RXW1271" s="95"/>
      <c r="RXX1271" s="1"/>
      <c r="RXY1271" s="95"/>
      <c r="RXZ1271" s="95"/>
      <c r="RYA1271" s="95"/>
      <c r="RYB1271" s="1"/>
      <c r="RYC1271" s="95"/>
      <c r="RYD1271" s="95"/>
      <c r="RYE1271" s="95"/>
      <c r="RYF1271" s="1"/>
      <c r="RYG1271" s="95"/>
      <c r="RYH1271" s="95"/>
      <c r="RYI1271" s="95"/>
      <c r="RYJ1271" s="1"/>
      <c r="RYK1271" s="95"/>
      <c r="RYL1271" s="95"/>
      <c r="RYM1271" s="95"/>
      <c r="RYN1271" s="1"/>
      <c r="RYO1271" s="95"/>
      <c r="RYP1271" s="95"/>
      <c r="RYQ1271" s="95"/>
      <c r="RYR1271" s="1"/>
      <c r="RYS1271" s="95"/>
      <c r="RYT1271" s="95"/>
      <c r="RYU1271" s="95"/>
      <c r="RYV1271" s="1"/>
      <c r="RYW1271" s="95"/>
      <c r="RYX1271" s="95"/>
      <c r="RYY1271" s="95"/>
      <c r="RYZ1271" s="1"/>
      <c r="RZA1271" s="95"/>
      <c r="RZB1271" s="95"/>
      <c r="RZC1271" s="95"/>
      <c r="RZD1271" s="1"/>
      <c r="RZE1271" s="95"/>
      <c r="RZF1271" s="95"/>
      <c r="RZG1271" s="95"/>
      <c r="RZH1271" s="1"/>
      <c r="RZI1271" s="95"/>
      <c r="RZJ1271" s="95"/>
      <c r="RZK1271" s="95"/>
      <c r="RZL1271" s="1"/>
      <c r="RZM1271" s="95"/>
      <c r="RZN1271" s="95"/>
      <c r="RZO1271" s="95"/>
      <c r="RZP1271" s="1"/>
      <c r="RZQ1271" s="95"/>
      <c r="RZR1271" s="95"/>
      <c r="RZS1271" s="95"/>
      <c r="RZT1271" s="1"/>
      <c r="RZU1271" s="95"/>
      <c r="RZV1271" s="95"/>
      <c r="RZW1271" s="95"/>
      <c r="RZX1271" s="1"/>
      <c r="RZY1271" s="95"/>
      <c r="RZZ1271" s="95"/>
      <c r="SAA1271" s="95"/>
      <c r="SAB1271" s="1"/>
      <c r="SAC1271" s="95"/>
      <c r="SAD1271" s="95"/>
      <c r="SAE1271" s="95"/>
      <c r="SAF1271" s="1"/>
      <c r="SAG1271" s="95"/>
      <c r="SAH1271" s="95"/>
      <c r="SAI1271" s="95"/>
      <c r="SAJ1271" s="1"/>
      <c r="SAK1271" s="95"/>
      <c r="SAL1271" s="95"/>
      <c r="SAM1271" s="95"/>
      <c r="SAN1271" s="1"/>
      <c r="SAO1271" s="95"/>
      <c r="SAP1271" s="95"/>
      <c r="SAQ1271" s="95"/>
      <c r="SAR1271" s="1"/>
      <c r="SAS1271" s="95"/>
      <c r="SAT1271" s="95"/>
      <c r="SAU1271" s="95"/>
      <c r="SAV1271" s="1"/>
      <c r="SAW1271" s="95"/>
      <c r="SAX1271" s="95"/>
      <c r="SAY1271" s="95"/>
      <c r="SAZ1271" s="1"/>
      <c r="SBA1271" s="95"/>
      <c r="SBB1271" s="95"/>
      <c r="SBC1271" s="95"/>
      <c r="SBD1271" s="1"/>
      <c r="SBE1271" s="95"/>
      <c r="SBF1271" s="95"/>
      <c r="SBG1271" s="95"/>
      <c r="SBH1271" s="1"/>
      <c r="SBI1271" s="95"/>
      <c r="SBJ1271" s="95"/>
      <c r="SBK1271" s="95"/>
      <c r="SBL1271" s="1"/>
      <c r="SBM1271" s="95"/>
      <c r="SBN1271" s="95"/>
      <c r="SBO1271" s="95"/>
      <c r="SBP1271" s="1"/>
      <c r="SBQ1271" s="95"/>
      <c r="SBR1271" s="95"/>
      <c r="SBS1271" s="95"/>
      <c r="SBT1271" s="1"/>
      <c r="SBU1271" s="95"/>
      <c r="SBV1271" s="95"/>
      <c r="SBW1271" s="95"/>
      <c r="SBX1271" s="1"/>
      <c r="SBY1271" s="95"/>
      <c r="SBZ1271" s="95"/>
      <c r="SCA1271" s="95"/>
      <c r="SCB1271" s="1"/>
      <c r="SCC1271" s="95"/>
      <c r="SCD1271" s="95"/>
      <c r="SCE1271" s="95"/>
      <c r="SCF1271" s="1"/>
      <c r="SCG1271" s="95"/>
      <c r="SCH1271" s="95"/>
      <c r="SCI1271" s="95"/>
      <c r="SCJ1271" s="1"/>
      <c r="SCK1271" s="95"/>
      <c r="SCL1271" s="95"/>
      <c r="SCM1271" s="95"/>
      <c r="SCN1271" s="1"/>
      <c r="SCO1271" s="95"/>
      <c r="SCP1271" s="95"/>
      <c r="SCQ1271" s="95"/>
      <c r="SCR1271" s="1"/>
      <c r="SCS1271" s="95"/>
      <c r="SCT1271" s="95"/>
      <c r="SCU1271" s="95"/>
      <c r="SCV1271" s="1"/>
      <c r="SCW1271" s="95"/>
      <c r="SCX1271" s="95"/>
      <c r="SCY1271" s="95"/>
      <c r="SCZ1271" s="1"/>
      <c r="SDA1271" s="95"/>
      <c r="SDB1271" s="95"/>
      <c r="SDC1271" s="95"/>
      <c r="SDD1271" s="1"/>
      <c r="SDE1271" s="95"/>
      <c r="SDF1271" s="95"/>
      <c r="SDG1271" s="95"/>
      <c r="SDH1271" s="1"/>
      <c r="SDI1271" s="95"/>
      <c r="SDJ1271" s="95"/>
      <c r="SDK1271" s="95"/>
      <c r="SDL1271" s="1"/>
      <c r="SDM1271" s="95"/>
      <c r="SDN1271" s="95"/>
      <c r="SDO1271" s="95"/>
      <c r="SDP1271" s="1"/>
      <c r="SDQ1271" s="95"/>
      <c r="SDR1271" s="95"/>
      <c r="SDS1271" s="95"/>
      <c r="SDT1271" s="1"/>
      <c r="SDU1271" s="95"/>
      <c r="SDV1271" s="95"/>
      <c r="SDW1271" s="95"/>
      <c r="SDX1271" s="1"/>
      <c r="SDY1271" s="95"/>
      <c r="SDZ1271" s="95"/>
      <c r="SEA1271" s="95"/>
      <c r="SEB1271" s="1"/>
      <c r="SEC1271" s="95"/>
      <c r="SED1271" s="95"/>
      <c r="SEE1271" s="95"/>
      <c r="SEF1271" s="1"/>
      <c r="SEG1271" s="95"/>
      <c r="SEH1271" s="95"/>
      <c r="SEI1271" s="95"/>
      <c r="SEJ1271" s="1"/>
      <c r="SEK1271" s="95"/>
      <c r="SEL1271" s="95"/>
      <c r="SEM1271" s="95"/>
      <c r="SEN1271" s="1"/>
      <c r="SEO1271" s="95"/>
      <c r="SEP1271" s="95"/>
      <c r="SEQ1271" s="95"/>
      <c r="SER1271" s="1"/>
      <c r="SES1271" s="95"/>
      <c r="SET1271" s="95"/>
      <c r="SEU1271" s="95"/>
      <c r="SEV1271" s="1"/>
      <c r="SEW1271" s="95"/>
      <c r="SEX1271" s="95"/>
      <c r="SEY1271" s="95"/>
      <c r="SEZ1271" s="1"/>
      <c r="SFA1271" s="95"/>
      <c r="SFB1271" s="95"/>
      <c r="SFC1271" s="95"/>
      <c r="SFD1271" s="1"/>
      <c r="SFE1271" s="95"/>
      <c r="SFF1271" s="95"/>
      <c r="SFG1271" s="95"/>
      <c r="SFH1271" s="1"/>
      <c r="SFI1271" s="95"/>
      <c r="SFJ1271" s="95"/>
      <c r="SFK1271" s="95"/>
      <c r="SFL1271" s="1"/>
      <c r="SFM1271" s="95"/>
      <c r="SFN1271" s="95"/>
      <c r="SFO1271" s="95"/>
      <c r="SFP1271" s="1"/>
      <c r="SFQ1271" s="95"/>
      <c r="SFR1271" s="95"/>
      <c r="SFS1271" s="95"/>
      <c r="SFT1271" s="1"/>
      <c r="SFU1271" s="95"/>
      <c r="SFV1271" s="95"/>
      <c r="SFW1271" s="95"/>
      <c r="SFX1271" s="1"/>
      <c r="SFY1271" s="95"/>
      <c r="SFZ1271" s="95"/>
      <c r="SGA1271" s="95"/>
      <c r="SGB1271" s="1"/>
      <c r="SGC1271" s="95"/>
      <c r="SGD1271" s="95"/>
      <c r="SGE1271" s="95"/>
      <c r="SGF1271" s="1"/>
      <c r="SGG1271" s="95"/>
      <c r="SGH1271" s="95"/>
      <c r="SGI1271" s="95"/>
      <c r="SGJ1271" s="1"/>
      <c r="SGK1271" s="95"/>
      <c r="SGL1271" s="95"/>
      <c r="SGM1271" s="95"/>
      <c r="SGN1271" s="1"/>
      <c r="SGO1271" s="95"/>
      <c r="SGP1271" s="95"/>
      <c r="SGQ1271" s="95"/>
      <c r="SGR1271" s="1"/>
      <c r="SGS1271" s="95"/>
      <c r="SGT1271" s="95"/>
      <c r="SGU1271" s="95"/>
      <c r="SGV1271" s="1"/>
      <c r="SGW1271" s="95"/>
      <c r="SGX1271" s="95"/>
      <c r="SGY1271" s="95"/>
      <c r="SGZ1271" s="1"/>
      <c r="SHA1271" s="95"/>
      <c r="SHB1271" s="95"/>
      <c r="SHC1271" s="95"/>
      <c r="SHD1271" s="1"/>
      <c r="SHE1271" s="95"/>
      <c r="SHF1271" s="95"/>
      <c r="SHG1271" s="95"/>
      <c r="SHH1271" s="1"/>
      <c r="SHI1271" s="95"/>
      <c r="SHJ1271" s="95"/>
      <c r="SHK1271" s="95"/>
      <c r="SHL1271" s="1"/>
      <c r="SHM1271" s="95"/>
      <c r="SHN1271" s="95"/>
      <c r="SHO1271" s="95"/>
      <c r="SHP1271" s="1"/>
      <c r="SHQ1271" s="95"/>
      <c r="SHR1271" s="95"/>
      <c r="SHS1271" s="95"/>
      <c r="SHT1271" s="1"/>
      <c r="SHU1271" s="95"/>
      <c r="SHV1271" s="95"/>
      <c r="SHW1271" s="95"/>
      <c r="SHX1271" s="1"/>
      <c r="SHY1271" s="95"/>
      <c r="SHZ1271" s="95"/>
      <c r="SIA1271" s="95"/>
      <c r="SIB1271" s="1"/>
      <c r="SIC1271" s="95"/>
      <c r="SID1271" s="95"/>
      <c r="SIE1271" s="95"/>
      <c r="SIF1271" s="1"/>
      <c r="SIG1271" s="95"/>
      <c r="SIH1271" s="95"/>
      <c r="SII1271" s="95"/>
      <c r="SIJ1271" s="1"/>
      <c r="SIK1271" s="95"/>
      <c r="SIL1271" s="95"/>
      <c r="SIM1271" s="95"/>
      <c r="SIN1271" s="1"/>
      <c r="SIO1271" s="95"/>
      <c r="SIP1271" s="95"/>
      <c r="SIQ1271" s="95"/>
      <c r="SIR1271" s="1"/>
      <c r="SIS1271" s="95"/>
      <c r="SIT1271" s="95"/>
      <c r="SIU1271" s="95"/>
      <c r="SIV1271" s="1"/>
      <c r="SIW1271" s="95"/>
      <c r="SIX1271" s="95"/>
      <c r="SIY1271" s="95"/>
      <c r="SIZ1271" s="1"/>
      <c r="SJA1271" s="95"/>
      <c r="SJB1271" s="95"/>
      <c r="SJC1271" s="95"/>
      <c r="SJD1271" s="1"/>
      <c r="SJE1271" s="95"/>
      <c r="SJF1271" s="95"/>
      <c r="SJG1271" s="95"/>
      <c r="SJH1271" s="1"/>
      <c r="SJI1271" s="95"/>
      <c r="SJJ1271" s="95"/>
      <c r="SJK1271" s="95"/>
      <c r="SJL1271" s="1"/>
      <c r="SJM1271" s="95"/>
      <c r="SJN1271" s="95"/>
      <c r="SJO1271" s="95"/>
      <c r="SJP1271" s="1"/>
      <c r="SJQ1271" s="95"/>
      <c r="SJR1271" s="95"/>
      <c r="SJS1271" s="95"/>
      <c r="SJT1271" s="1"/>
      <c r="SJU1271" s="95"/>
      <c r="SJV1271" s="95"/>
      <c r="SJW1271" s="95"/>
      <c r="SJX1271" s="1"/>
      <c r="SJY1271" s="95"/>
      <c r="SJZ1271" s="95"/>
      <c r="SKA1271" s="95"/>
      <c r="SKB1271" s="1"/>
      <c r="SKC1271" s="95"/>
      <c r="SKD1271" s="95"/>
      <c r="SKE1271" s="95"/>
      <c r="SKF1271" s="1"/>
      <c r="SKG1271" s="95"/>
      <c r="SKH1271" s="95"/>
      <c r="SKI1271" s="95"/>
      <c r="SKJ1271" s="1"/>
      <c r="SKK1271" s="95"/>
      <c r="SKL1271" s="95"/>
      <c r="SKM1271" s="95"/>
      <c r="SKN1271" s="1"/>
      <c r="SKO1271" s="95"/>
      <c r="SKP1271" s="95"/>
      <c r="SKQ1271" s="95"/>
      <c r="SKR1271" s="1"/>
      <c r="SKS1271" s="95"/>
      <c r="SKT1271" s="95"/>
      <c r="SKU1271" s="95"/>
      <c r="SKV1271" s="1"/>
      <c r="SKW1271" s="95"/>
      <c r="SKX1271" s="95"/>
      <c r="SKY1271" s="95"/>
      <c r="SKZ1271" s="1"/>
      <c r="SLA1271" s="95"/>
      <c r="SLB1271" s="95"/>
      <c r="SLC1271" s="95"/>
      <c r="SLD1271" s="1"/>
      <c r="SLE1271" s="95"/>
      <c r="SLF1271" s="95"/>
      <c r="SLG1271" s="95"/>
      <c r="SLH1271" s="1"/>
      <c r="SLI1271" s="95"/>
      <c r="SLJ1271" s="95"/>
      <c r="SLK1271" s="95"/>
      <c r="SLL1271" s="1"/>
      <c r="SLM1271" s="95"/>
      <c r="SLN1271" s="95"/>
      <c r="SLO1271" s="95"/>
      <c r="SLP1271" s="1"/>
      <c r="SLQ1271" s="95"/>
      <c r="SLR1271" s="95"/>
      <c r="SLS1271" s="95"/>
      <c r="SLT1271" s="1"/>
      <c r="SLU1271" s="95"/>
      <c r="SLV1271" s="95"/>
      <c r="SLW1271" s="95"/>
      <c r="SLX1271" s="1"/>
      <c r="SLY1271" s="95"/>
      <c r="SLZ1271" s="95"/>
      <c r="SMA1271" s="95"/>
      <c r="SMB1271" s="1"/>
      <c r="SMC1271" s="95"/>
      <c r="SMD1271" s="95"/>
      <c r="SME1271" s="95"/>
      <c r="SMF1271" s="1"/>
      <c r="SMG1271" s="95"/>
      <c r="SMH1271" s="95"/>
      <c r="SMI1271" s="95"/>
      <c r="SMJ1271" s="1"/>
      <c r="SMK1271" s="95"/>
      <c r="SML1271" s="95"/>
      <c r="SMM1271" s="95"/>
      <c r="SMN1271" s="1"/>
      <c r="SMO1271" s="95"/>
      <c r="SMP1271" s="95"/>
      <c r="SMQ1271" s="95"/>
      <c r="SMR1271" s="1"/>
      <c r="SMS1271" s="95"/>
      <c r="SMT1271" s="95"/>
      <c r="SMU1271" s="95"/>
      <c r="SMV1271" s="1"/>
      <c r="SMW1271" s="95"/>
      <c r="SMX1271" s="95"/>
      <c r="SMY1271" s="95"/>
      <c r="SMZ1271" s="1"/>
      <c r="SNA1271" s="95"/>
      <c r="SNB1271" s="95"/>
      <c r="SNC1271" s="95"/>
      <c r="SND1271" s="1"/>
      <c r="SNE1271" s="95"/>
      <c r="SNF1271" s="95"/>
      <c r="SNG1271" s="95"/>
      <c r="SNH1271" s="1"/>
      <c r="SNI1271" s="95"/>
      <c r="SNJ1271" s="95"/>
      <c r="SNK1271" s="95"/>
      <c r="SNL1271" s="1"/>
      <c r="SNM1271" s="95"/>
      <c r="SNN1271" s="95"/>
      <c r="SNO1271" s="95"/>
      <c r="SNP1271" s="1"/>
      <c r="SNQ1271" s="95"/>
      <c r="SNR1271" s="95"/>
      <c r="SNS1271" s="95"/>
      <c r="SNT1271" s="1"/>
      <c r="SNU1271" s="95"/>
      <c r="SNV1271" s="95"/>
      <c r="SNW1271" s="95"/>
      <c r="SNX1271" s="1"/>
      <c r="SNY1271" s="95"/>
      <c r="SNZ1271" s="95"/>
      <c r="SOA1271" s="95"/>
      <c r="SOB1271" s="1"/>
      <c r="SOC1271" s="95"/>
      <c r="SOD1271" s="95"/>
      <c r="SOE1271" s="95"/>
      <c r="SOF1271" s="1"/>
      <c r="SOG1271" s="95"/>
      <c r="SOH1271" s="95"/>
      <c r="SOI1271" s="95"/>
      <c r="SOJ1271" s="1"/>
      <c r="SOK1271" s="95"/>
      <c r="SOL1271" s="95"/>
      <c r="SOM1271" s="95"/>
      <c r="SON1271" s="1"/>
      <c r="SOO1271" s="95"/>
      <c r="SOP1271" s="95"/>
      <c r="SOQ1271" s="95"/>
      <c r="SOR1271" s="1"/>
      <c r="SOS1271" s="95"/>
      <c r="SOT1271" s="95"/>
      <c r="SOU1271" s="95"/>
      <c r="SOV1271" s="1"/>
      <c r="SOW1271" s="95"/>
      <c r="SOX1271" s="95"/>
      <c r="SOY1271" s="95"/>
      <c r="SOZ1271" s="1"/>
      <c r="SPA1271" s="95"/>
      <c r="SPB1271" s="95"/>
      <c r="SPC1271" s="95"/>
      <c r="SPD1271" s="1"/>
      <c r="SPE1271" s="95"/>
      <c r="SPF1271" s="95"/>
      <c r="SPG1271" s="95"/>
      <c r="SPH1271" s="1"/>
      <c r="SPI1271" s="95"/>
      <c r="SPJ1271" s="95"/>
      <c r="SPK1271" s="95"/>
      <c r="SPL1271" s="1"/>
      <c r="SPM1271" s="95"/>
      <c r="SPN1271" s="95"/>
      <c r="SPO1271" s="95"/>
      <c r="SPP1271" s="1"/>
      <c r="SPQ1271" s="95"/>
      <c r="SPR1271" s="95"/>
      <c r="SPS1271" s="95"/>
      <c r="SPT1271" s="1"/>
      <c r="SPU1271" s="95"/>
      <c r="SPV1271" s="95"/>
      <c r="SPW1271" s="95"/>
      <c r="SPX1271" s="1"/>
      <c r="SPY1271" s="95"/>
      <c r="SPZ1271" s="95"/>
      <c r="SQA1271" s="95"/>
      <c r="SQB1271" s="1"/>
      <c r="SQC1271" s="95"/>
      <c r="SQD1271" s="95"/>
      <c r="SQE1271" s="95"/>
      <c r="SQF1271" s="1"/>
      <c r="SQG1271" s="95"/>
      <c r="SQH1271" s="95"/>
      <c r="SQI1271" s="95"/>
      <c r="SQJ1271" s="1"/>
      <c r="SQK1271" s="95"/>
      <c r="SQL1271" s="95"/>
      <c r="SQM1271" s="95"/>
      <c r="SQN1271" s="1"/>
      <c r="SQO1271" s="95"/>
      <c r="SQP1271" s="95"/>
      <c r="SQQ1271" s="95"/>
      <c r="SQR1271" s="1"/>
      <c r="SQS1271" s="95"/>
      <c r="SQT1271" s="95"/>
      <c r="SQU1271" s="95"/>
      <c r="SQV1271" s="1"/>
      <c r="SQW1271" s="95"/>
      <c r="SQX1271" s="95"/>
      <c r="SQY1271" s="95"/>
      <c r="SQZ1271" s="1"/>
      <c r="SRA1271" s="95"/>
      <c r="SRB1271" s="95"/>
      <c r="SRC1271" s="95"/>
      <c r="SRD1271" s="1"/>
      <c r="SRE1271" s="95"/>
      <c r="SRF1271" s="95"/>
      <c r="SRG1271" s="95"/>
      <c r="SRH1271" s="1"/>
      <c r="SRI1271" s="95"/>
      <c r="SRJ1271" s="95"/>
      <c r="SRK1271" s="95"/>
      <c r="SRL1271" s="1"/>
      <c r="SRM1271" s="95"/>
      <c r="SRN1271" s="95"/>
      <c r="SRO1271" s="95"/>
      <c r="SRP1271" s="1"/>
      <c r="SRQ1271" s="95"/>
      <c r="SRR1271" s="95"/>
      <c r="SRS1271" s="95"/>
      <c r="SRT1271" s="1"/>
      <c r="SRU1271" s="95"/>
      <c r="SRV1271" s="95"/>
      <c r="SRW1271" s="95"/>
      <c r="SRX1271" s="1"/>
      <c r="SRY1271" s="95"/>
      <c r="SRZ1271" s="95"/>
      <c r="SSA1271" s="95"/>
      <c r="SSB1271" s="1"/>
      <c r="SSC1271" s="95"/>
      <c r="SSD1271" s="95"/>
      <c r="SSE1271" s="95"/>
      <c r="SSF1271" s="1"/>
      <c r="SSG1271" s="95"/>
      <c r="SSH1271" s="95"/>
      <c r="SSI1271" s="95"/>
      <c r="SSJ1271" s="1"/>
      <c r="SSK1271" s="95"/>
      <c r="SSL1271" s="95"/>
      <c r="SSM1271" s="95"/>
      <c r="SSN1271" s="1"/>
      <c r="SSO1271" s="95"/>
      <c r="SSP1271" s="95"/>
      <c r="SSQ1271" s="95"/>
      <c r="SSR1271" s="1"/>
      <c r="SSS1271" s="95"/>
      <c r="SST1271" s="95"/>
      <c r="SSU1271" s="95"/>
      <c r="SSV1271" s="1"/>
      <c r="SSW1271" s="95"/>
      <c r="SSX1271" s="95"/>
      <c r="SSY1271" s="95"/>
      <c r="SSZ1271" s="1"/>
      <c r="STA1271" s="95"/>
      <c r="STB1271" s="95"/>
      <c r="STC1271" s="95"/>
      <c r="STD1271" s="1"/>
      <c r="STE1271" s="95"/>
      <c r="STF1271" s="95"/>
      <c r="STG1271" s="95"/>
      <c r="STH1271" s="1"/>
      <c r="STI1271" s="95"/>
      <c r="STJ1271" s="95"/>
      <c r="STK1271" s="95"/>
      <c r="STL1271" s="1"/>
      <c r="STM1271" s="95"/>
      <c r="STN1271" s="95"/>
      <c r="STO1271" s="95"/>
      <c r="STP1271" s="1"/>
      <c r="STQ1271" s="95"/>
      <c r="STR1271" s="95"/>
      <c r="STS1271" s="95"/>
      <c r="STT1271" s="1"/>
      <c r="STU1271" s="95"/>
      <c r="STV1271" s="95"/>
      <c r="STW1271" s="95"/>
      <c r="STX1271" s="1"/>
      <c r="STY1271" s="95"/>
      <c r="STZ1271" s="95"/>
      <c r="SUA1271" s="95"/>
      <c r="SUB1271" s="1"/>
      <c r="SUC1271" s="95"/>
      <c r="SUD1271" s="95"/>
      <c r="SUE1271" s="95"/>
      <c r="SUF1271" s="1"/>
      <c r="SUG1271" s="95"/>
      <c r="SUH1271" s="95"/>
      <c r="SUI1271" s="95"/>
      <c r="SUJ1271" s="1"/>
      <c r="SUK1271" s="95"/>
      <c r="SUL1271" s="95"/>
      <c r="SUM1271" s="95"/>
      <c r="SUN1271" s="1"/>
      <c r="SUO1271" s="95"/>
      <c r="SUP1271" s="95"/>
      <c r="SUQ1271" s="95"/>
      <c r="SUR1271" s="1"/>
      <c r="SUS1271" s="95"/>
      <c r="SUT1271" s="95"/>
      <c r="SUU1271" s="95"/>
      <c r="SUV1271" s="1"/>
      <c r="SUW1271" s="95"/>
      <c r="SUX1271" s="95"/>
      <c r="SUY1271" s="95"/>
      <c r="SUZ1271" s="1"/>
      <c r="SVA1271" s="95"/>
      <c r="SVB1271" s="95"/>
      <c r="SVC1271" s="95"/>
      <c r="SVD1271" s="1"/>
      <c r="SVE1271" s="95"/>
      <c r="SVF1271" s="95"/>
      <c r="SVG1271" s="95"/>
      <c r="SVH1271" s="1"/>
      <c r="SVI1271" s="95"/>
      <c r="SVJ1271" s="95"/>
      <c r="SVK1271" s="95"/>
      <c r="SVL1271" s="1"/>
      <c r="SVM1271" s="95"/>
      <c r="SVN1271" s="95"/>
      <c r="SVO1271" s="95"/>
      <c r="SVP1271" s="1"/>
      <c r="SVQ1271" s="95"/>
      <c r="SVR1271" s="95"/>
      <c r="SVS1271" s="95"/>
      <c r="SVT1271" s="1"/>
      <c r="SVU1271" s="95"/>
      <c r="SVV1271" s="95"/>
      <c r="SVW1271" s="95"/>
      <c r="SVX1271" s="1"/>
      <c r="SVY1271" s="95"/>
      <c r="SVZ1271" s="95"/>
      <c r="SWA1271" s="95"/>
      <c r="SWB1271" s="1"/>
      <c r="SWC1271" s="95"/>
      <c r="SWD1271" s="95"/>
      <c r="SWE1271" s="95"/>
      <c r="SWF1271" s="1"/>
      <c r="SWG1271" s="95"/>
      <c r="SWH1271" s="95"/>
      <c r="SWI1271" s="95"/>
      <c r="SWJ1271" s="1"/>
      <c r="SWK1271" s="95"/>
      <c r="SWL1271" s="95"/>
      <c r="SWM1271" s="95"/>
      <c r="SWN1271" s="1"/>
      <c r="SWO1271" s="95"/>
      <c r="SWP1271" s="95"/>
      <c r="SWQ1271" s="95"/>
      <c r="SWR1271" s="1"/>
      <c r="SWS1271" s="95"/>
      <c r="SWT1271" s="95"/>
      <c r="SWU1271" s="95"/>
      <c r="SWV1271" s="1"/>
      <c r="SWW1271" s="95"/>
      <c r="SWX1271" s="95"/>
      <c r="SWY1271" s="95"/>
      <c r="SWZ1271" s="1"/>
      <c r="SXA1271" s="95"/>
      <c r="SXB1271" s="95"/>
      <c r="SXC1271" s="95"/>
      <c r="SXD1271" s="1"/>
      <c r="SXE1271" s="95"/>
      <c r="SXF1271" s="95"/>
      <c r="SXG1271" s="95"/>
      <c r="SXH1271" s="1"/>
      <c r="SXI1271" s="95"/>
      <c r="SXJ1271" s="95"/>
      <c r="SXK1271" s="95"/>
      <c r="SXL1271" s="1"/>
      <c r="SXM1271" s="95"/>
      <c r="SXN1271" s="95"/>
      <c r="SXO1271" s="95"/>
      <c r="SXP1271" s="1"/>
      <c r="SXQ1271" s="95"/>
      <c r="SXR1271" s="95"/>
      <c r="SXS1271" s="95"/>
      <c r="SXT1271" s="1"/>
      <c r="SXU1271" s="95"/>
      <c r="SXV1271" s="95"/>
      <c r="SXW1271" s="95"/>
      <c r="SXX1271" s="1"/>
      <c r="SXY1271" s="95"/>
      <c r="SXZ1271" s="95"/>
      <c r="SYA1271" s="95"/>
      <c r="SYB1271" s="1"/>
      <c r="SYC1271" s="95"/>
      <c r="SYD1271" s="95"/>
      <c r="SYE1271" s="95"/>
      <c r="SYF1271" s="1"/>
      <c r="SYG1271" s="95"/>
      <c r="SYH1271" s="95"/>
      <c r="SYI1271" s="95"/>
      <c r="SYJ1271" s="1"/>
      <c r="SYK1271" s="95"/>
      <c r="SYL1271" s="95"/>
      <c r="SYM1271" s="95"/>
      <c r="SYN1271" s="1"/>
      <c r="SYO1271" s="95"/>
      <c r="SYP1271" s="95"/>
      <c r="SYQ1271" s="95"/>
      <c r="SYR1271" s="1"/>
      <c r="SYS1271" s="95"/>
      <c r="SYT1271" s="95"/>
      <c r="SYU1271" s="95"/>
      <c r="SYV1271" s="1"/>
      <c r="SYW1271" s="95"/>
      <c r="SYX1271" s="95"/>
      <c r="SYY1271" s="95"/>
      <c r="SYZ1271" s="1"/>
      <c r="SZA1271" s="95"/>
      <c r="SZB1271" s="95"/>
      <c r="SZC1271" s="95"/>
      <c r="SZD1271" s="1"/>
      <c r="SZE1271" s="95"/>
      <c r="SZF1271" s="95"/>
      <c r="SZG1271" s="95"/>
      <c r="SZH1271" s="1"/>
      <c r="SZI1271" s="95"/>
      <c r="SZJ1271" s="95"/>
      <c r="SZK1271" s="95"/>
      <c r="SZL1271" s="1"/>
      <c r="SZM1271" s="95"/>
      <c r="SZN1271" s="95"/>
      <c r="SZO1271" s="95"/>
      <c r="SZP1271" s="1"/>
      <c r="SZQ1271" s="95"/>
      <c r="SZR1271" s="95"/>
      <c r="SZS1271" s="95"/>
      <c r="SZT1271" s="1"/>
      <c r="SZU1271" s="95"/>
      <c r="SZV1271" s="95"/>
      <c r="SZW1271" s="95"/>
      <c r="SZX1271" s="1"/>
      <c r="SZY1271" s="95"/>
      <c r="SZZ1271" s="95"/>
      <c r="TAA1271" s="95"/>
      <c r="TAB1271" s="1"/>
      <c r="TAC1271" s="95"/>
      <c r="TAD1271" s="95"/>
      <c r="TAE1271" s="95"/>
      <c r="TAF1271" s="1"/>
      <c r="TAG1271" s="95"/>
      <c r="TAH1271" s="95"/>
      <c r="TAI1271" s="95"/>
      <c r="TAJ1271" s="1"/>
      <c r="TAK1271" s="95"/>
      <c r="TAL1271" s="95"/>
      <c r="TAM1271" s="95"/>
      <c r="TAN1271" s="1"/>
      <c r="TAO1271" s="95"/>
      <c r="TAP1271" s="95"/>
      <c r="TAQ1271" s="95"/>
      <c r="TAR1271" s="1"/>
      <c r="TAS1271" s="95"/>
      <c r="TAT1271" s="95"/>
      <c r="TAU1271" s="95"/>
      <c r="TAV1271" s="1"/>
      <c r="TAW1271" s="95"/>
      <c r="TAX1271" s="95"/>
      <c r="TAY1271" s="95"/>
      <c r="TAZ1271" s="1"/>
      <c r="TBA1271" s="95"/>
      <c r="TBB1271" s="95"/>
      <c r="TBC1271" s="95"/>
      <c r="TBD1271" s="1"/>
      <c r="TBE1271" s="95"/>
      <c r="TBF1271" s="95"/>
      <c r="TBG1271" s="95"/>
      <c r="TBH1271" s="1"/>
      <c r="TBI1271" s="95"/>
      <c r="TBJ1271" s="95"/>
      <c r="TBK1271" s="95"/>
      <c r="TBL1271" s="1"/>
      <c r="TBM1271" s="95"/>
      <c r="TBN1271" s="95"/>
      <c r="TBO1271" s="95"/>
      <c r="TBP1271" s="1"/>
      <c r="TBQ1271" s="95"/>
      <c r="TBR1271" s="95"/>
      <c r="TBS1271" s="95"/>
      <c r="TBT1271" s="1"/>
      <c r="TBU1271" s="95"/>
      <c r="TBV1271" s="95"/>
      <c r="TBW1271" s="95"/>
      <c r="TBX1271" s="1"/>
      <c r="TBY1271" s="95"/>
      <c r="TBZ1271" s="95"/>
      <c r="TCA1271" s="95"/>
      <c r="TCB1271" s="1"/>
      <c r="TCC1271" s="95"/>
      <c r="TCD1271" s="95"/>
      <c r="TCE1271" s="95"/>
      <c r="TCF1271" s="1"/>
      <c r="TCG1271" s="95"/>
      <c r="TCH1271" s="95"/>
      <c r="TCI1271" s="95"/>
      <c r="TCJ1271" s="1"/>
      <c r="TCK1271" s="95"/>
      <c r="TCL1271" s="95"/>
      <c r="TCM1271" s="95"/>
      <c r="TCN1271" s="1"/>
      <c r="TCO1271" s="95"/>
      <c r="TCP1271" s="95"/>
      <c r="TCQ1271" s="95"/>
      <c r="TCR1271" s="1"/>
      <c r="TCS1271" s="95"/>
      <c r="TCT1271" s="95"/>
      <c r="TCU1271" s="95"/>
      <c r="TCV1271" s="1"/>
      <c r="TCW1271" s="95"/>
      <c r="TCX1271" s="95"/>
      <c r="TCY1271" s="95"/>
      <c r="TCZ1271" s="1"/>
      <c r="TDA1271" s="95"/>
      <c r="TDB1271" s="95"/>
      <c r="TDC1271" s="95"/>
      <c r="TDD1271" s="1"/>
      <c r="TDE1271" s="95"/>
      <c r="TDF1271" s="95"/>
      <c r="TDG1271" s="95"/>
      <c r="TDH1271" s="1"/>
      <c r="TDI1271" s="95"/>
      <c r="TDJ1271" s="95"/>
      <c r="TDK1271" s="95"/>
      <c r="TDL1271" s="1"/>
      <c r="TDM1271" s="95"/>
      <c r="TDN1271" s="95"/>
      <c r="TDO1271" s="95"/>
      <c r="TDP1271" s="1"/>
      <c r="TDQ1271" s="95"/>
      <c r="TDR1271" s="95"/>
      <c r="TDS1271" s="95"/>
      <c r="TDT1271" s="1"/>
      <c r="TDU1271" s="95"/>
      <c r="TDV1271" s="95"/>
      <c r="TDW1271" s="95"/>
      <c r="TDX1271" s="1"/>
      <c r="TDY1271" s="95"/>
      <c r="TDZ1271" s="95"/>
      <c r="TEA1271" s="95"/>
      <c r="TEB1271" s="1"/>
      <c r="TEC1271" s="95"/>
      <c r="TED1271" s="95"/>
      <c r="TEE1271" s="95"/>
      <c r="TEF1271" s="1"/>
      <c r="TEG1271" s="95"/>
      <c r="TEH1271" s="95"/>
      <c r="TEI1271" s="95"/>
      <c r="TEJ1271" s="1"/>
      <c r="TEK1271" s="95"/>
      <c r="TEL1271" s="95"/>
      <c r="TEM1271" s="95"/>
      <c r="TEN1271" s="1"/>
      <c r="TEO1271" s="95"/>
      <c r="TEP1271" s="95"/>
      <c r="TEQ1271" s="95"/>
      <c r="TER1271" s="1"/>
      <c r="TES1271" s="95"/>
      <c r="TET1271" s="95"/>
      <c r="TEU1271" s="95"/>
      <c r="TEV1271" s="1"/>
      <c r="TEW1271" s="95"/>
      <c r="TEX1271" s="95"/>
      <c r="TEY1271" s="95"/>
      <c r="TEZ1271" s="1"/>
      <c r="TFA1271" s="95"/>
      <c r="TFB1271" s="95"/>
      <c r="TFC1271" s="95"/>
      <c r="TFD1271" s="1"/>
      <c r="TFE1271" s="95"/>
      <c r="TFF1271" s="95"/>
      <c r="TFG1271" s="95"/>
      <c r="TFH1271" s="1"/>
      <c r="TFI1271" s="95"/>
      <c r="TFJ1271" s="95"/>
      <c r="TFK1271" s="95"/>
      <c r="TFL1271" s="1"/>
      <c r="TFM1271" s="95"/>
      <c r="TFN1271" s="95"/>
      <c r="TFO1271" s="95"/>
      <c r="TFP1271" s="1"/>
      <c r="TFQ1271" s="95"/>
      <c r="TFR1271" s="95"/>
      <c r="TFS1271" s="95"/>
      <c r="TFT1271" s="1"/>
      <c r="TFU1271" s="95"/>
      <c r="TFV1271" s="95"/>
      <c r="TFW1271" s="95"/>
      <c r="TFX1271" s="1"/>
      <c r="TFY1271" s="95"/>
      <c r="TFZ1271" s="95"/>
      <c r="TGA1271" s="95"/>
      <c r="TGB1271" s="1"/>
      <c r="TGC1271" s="95"/>
      <c r="TGD1271" s="95"/>
      <c r="TGE1271" s="95"/>
      <c r="TGF1271" s="1"/>
      <c r="TGG1271" s="95"/>
      <c r="TGH1271" s="95"/>
      <c r="TGI1271" s="95"/>
      <c r="TGJ1271" s="1"/>
      <c r="TGK1271" s="95"/>
      <c r="TGL1271" s="95"/>
      <c r="TGM1271" s="95"/>
      <c r="TGN1271" s="1"/>
      <c r="TGO1271" s="95"/>
      <c r="TGP1271" s="95"/>
      <c r="TGQ1271" s="95"/>
      <c r="TGR1271" s="1"/>
      <c r="TGS1271" s="95"/>
      <c r="TGT1271" s="95"/>
      <c r="TGU1271" s="95"/>
      <c r="TGV1271" s="1"/>
      <c r="TGW1271" s="95"/>
      <c r="TGX1271" s="95"/>
      <c r="TGY1271" s="95"/>
      <c r="TGZ1271" s="1"/>
      <c r="THA1271" s="95"/>
      <c r="THB1271" s="95"/>
      <c r="THC1271" s="95"/>
      <c r="THD1271" s="1"/>
      <c r="THE1271" s="95"/>
      <c r="THF1271" s="95"/>
      <c r="THG1271" s="95"/>
      <c r="THH1271" s="1"/>
      <c r="THI1271" s="95"/>
      <c r="THJ1271" s="95"/>
      <c r="THK1271" s="95"/>
      <c r="THL1271" s="1"/>
      <c r="THM1271" s="95"/>
      <c r="THN1271" s="95"/>
      <c r="THO1271" s="95"/>
      <c r="THP1271" s="1"/>
      <c r="THQ1271" s="95"/>
      <c r="THR1271" s="95"/>
      <c r="THS1271" s="95"/>
      <c r="THT1271" s="1"/>
      <c r="THU1271" s="95"/>
      <c r="THV1271" s="95"/>
      <c r="THW1271" s="95"/>
      <c r="THX1271" s="1"/>
      <c r="THY1271" s="95"/>
      <c r="THZ1271" s="95"/>
      <c r="TIA1271" s="95"/>
      <c r="TIB1271" s="1"/>
      <c r="TIC1271" s="95"/>
      <c r="TID1271" s="95"/>
      <c r="TIE1271" s="95"/>
      <c r="TIF1271" s="1"/>
      <c r="TIG1271" s="95"/>
      <c r="TIH1271" s="95"/>
      <c r="TII1271" s="95"/>
      <c r="TIJ1271" s="1"/>
      <c r="TIK1271" s="95"/>
      <c r="TIL1271" s="95"/>
      <c r="TIM1271" s="95"/>
      <c r="TIN1271" s="1"/>
      <c r="TIO1271" s="95"/>
      <c r="TIP1271" s="95"/>
      <c r="TIQ1271" s="95"/>
      <c r="TIR1271" s="1"/>
      <c r="TIS1271" s="95"/>
      <c r="TIT1271" s="95"/>
      <c r="TIU1271" s="95"/>
      <c r="TIV1271" s="1"/>
      <c r="TIW1271" s="95"/>
      <c r="TIX1271" s="95"/>
      <c r="TIY1271" s="95"/>
      <c r="TIZ1271" s="1"/>
      <c r="TJA1271" s="95"/>
      <c r="TJB1271" s="95"/>
      <c r="TJC1271" s="95"/>
      <c r="TJD1271" s="1"/>
      <c r="TJE1271" s="95"/>
      <c r="TJF1271" s="95"/>
      <c r="TJG1271" s="95"/>
      <c r="TJH1271" s="1"/>
      <c r="TJI1271" s="95"/>
      <c r="TJJ1271" s="95"/>
      <c r="TJK1271" s="95"/>
      <c r="TJL1271" s="1"/>
      <c r="TJM1271" s="95"/>
      <c r="TJN1271" s="95"/>
      <c r="TJO1271" s="95"/>
      <c r="TJP1271" s="1"/>
      <c r="TJQ1271" s="95"/>
      <c r="TJR1271" s="95"/>
      <c r="TJS1271" s="95"/>
      <c r="TJT1271" s="1"/>
      <c r="TJU1271" s="95"/>
      <c r="TJV1271" s="95"/>
      <c r="TJW1271" s="95"/>
      <c r="TJX1271" s="1"/>
      <c r="TJY1271" s="95"/>
      <c r="TJZ1271" s="95"/>
      <c r="TKA1271" s="95"/>
      <c r="TKB1271" s="1"/>
      <c r="TKC1271" s="95"/>
      <c r="TKD1271" s="95"/>
      <c r="TKE1271" s="95"/>
      <c r="TKF1271" s="1"/>
      <c r="TKG1271" s="95"/>
      <c r="TKH1271" s="95"/>
      <c r="TKI1271" s="95"/>
      <c r="TKJ1271" s="1"/>
      <c r="TKK1271" s="95"/>
      <c r="TKL1271" s="95"/>
      <c r="TKM1271" s="95"/>
      <c r="TKN1271" s="1"/>
      <c r="TKO1271" s="95"/>
      <c r="TKP1271" s="95"/>
      <c r="TKQ1271" s="95"/>
      <c r="TKR1271" s="1"/>
      <c r="TKS1271" s="95"/>
      <c r="TKT1271" s="95"/>
      <c r="TKU1271" s="95"/>
      <c r="TKV1271" s="1"/>
      <c r="TKW1271" s="95"/>
      <c r="TKX1271" s="95"/>
      <c r="TKY1271" s="95"/>
      <c r="TKZ1271" s="1"/>
      <c r="TLA1271" s="95"/>
      <c r="TLB1271" s="95"/>
      <c r="TLC1271" s="95"/>
      <c r="TLD1271" s="1"/>
      <c r="TLE1271" s="95"/>
      <c r="TLF1271" s="95"/>
      <c r="TLG1271" s="95"/>
      <c r="TLH1271" s="1"/>
      <c r="TLI1271" s="95"/>
      <c r="TLJ1271" s="95"/>
      <c r="TLK1271" s="95"/>
      <c r="TLL1271" s="1"/>
      <c r="TLM1271" s="95"/>
      <c r="TLN1271" s="95"/>
      <c r="TLO1271" s="95"/>
      <c r="TLP1271" s="1"/>
      <c r="TLQ1271" s="95"/>
      <c r="TLR1271" s="95"/>
      <c r="TLS1271" s="95"/>
      <c r="TLT1271" s="1"/>
      <c r="TLU1271" s="95"/>
      <c r="TLV1271" s="95"/>
      <c r="TLW1271" s="95"/>
      <c r="TLX1271" s="1"/>
      <c r="TLY1271" s="95"/>
      <c r="TLZ1271" s="95"/>
      <c r="TMA1271" s="95"/>
      <c r="TMB1271" s="1"/>
      <c r="TMC1271" s="95"/>
      <c r="TMD1271" s="95"/>
      <c r="TME1271" s="95"/>
      <c r="TMF1271" s="1"/>
      <c r="TMG1271" s="95"/>
      <c r="TMH1271" s="95"/>
      <c r="TMI1271" s="95"/>
      <c r="TMJ1271" s="1"/>
      <c r="TMK1271" s="95"/>
      <c r="TML1271" s="95"/>
      <c r="TMM1271" s="95"/>
      <c r="TMN1271" s="1"/>
      <c r="TMO1271" s="95"/>
      <c r="TMP1271" s="95"/>
      <c r="TMQ1271" s="95"/>
      <c r="TMR1271" s="1"/>
      <c r="TMS1271" s="95"/>
      <c r="TMT1271" s="95"/>
      <c r="TMU1271" s="95"/>
      <c r="TMV1271" s="1"/>
      <c r="TMW1271" s="95"/>
      <c r="TMX1271" s="95"/>
      <c r="TMY1271" s="95"/>
      <c r="TMZ1271" s="1"/>
      <c r="TNA1271" s="95"/>
      <c r="TNB1271" s="95"/>
      <c r="TNC1271" s="95"/>
      <c r="TND1271" s="1"/>
      <c r="TNE1271" s="95"/>
      <c r="TNF1271" s="95"/>
      <c r="TNG1271" s="95"/>
      <c r="TNH1271" s="1"/>
      <c r="TNI1271" s="95"/>
      <c r="TNJ1271" s="95"/>
      <c r="TNK1271" s="95"/>
      <c r="TNL1271" s="1"/>
      <c r="TNM1271" s="95"/>
      <c r="TNN1271" s="95"/>
      <c r="TNO1271" s="95"/>
      <c r="TNP1271" s="1"/>
      <c r="TNQ1271" s="95"/>
      <c r="TNR1271" s="95"/>
      <c r="TNS1271" s="95"/>
      <c r="TNT1271" s="1"/>
      <c r="TNU1271" s="95"/>
      <c r="TNV1271" s="95"/>
      <c r="TNW1271" s="95"/>
      <c r="TNX1271" s="1"/>
      <c r="TNY1271" s="95"/>
      <c r="TNZ1271" s="95"/>
      <c r="TOA1271" s="95"/>
      <c r="TOB1271" s="1"/>
      <c r="TOC1271" s="95"/>
      <c r="TOD1271" s="95"/>
      <c r="TOE1271" s="95"/>
      <c r="TOF1271" s="1"/>
      <c r="TOG1271" s="95"/>
      <c r="TOH1271" s="95"/>
      <c r="TOI1271" s="95"/>
      <c r="TOJ1271" s="1"/>
      <c r="TOK1271" s="95"/>
      <c r="TOL1271" s="95"/>
      <c r="TOM1271" s="95"/>
      <c r="TON1271" s="1"/>
      <c r="TOO1271" s="95"/>
      <c r="TOP1271" s="95"/>
      <c r="TOQ1271" s="95"/>
      <c r="TOR1271" s="1"/>
      <c r="TOS1271" s="95"/>
      <c r="TOT1271" s="95"/>
      <c r="TOU1271" s="95"/>
      <c r="TOV1271" s="1"/>
      <c r="TOW1271" s="95"/>
      <c r="TOX1271" s="95"/>
      <c r="TOY1271" s="95"/>
      <c r="TOZ1271" s="1"/>
      <c r="TPA1271" s="95"/>
      <c r="TPB1271" s="95"/>
      <c r="TPC1271" s="95"/>
      <c r="TPD1271" s="1"/>
      <c r="TPE1271" s="95"/>
      <c r="TPF1271" s="95"/>
      <c r="TPG1271" s="95"/>
      <c r="TPH1271" s="1"/>
      <c r="TPI1271" s="95"/>
      <c r="TPJ1271" s="95"/>
      <c r="TPK1271" s="95"/>
      <c r="TPL1271" s="1"/>
      <c r="TPM1271" s="95"/>
      <c r="TPN1271" s="95"/>
      <c r="TPO1271" s="95"/>
      <c r="TPP1271" s="1"/>
      <c r="TPQ1271" s="95"/>
      <c r="TPR1271" s="95"/>
      <c r="TPS1271" s="95"/>
      <c r="TPT1271" s="1"/>
      <c r="TPU1271" s="95"/>
      <c r="TPV1271" s="95"/>
      <c r="TPW1271" s="95"/>
      <c r="TPX1271" s="1"/>
      <c r="TPY1271" s="95"/>
      <c r="TPZ1271" s="95"/>
      <c r="TQA1271" s="95"/>
      <c r="TQB1271" s="1"/>
      <c r="TQC1271" s="95"/>
      <c r="TQD1271" s="95"/>
      <c r="TQE1271" s="95"/>
      <c r="TQF1271" s="1"/>
      <c r="TQG1271" s="95"/>
      <c r="TQH1271" s="95"/>
      <c r="TQI1271" s="95"/>
      <c r="TQJ1271" s="1"/>
      <c r="TQK1271" s="95"/>
      <c r="TQL1271" s="95"/>
      <c r="TQM1271" s="95"/>
      <c r="TQN1271" s="1"/>
      <c r="TQO1271" s="95"/>
      <c r="TQP1271" s="95"/>
      <c r="TQQ1271" s="95"/>
      <c r="TQR1271" s="1"/>
      <c r="TQS1271" s="95"/>
      <c r="TQT1271" s="95"/>
      <c r="TQU1271" s="95"/>
      <c r="TQV1271" s="1"/>
      <c r="TQW1271" s="95"/>
      <c r="TQX1271" s="95"/>
      <c r="TQY1271" s="95"/>
      <c r="TQZ1271" s="1"/>
      <c r="TRA1271" s="95"/>
      <c r="TRB1271" s="95"/>
      <c r="TRC1271" s="95"/>
      <c r="TRD1271" s="1"/>
      <c r="TRE1271" s="95"/>
      <c r="TRF1271" s="95"/>
      <c r="TRG1271" s="95"/>
      <c r="TRH1271" s="1"/>
      <c r="TRI1271" s="95"/>
      <c r="TRJ1271" s="95"/>
      <c r="TRK1271" s="95"/>
      <c r="TRL1271" s="1"/>
      <c r="TRM1271" s="95"/>
      <c r="TRN1271" s="95"/>
      <c r="TRO1271" s="95"/>
      <c r="TRP1271" s="1"/>
      <c r="TRQ1271" s="95"/>
      <c r="TRR1271" s="95"/>
      <c r="TRS1271" s="95"/>
      <c r="TRT1271" s="1"/>
      <c r="TRU1271" s="95"/>
      <c r="TRV1271" s="95"/>
      <c r="TRW1271" s="95"/>
      <c r="TRX1271" s="1"/>
      <c r="TRY1271" s="95"/>
      <c r="TRZ1271" s="95"/>
      <c r="TSA1271" s="95"/>
      <c r="TSB1271" s="1"/>
      <c r="TSC1271" s="95"/>
      <c r="TSD1271" s="95"/>
      <c r="TSE1271" s="95"/>
      <c r="TSF1271" s="1"/>
      <c r="TSG1271" s="95"/>
      <c r="TSH1271" s="95"/>
      <c r="TSI1271" s="95"/>
      <c r="TSJ1271" s="1"/>
      <c r="TSK1271" s="95"/>
      <c r="TSL1271" s="95"/>
      <c r="TSM1271" s="95"/>
      <c r="TSN1271" s="1"/>
      <c r="TSO1271" s="95"/>
      <c r="TSP1271" s="95"/>
      <c r="TSQ1271" s="95"/>
      <c r="TSR1271" s="1"/>
      <c r="TSS1271" s="95"/>
      <c r="TST1271" s="95"/>
      <c r="TSU1271" s="95"/>
      <c r="TSV1271" s="1"/>
      <c r="TSW1271" s="95"/>
      <c r="TSX1271" s="95"/>
      <c r="TSY1271" s="95"/>
      <c r="TSZ1271" s="1"/>
      <c r="TTA1271" s="95"/>
      <c r="TTB1271" s="95"/>
      <c r="TTC1271" s="95"/>
      <c r="TTD1271" s="1"/>
      <c r="TTE1271" s="95"/>
      <c r="TTF1271" s="95"/>
      <c r="TTG1271" s="95"/>
      <c r="TTH1271" s="1"/>
      <c r="TTI1271" s="95"/>
      <c r="TTJ1271" s="95"/>
      <c r="TTK1271" s="95"/>
      <c r="TTL1271" s="1"/>
      <c r="TTM1271" s="95"/>
      <c r="TTN1271" s="95"/>
      <c r="TTO1271" s="95"/>
      <c r="TTP1271" s="1"/>
      <c r="TTQ1271" s="95"/>
      <c r="TTR1271" s="95"/>
      <c r="TTS1271" s="95"/>
      <c r="TTT1271" s="1"/>
      <c r="TTU1271" s="95"/>
      <c r="TTV1271" s="95"/>
      <c r="TTW1271" s="95"/>
      <c r="TTX1271" s="1"/>
      <c r="TTY1271" s="95"/>
      <c r="TTZ1271" s="95"/>
      <c r="TUA1271" s="95"/>
      <c r="TUB1271" s="1"/>
      <c r="TUC1271" s="95"/>
      <c r="TUD1271" s="95"/>
      <c r="TUE1271" s="95"/>
      <c r="TUF1271" s="1"/>
      <c r="TUG1271" s="95"/>
      <c r="TUH1271" s="95"/>
      <c r="TUI1271" s="95"/>
      <c r="TUJ1271" s="1"/>
      <c r="TUK1271" s="95"/>
      <c r="TUL1271" s="95"/>
      <c r="TUM1271" s="95"/>
      <c r="TUN1271" s="1"/>
      <c r="TUO1271" s="95"/>
      <c r="TUP1271" s="95"/>
      <c r="TUQ1271" s="95"/>
      <c r="TUR1271" s="1"/>
      <c r="TUS1271" s="95"/>
      <c r="TUT1271" s="95"/>
      <c r="TUU1271" s="95"/>
      <c r="TUV1271" s="1"/>
      <c r="TUW1271" s="95"/>
      <c r="TUX1271" s="95"/>
      <c r="TUY1271" s="95"/>
      <c r="TUZ1271" s="1"/>
      <c r="TVA1271" s="95"/>
      <c r="TVB1271" s="95"/>
      <c r="TVC1271" s="95"/>
      <c r="TVD1271" s="1"/>
      <c r="TVE1271" s="95"/>
      <c r="TVF1271" s="95"/>
      <c r="TVG1271" s="95"/>
      <c r="TVH1271" s="1"/>
      <c r="TVI1271" s="95"/>
      <c r="TVJ1271" s="95"/>
      <c r="TVK1271" s="95"/>
      <c r="TVL1271" s="1"/>
      <c r="TVM1271" s="95"/>
      <c r="TVN1271" s="95"/>
      <c r="TVO1271" s="95"/>
      <c r="TVP1271" s="1"/>
      <c r="TVQ1271" s="95"/>
      <c r="TVR1271" s="95"/>
      <c r="TVS1271" s="95"/>
      <c r="TVT1271" s="1"/>
      <c r="TVU1271" s="95"/>
      <c r="TVV1271" s="95"/>
      <c r="TVW1271" s="95"/>
      <c r="TVX1271" s="1"/>
      <c r="TVY1271" s="95"/>
      <c r="TVZ1271" s="95"/>
      <c r="TWA1271" s="95"/>
      <c r="TWB1271" s="1"/>
      <c r="TWC1271" s="95"/>
      <c r="TWD1271" s="95"/>
      <c r="TWE1271" s="95"/>
      <c r="TWF1271" s="1"/>
      <c r="TWG1271" s="95"/>
      <c r="TWH1271" s="95"/>
      <c r="TWI1271" s="95"/>
      <c r="TWJ1271" s="1"/>
      <c r="TWK1271" s="95"/>
      <c r="TWL1271" s="95"/>
      <c r="TWM1271" s="95"/>
      <c r="TWN1271" s="1"/>
      <c r="TWO1271" s="95"/>
      <c r="TWP1271" s="95"/>
      <c r="TWQ1271" s="95"/>
      <c r="TWR1271" s="1"/>
      <c r="TWS1271" s="95"/>
      <c r="TWT1271" s="95"/>
      <c r="TWU1271" s="95"/>
      <c r="TWV1271" s="1"/>
      <c r="TWW1271" s="95"/>
      <c r="TWX1271" s="95"/>
      <c r="TWY1271" s="95"/>
      <c r="TWZ1271" s="1"/>
      <c r="TXA1271" s="95"/>
      <c r="TXB1271" s="95"/>
      <c r="TXC1271" s="95"/>
      <c r="TXD1271" s="1"/>
      <c r="TXE1271" s="95"/>
      <c r="TXF1271" s="95"/>
      <c r="TXG1271" s="95"/>
      <c r="TXH1271" s="1"/>
      <c r="TXI1271" s="95"/>
      <c r="TXJ1271" s="95"/>
      <c r="TXK1271" s="95"/>
      <c r="TXL1271" s="1"/>
      <c r="TXM1271" s="95"/>
      <c r="TXN1271" s="95"/>
      <c r="TXO1271" s="95"/>
      <c r="TXP1271" s="1"/>
      <c r="TXQ1271" s="95"/>
      <c r="TXR1271" s="95"/>
      <c r="TXS1271" s="95"/>
      <c r="TXT1271" s="1"/>
      <c r="TXU1271" s="95"/>
      <c r="TXV1271" s="95"/>
      <c r="TXW1271" s="95"/>
      <c r="TXX1271" s="1"/>
      <c r="TXY1271" s="95"/>
      <c r="TXZ1271" s="95"/>
      <c r="TYA1271" s="95"/>
      <c r="TYB1271" s="1"/>
      <c r="TYC1271" s="95"/>
      <c r="TYD1271" s="95"/>
      <c r="TYE1271" s="95"/>
      <c r="TYF1271" s="1"/>
      <c r="TYG1271" s="95"/>
      <c r="TYH1271" s="95"/>
      <c r="TYI1271" s="95"/>
      <c r="TYJ1271" s="1"/>
      <c r="TYK1271" s="95"/>
      <c r="TYL1271" s="95"/>
      <c r="TYM1271" s="95"/>
      <c r="TYN1271" s="1"/>
      <c r="TYO1271" s="95"/>
      <c r="TYP1271" s="95"/>
      <c r="TYQ1271" s="95"/>
      <c r="TYR1271" s="1"/>
      <c r="TYS1271" s="95"/>
      <c r="TYT1271" s="95"/>
      <c r="TYU1271" s="95"/>
      <c r="TYV1271" s="1"/>
      <c r="TYW1271" s="95"/>
      <c r="TYX1271" s="95"/>
      <c r="TYY1271" s="95"/>
      <c r="TYZ1271" s="1"/>
      <c r="TZA1271" s="95"/>
      <c r="TZB1271" s="95"/>
      <c r="TZC1271" s="95"/>
      <c r="TZD1271" s="1"/>
      <c r="TZE1271" s="95"/>
      <c r="TZF1271" s="95"/>
      <c r="TZG1271" s="95"/>
      <c r="TZH1271" s="1"/>
      <c r="TZI1271" s="95"/>
      <c r="TZJ1271" s="95"/>
      <c r="TZK1271" s="95"/>
      <c r="TZL1271" s="1"/>
      <c r="TZM1271" s="95"/>
      <c r="TZN1271" s="95"/>
      <c r="TZO1271" s="95"/>
      <c r="TZP1271" s="1"/>
      <c r="TZQ1271" s="95"/>
      <c r="TZR1271" s="95"/>
      <c r="TZS1271" s="95"/>
      <c r="TZT1271" s="1"/>
      <c r="TZU1271" s="95"/>
      <c r="TZV1271" s="95"/>
      <c r="TZW1271" s="95"/>
      <c r="TZX1271" s="1"/>
      <c r="TZY1271" s="95"/>
      <c r="TZZ1271" s="95"/>
      <c r="UAA1271" s="95"/>
      <c r="UAB1271" s="1"/>
      <c r="UAC1271" s="95"/>
      <c r="UAD1271" s="95"/>
      <c r="UAE1271" s="95"/>
      <c r="UAF1271" s="1"/>
      <c r="UAG1271" s="95"/>
      <c r="UAH1271" s="95"/>
      <c r="UAI1271" s="95"/>
      <c r="UAJ1271" s="1"/>
      <c r="UAK1271" s="95"/>
      <c r="UAL1271" s="95"/>
      <c r="UAM1271" s="95"/>
      <c r="UAN1271" s="1"/>
      <c r="UAO1271" s="95"/>
      <c r="UAP1271" s="95"/>
      <c r="UAQ1271" s="95"/>
      <c r="UAR1271" s="1"/>
      <c r="UAS1271" s="95"/>
      <c r="UAT1271" s="95"/>
      <c r="UAU1271" s="95"/>
      <c r="UAV1271" s="1"/>
      <c r="UAW1271" s="95"/>
      <c r="UAX1271" s="95"/>
      <c r="UAY1271" s="95"/>
      <c r="UAZ1271" s="1"/>
      <c r="UBA1271" s="95"/>
      <c r="UBB1271" s="95"/>
      <c r="UBC1271" s="95"/>
      <c r="UBD1271" s="1"/>
      <c r="UBE1271" s="95"/>
      <c r="UBF1271" s="95"/>
      <c r="UBG1271" s="95"/>
      <c r="UBH1271" s="1"/>
      <c r="UBI1271" s="95"/>
      <c r="UBJ1271" s="95"/>
      <c r="UBK1271" s="95"/>
      <c r="UBL1271" s="1"/>
      <c r="UBM1271" s="95"/>
      <c r="UBN1271" s="95"/>
      <c r="UBO1271" s="95"/>
      <c r="UBP1271" s="1"/>
      <c r="UBQ1271" s="95"/>
      <c r="UBR1271" s="95"/>
      <c r="UBS1271" s="95"/>
      <c r="UBT1271" s="1"/>
      <c r="UBU1271" s="95"/>
      <c r="UBV1271" s="95"/>
      <c r="UBW1271" s="95"/>
      <c r="UBX1271" s="1"/>
      <c r="UBY1271" s="95"/>
      <c r="UBZ1271" s="95"/>
      <c r="UCA1271" s="95"/>
      <c r="UCB1271" s="1"/>
      <c r="UCC1271" s="95"/>
      <c r="UCD1271" s="95"/>
      <c r="UCE1271" s="95"/>
      <c r="UCF1271" s="1"/>
      <c r="UCG1271" s="95"/>
      <c r="UCH1271" s="95"/>
      <c r="UCI1271" s="95"/>
      <c r="UCJ1271" s="1"/>
      <c r="UCK1271" s="95"/>
      <c r="UCL1271" s="95"/>
      <c r="UCM1271" s="95"/>
      <c r="UCN1271" s="1"/>
      <c r="UCO1271" s="95"/>
      <c r="UCP1271" s="95"/>
      <c r="UCQ1271" s="95"/>
      <c r="UCR1271" s="1"/>
      <c r="UCS1271" s="95"/>
      <c r="UCT1271" s="95"/>
      <c r="UCU1271" s="95"/>
      <c r="UCV1271" s="1"/>
      <c r="UCW1271" s="95"/>
      <c r="UCX1271" s="95"/>
      <c r="UCY1271" s="95"/>
      <c r="UCZ1271" s="1"/>
      <c r="UDA1271" s="95"/>
      <c r="UDB1271" s="95"/>
      <c r="UDC1271" s="95"/>
      <c r="UDD1271" s="1"/>
      <c r="UDE1271" s="95"/>
      <c r="UDF1271" s="95"/>
      <c r="UDG1271" s="95"/>
      <c r="UDH1271" s="1"/>
      <c r="UDI1271" s="95"/>
      <c r="UDJ1271" s="95"/>
      <c r="UDK1271" s="95"/>
      <c r="UDL1271" s="1"/>
      <c r="UDM1271" s="95"/>
      <c r="UDN1271" s="95"/>
      <c r="UDO1271" s="95"/>
      <c r="UDP1271" s="1"/>
      <c r="UDQ1271" s="95"/>
      <c r="UDR1271" s="95"/>
      <c r="UDS1271" s="95"/>
      <c r="UDT1271" s="1"/>
      <c r="UDU1271" s="95"/>
      <c r="UDV1271" s="95"/>
      <c r="UDW1271" s="95"/>
      <c r="UDX1271" s="1"/>
      <c r="UDY1271" s="95"/>
      <c r="UDZ1271" s="95"/>
      <c r="UEA1271" s="95"/>
      <c r="UEB1271" s="1"/>
      <c r="UEC1271" s="95"/>
      <c r="UED1271" s="95"/>
      <c r="UEE1271" s="95"/>
      <c r="UEF1271" s="1"/>
      <c r="UEG1271" s="95"/>
      <c r="UEH1271" s="95"/>
      <c r="UEI1271" s="95"/>
      <c r="UEJ1271" s="1"/>
      <c r="UEK1271" s="95"/>
      <c r="UEL1271" s="95"/>
      <c r="UEM1271" s="95"/>
      <c r="UEN1271" s="1"/>
      <c r="UEO1271" s="95"/>
      <c r="UEP1271" s="95"/>
      <c r="UEQ1271" s="95"/>
      <c r="UER1271" s="1"/>
      <c r="UES1271" s="95"/>
      <c r="UET1271" s="95"/>
      <c r="UEU1271" s="95"/>
      <c r="UEV1271" s="1"/>
      <c r="UEW1271" s="95"/>
      <c r="UEX1271" s="95"/>
      <c r="UEY1271" s="95"/>
      <c r="UEZ1271" s="1"/>
      <c r="UFA1271" s="95"/>
      <c r="UFB1271" s="95"/>
      <c r="UFC1271" s="95"/>
      <c r="UFD1271" s="1"/>
      <c r="UFE1271" s="95"/>
      <c r="UFF1271" s="95"/>
      <c r="UFG1271" s="95"/>
      <c r="UFH1271" s="1"/>
      <c r="UFI1271" s="95"/>
      <c r="UFJ1271" s="95"/>
      <c r="UFK1271" s="95"/>
      <c r="UFL1271" s="1"/>
      <c r="UFM1271" s="95"/>
      <c r="UFN1271" s="95"/>
      <c r="UFO1271" s="95"/>
      <c r="UFP1271" s="1"/>
      <c r="UFQ1271" s="95"/>
      <c r="UFR1271" s="95"/>
      <c r="UFS1271" s="95"/>
      <c r="UFT1271" s="1"/>
      <c r="UFU1271" s="95"/>
      <c r="UFV1271" s="95"/>
      <c r="UFW1271" s="95"/>
      <c r="UFX1271" s="1"/>
      <c r="UFY1271" s="95"/>
      <c r="UFZ1271" s="95"/>
      <c r="UGA1271" s="95"/>
      <c r="UGB1271" s="1"/>
      <c r="UGC1271" s="95"/>
      <c r="UGD1271" s="95"/>
      <c r="UGE1271" s="95"/>
      <c r="UGF1271" s="1"/>
      <c r="UGG1271" s="95"/>
      <c r="UGH1271" s="95"/>
      <c r="UGI1271" s="95"/>
      <c r="UGJ1271" s="1"/>
      <c r="UGK1271" s="95"/>
      <c r="UGL1271" s="95"/>
      <c r="UGM1271" s="95"/>
      <c r="UGN1271" s="1"/>
      <c r="UGO1271" s="95"/>
      <c r="UGP1271" s="95"/>
      <c r="UGQ1271" s="95"/>
      <c r="UGR1271" s="1"/>
      <c r="UGS1271" s="95"/>
      <c r="UGT1271" s="95"/>
      <c r="UGU1271" s="95"/>
      <c r="UGV1271" s="1"/>
      <c r="UGW1271" s="95"/>
      <c r="UGX1271" s="95"/>
      <c r="UGY1271" s="95"/>
      <c r="UGZ1271" s="1"/>
      <c r="UHA1271" s="95"/>
      <c r="UHB1271" s="95"/>
      <c r="UHC1271" s="95"/>
      <c r="UHD1271" s="1"/>
      <c r="UHE1271" s="95"/>
      <c r="UHF1271" s="95"/>
      <c r="UHG1271" s="95"/>
      <c r="UHH1271" s="1"/>
      <c r="UHI1271" s="95"/>
      <c r="UHJ1271" s="95"/>
      <c r="UHK1271" s="95"/>
      <c r="UHL1271" s="1"/>
      <c r="UHM1271" s="95"/>
      <c r="UHN1271" s="95"/>
      <c r="UHO1271" s="95"/>
      <c r="UHP1271" s="1"/>
      <c r="UHQ1271" s="95"/>
      <c r="UHR1271" s="95"/>
      <c r="UHS1271" s="95"/>
      <c r="UHT1271" s="1"/>
      <c r="UHU1271" s="95"/>
      <c r="UHV1271" s="95"/>
      <c r="UHW1271" s="95"/>
      <c r="UHX1271" s="1"/>
      <c r="UHY1271" s="95"/>
      <c r="UHZ1271" s="95"/>
      <c r="UIA1271" s="95"/>
      <c r="UIB1271" s="1"/>
      <c r="UIC1271" s="95"/>
      <c r="UID1271" s="95"/>
      <c r="UIE1271" s="95"/>
      <c r="UIF1271" s="1"/>
      <c r="UIG1271" s="95"/>
      <c r="UIH1271" s="95"/>
      <c r="UII1271" s="95"/>
      <c r="UIJ1271" s="1"/>
      <c r="UIK1271" s="95"/>
      <c r="UIL1271" s="95"/>
      <c r="UIM1271" s="95"/>
      <c r="UIN1271" s="1"/>
      <c r="UIO1271" s="95"/>
      <c r="UIP1271" s="95"/>
      <c r="UIQ1271" s="95"/>
      <c r="UIR1271" s="1"/>
      <c r="UIS1271" s="95"/>
      <c r="UIT1271" s="95"/>
      <c r="UIU1271" s="95"/>
      <c r="UIV1271" s="1"/>
      <c r="UIW1271" s="95"/>
      <c r="UIX1271" s="95"/>
      <c r="UIY1271" s="95"/>
      <c r="UIZ1271" s="1"/>
      <c r="UJA1271" s="95"/>
      <c r="UJB1271" s="95"/>
      <c r="UJC1271" s="95"/>
      <c r="UJD1271" s="1"/>
      <c r="UJE1271" s="95"/>
      <c r="UJF1271" s="95"/>
      <c r="UJG1271" s="95"/>
      <c r="UJH1271" s="1"/>
      <c r="UJI1271" s="95"/>
      <c r="UJJ1271" s="95"/>
      <c r="UJK1271" s="95"/>
      <c r="UJL1271" s="1"/>
      <c r="UJM1271" s="95"/>
      <c r="UJN1271" s="95"/>
      <c r="UJO1271" s="95"/>
      <c r="UJP1271" s="1"/>
      <c r="UJQ1271" s="95"/>
      <c r="UJR1271" s="95"/>
      <c r="UJS1271" s="95"/>
      <c r="UJT1271" s="1"/>
      <c r="UJU1271" s="95"/>
      <c r="UJV1271" s="95"/>
      <c r="UJW1271" s="95"/>
      <c r="UJX1271" s="1"/>
      <c r="UJY1271" s="95"/>
      <c r="UJZ1271" s="95"/>
      <c r="UKA1271" s="95"/>
      <c r="UKB1271" s="1"/>
      <c r="UKC1271" s="95"/>
      <c r="UKD1271" s="95"/>
      <c r="UKE1271" s="95"/>
      <c r="UKF1271" s="1"/>
      <c r="UKG1271" s="95"/>
      <c r="UKH1271" s="95"/>
      <c r="UKI1271" s="95"/>
      <c r="UKJ1271" s="1"/>
      <c r="UKK1271" s="95"/>
      <c r="UKL1271" s="95"/>
      <c r="UKM1271" s="95"/>
      <c r="UKN1271" s="1"/>
      <c r="UKO1271" s="95"/>
      <c r="UKP1271" s="95"/>
      <c r="UKQ1271" s="95"/>
      <c r="UKR1271" s="1"/>
      <c r="UKS1271" s="95"/>
      <c r="UKT1271" s="95"/>
      <c r="UKU1271" s="95"/>
      <c r="UKV1271" s="1"/>
      <c r="UKW1271" s="95"/>
      <c r="UKX1271" s="95"/>
      <c r="UKY1271" s="95"/>
      <c r="UKZ1271" s="1"/>
      <c r="ULA1271" s="95"/>
      <c r="ULB1271" s="95"/>
      <c r="ULC1271" s="95"/>
      <c r="ULD1271" s="1"/>
      <c r="ULE1271" s="95"/>
      <c r="ULF1271" s="95"/>
      <c r="ULG1271" s="95"/>
      <c r="ULH1271" s="1"/>
      <c r="ULI1271" s="95"/>
      <c r="ULJ1271" s="95"/>
      <c r="ULK1271" s="95"/>
      <c r="ULL1271" s="1"/>
      <c r="ULM1271" s="95"/>
      <c r="ULN1271" s="95"/>
      <c r="ULO1271" s="95"/>
      <c r="ULP1271" s="1"/>
      <c r="ULQ1271" s="95"/>
      <c r="ULR1271" s="95"/>
      <c r="ULS1271" s="95"/>
      <c r="ULT1271" s="1"/>
      <c r="ULU1271" s="95"/>
      <c r="ULV1271" s="95"/>
      <c r="ULW1271" s="95"/>
      <c r="ULX1271" s="1"/>
      <c r="ULY1271" s="95"/>
      <c r="ULZ1271" s="95"/>
      <c r="UMA1271" s="95"/>
      <c r="UMB1271" s="1"/>
      <c r="UMC1271" s="95"/>
      <c r="UMD1271" s="95"/>
      <c r="UME1271" s="95"/>
      <c r="UMF1271" s="1"/>
      <c r="UMG1271" s="95"/>
      <c r="UMH1271" s="95"/>
      <c r="UMI1271" s="95"/>
      <c r="UMJ1271" s="1"/>
      <c r="UMK1271" s="95"/>
      <c r="UML1271" s="95"/>
      <c r="UMM1271" s="95"/>
      <c r="UMN1271" s="1"/>
      <c r="UMO1271" s="95"/>
      <c r="UMP1271" s="95"/>
      <c r="UMQ1271" s="95"/>
      <c r="UMR1271" s="1"/>
      <c r="UMS1271" s="95"/>
      <c r="UMT1271" s="95"/>
      <c r="UMU1271" s="95"/>
      <c r="UMV1271" s="1"/>
      <c r="UMW1271" s="95"/>
      <c r="UMX1271" s="95"/>
      <c r="UMY1271" s="95"/>
      <c r="UMZ1271" s="1"/>
      <c r="UNA1271" s="95"/>
      <c r="UNB1271" s="95"/>
      <c r="UNC1271" s="95"/>
      <c r="UND1271" s="1"/>
      <c r="UNE1271" s="95"/>
      <c r="UNF1271" s="95"/>
      <c r="UNG1271" s="95"/>
      <c r="UNH1271" s="1"/>
      <c r="UNI1271" s="95"/>
      <c r="UNJ1271" s="95"/>
      <c r="UNK1271" s="95"/>
      <c r="UNL1271" s="1"/>
      <c r="UNM1271" s="95"/>
      <c r="UNN1271" s="95"/>
      <c r="UNO1271" s="95"/>
      <c r="UNP1271" s="1"/>
      <c r="UNQ1271" s="95"/>
      <c r="UNR1271" s="95"/>
      <c r="UNS1271" s="95"/>
      <c r="UNT1271" s="1"/>
      <c r="UNU1271" s="95"/>
      <c r="UNV1271" s="95"/>
      <c r="UNW1271" s="95"/>
      <c r="UNX1271" s="1"/>
      <c r="UNY1271" s="95"/>
      <c r="UNZ1271" s="95"/>
      <c r="UOA1271" s="95"/>
      <c r="UOB1271" s="1"/>
      <c r="UOC1271" s="95"/>
      <c r="UOD1271" s="95"/>
      <c r="UOE1271" s="95"/>
      <c r="UOF1271" s="1"/>
      <c r="UOG1271" s="95"/>
      <c r="UOH1271" s="95"/>
      <c r="UOI1271" s="95"/>
      <c r="UOJ1271" s="1"/>
      <c r="UOK1271" s="95"/>
      <c r="UOL1271" s="95"/>
      <c r="UOM1271" s="95"/>
      <c r="UON1271" s="1"/>
      <c r="UOO1271" s="95"/>
      <c r="UOP1271" s="95"/>
      <c r="UOQ1271" s="95"/>
      <c r="UOR1271" s="1"/>
      <c r="UOS1271" s="95"/>
      <c r="UOT1271" s="95"/>
      <c r="UOU1271" s="95"/>
      <c r="UOV1271" s="1"/>
      <c r="UOW1271" s="95"/>
      <c r="UOX1271" s="95"/>
      <c r="UOY1271" s="95"/>
      <c r="UOZ1271" s="1"/>
      <c r="UPA1271" s="95"/>
      <c r="UPB1271" s="95"/>
      <c r="UPC1271" s="95"/>
      <c r="UPD1271" s="1"/>
      <c r="UPE1271" s="95"/>
      <c r="UPF1271" s="95"/>
      <c r="UPG1271" s="95"/>
      <c r="UPH1271" s="1"/>
      <c r="UPI1271" s="95"/>
      <c r="UPJ1271" s="95"/>
      <c r="UPK1271" s="95"/>
      <c r="UPL1271" s="1"/>
      <c r="UPM1271" s="95"/>
      <c r="UPN1271" s="95"/>
      <c r="UPO1271" s="95"/>
      <c r="UPP1271" s="1"/>
      <c r="UPQ1271" s="95"/>
      <c r="UPR1271" s="95"/>
      <c r="UPS1271" s="95"/>
      <c r="UPT1271" s="1"/>
      <c r="UPU1271" s="95"/>
      <c r="UPV1271" s="95"/>
      <c r="UPW1271" s="95"/>
      <c r="UPX1271" s="1"/>
      <c r="UPY1271" s="95"/>
      <c r="UPZ1271" s="95"/>
      <c r="UQA1271" s="95"/>
      <c r="UQB1271" s="1"/>
      <c r="UQC1271" s="95"/>
      <c r="UQD1271" s="95"/>
      <c r="UQE1271" s="95"/>
      <c r="UQF1271" s="1"/>
      <c r="UQG1271" s="95"/>
      <c r="UQH1271" s="95"/>
      <c r="UQI1271" s="95"/>
      <c r="UQJ1271" s="1"/>
      <c r="UQK1271" s="95"/>
      <c r="UQL1271" s="95"/>
      <c r="UQM1271" s="95"/>
      <c r="UQN1271" s="1"/>
      <c r="UQO1271" s="95"/>
      <c r="UQP1271" s="95"/>
      <c r="UQQ1271" s="95"/>
      <c r="UQR1271" s="1"/>
      <c r="UQS1271" s="95"/>
      <c r="UQT1271" s="95"/>
      <c r="UQU1271" s="95"/>
      <c r="UQV1271" s="1"/>
      <c r="UQW1271" s="95"/>
      <c r="UQX1271" s="95"/>
      <c r="UQY1271" s="95"/>
      <c r="UQZ1271" s="1"/>
      <c r="URA1271" s="95"/>
      <c r="URB1271" s="95"/>
      <c r="URC1271" s="95"/>
      <c r="URD1271" s="1"/>
      <c r="URE1271" s="95"/>
      <c r="URF1271" s="95"/>
      <c r="URG1271" s="95"/>
      <c r="URH1271" s="1"/>
      <c r="URI1271" s="95"/>
      <c r="URJ1271" s="95"/>
      <c r="URK1271" s="95"/>
      <c r="URL1271" s="1"/>
      <c r="URM1271" s="95"/>
      <c r="URN1271" s="95"/>
      <c r="URO1271" s="95"/>
      <c r="URP1271" s="1"/>
      <c r="URQ1271" s="95"/>
      <c r="URR1271" s="95"/>
      <c r="URS1271" s="95"/>
      <c r="URT1271" s="1"/>
      <c r="URU1271" s="95"/>
      <c r="URV1271" s="95"/>
      <c r="URW1271" s="95"/>
      <c r="URX1271" s="1"/>
      <c r="URY1271" s="95"/>
      <c r="URZ1271" s="95"/>
      <c r="USA1271" s="95"/>
      <c r="USB1271" s="1"/>
      <c r="USC1271" s="95"/>
      <c r="USD1271" s="95"/>
      <c r="USE1271" s="95"/>
      <c r="USF1271" s="1"/>
      <c r="USG1271" s="95"/>
      <c r="USH1271" s="95"/>
      <c r="USI1271" s="95"/>
      <c r="USJ1271" s="1"/>
      <c r="USK1271" s="95"/>
      <c r="USL1271" s="95"/>
      <c r="USM1271" s="95"/>
      <c r="USN1271" s="1"/>
      <c r="USO1271" s="95"/>
      <c r="USP1271" s="95"/>
      <c r="USQ1271" s="95"/>
      <c r="USR1271" s="1"/>
      <c r="USS1271" s="95"/>
      <c r="UST1271" s="95"/>
      <c r="USU1271" s="95"/>
      <c r="USV1271" s="1"/>
      <c r="USW1271" s="95"/>
      <c r="USX1271" s="95"/>
      <c r="USY1271" s="95"/>
      <c r="USZ1271" s="1"/>
      <c r="UTA1271" s="95"/>
      <c r="UTB1271" s="95"/>
      <c r="UTC1271" s="95"/>
      <c r="UTD1271" s="1"/>
      <c r="UTE1271" s="95"/>
      <c r="UTF1271" s="95"/>
      <c r="UTG1271" s="95"/>
      <c r="UTH1271" s="1"/>
      <c r="UTI1271" s="95"/>
      <c r="UTJ1271" s="95"/>
      <c r="UTK1271" s="95"/>
      <c r="UTL1271" s="1"/>
      <c r="UTM1271" s="95"/>
      <c r="UTN1271" s="95"/>
      <c r="UTO1271" s="95"/>
      <c r="UTP1271" s="1"/>
      <c r="UTQ1271" s="95"/>
      <c r="UTR1271" s="95"/>
      <c r="UTS1271" s="95"/>
      <c r="UTT1271" s="1"/>
      <c r="UTU1271" s="95"/>
      <c r="UTV1271" s="95"/>
      <c r="UTW1271" s="95"/>
      <c r="UTX1271" s="1"/>
      <c r="UTY1271" s="95"/>
      <c r="UTZ1271" s="95"/>
      <c r="UUA1271" s="95"/>
      <c r="UUB1271" s="1"/>
      <c r="UUC1271" s="95"/>
      <c r="UUD1271" s="95"/>
      <c r="UUE1271" s="95"/>
      <c r="UUF1271" s="1"/>
      <c r="UUG1271" s="95"/>
      <c r="UUH1271" s="95"/>
      <c r="UUI1271" s="95"/>
      <c r="UUJ1271" s="1"/>
      <c r="UUK1271" s="95"/>
      <c r="UUL1271" s="95"/>
      <c r="UUM1271" s="95"/>
      <c r="UUN1271" s="1"/>
      <c r="UUO1271" s="95"/>
      <c r="UUP1271" s="95"/>
      <c r="UUQ1271" s="95"/>
      <c r="UUR1271" s="1"/>
      <c r="UUS1271" s="95"/>
      <c r="UUT1271" s="95"/>
      <c r="UUU1271" s="95"/>
      <c r="UUV1271" s="1"/>
      <c r="UUW1271" s="95"/>
      <c r="UUX1271" s="95"/>
      <c r="UUY1271" s="95"/>
      <c r="UUZ1271" s="1"/>
      <c r="UVA1271" s="95"/>
      <c r="UVB1271" s="95"/>
      <c r="UVC1271" s="95"/>
      <c r="UVD1271" s="1"/>
      <c r="UVE1271" s="95"/>
      <c r="UVF1271" s="95"/>
      <c r="UVG1271" s="95"/>
      <c r="UVH1271" s="1"/>
      <c r="UVI1271" s="95"/>
      <c r="UVJ1271" s="95"/>
      <c r="UVK1271" s="95"/>
      <c r="UVL1271" s="1"/>
      <c r="UVM1271" s="95"/>
      <c r="UVN1271" s="95"/>
      <c r="UVO1271" s="95"/>
      <c r="UVP1271" s="1"/>
      <c r="UVQ1271" s="95"/>
      <c r="UVR1271" s="95"/>
      <c r="UVS1271" s="95"/>
      <c r="UVT1271" s="1"/>
      <c r="UVU1271" s="95"/>
      <c r="UVV1271" s="95"/>
      <c r="UVW1271" s="95"/>
      <c r="UVX1271" s="1"/>
      <c r="UVY1271" s="95"/>
      <c r="UVZ1271" s="95"/>
      <c r="UWA1271" s="95"/>
      <c r="UWB1271" s="1"/>
      <c r="UWC1271" s="95"/>
      <c r="UWD1271" s="95"/>
      <c r="UWE1271" s="95"/>
      <c r="UWF1271" s="1"/>
      <c r="UWG1271" s="95"/>
      <c r="UWH1271" s="95"/>
      <c r="UWI1271" s="95"/>
      <c r="UWJ1271" s="1"/>
      <c r="UWK1271" s="95"/>
      <c r="UWL1271" s="95"/>
      <c r="UWM1271" s="95"/>
      <c r="UWN1271" s="1"/>
      <c r="UWO1271" s="95"/>
      <c r="UWP1271" s="95"/>
      <c r="UWQ1271" s="95"/>
      <c r="UWR1271" s="1"/>
      <c r="UWS1271" s="95"/>
      <c r="UWT1271" s="95"/>
      <c r="UWU1271" s="95"/>
      <c r="UWV1271" s="1"/>
      <c r="UWW1271" s="95"/>
      <c r="UWX1271" s="95"/>
      <c r="UWY1271" s="95"/>
      <c r="UWZ1271" s="1"/>
      <c r="UXA1271" s="95"/>
      <c r="UXB1271" s="95"/>
      <c r="UXC1271" s="95"/>
      <c r="UXD1271" s="1"/>
      <c r="UXE1271" s="95"/>
      <c r="UXF1271" s="95"/>
      <c r="UXG1271" s="95"/>
      <c r="UXH1271" s="1"/>
      <c r="UXI1271" s="95"/>
      <c r="UXJ1271" s="95"/>
      <c r="UXK1271" s="95"/>
      <c r="UXL1271" s="1"/>
      <c r="UXM1271" s="95"/>
      <c r="UXN1271" s="95"/>
      <c r="UXO1271" s="95"/>
      <c r="UXP1271" s="1"/>
      <c r="UXQ1271" s="95"/>
      <c r="UXR1271" s="95"/>
      <c r="UXS1271" s="95"/>
      <c r="UXT1271" s="1"/>
      <c r="UXU1271" s="95"/>
      <c r="UXV1271" s="95"/>
      <c r="UXW1271" s="95"/>
      <c r="UXX1271" s="1"/>
      <c r="UXY1271" s="95"/>
      <c r="UXZ1271" s="95"/>
      <c r="UYA1271" s="95"/>
      <c r="UYB1271" s="1"/>
      <c r="UYC1271" s="95"/>
      <c r="UYD1271" s="95"/>
      <c r="UYE1271" s="95"/>
      <c r="UYF1271" s="1"/>
      <c r="UYG1271" s="95"/>
      <c r="UYH1271" s="95"/>
      <c r="UYI1271" s="95"/>
      <c r="UYJ1271" s="1"/>
      <c r="UYK1271" s="95"/>
      <c r="UYL1271" s="95"/>
      <c r="UYM1271" s="95"/>
      <c r="UYN1271" s="1"/>
      <c r="UYO1271" s="95"/>
      <c r="UYP1271" s="95"/>
      <c r="UYQ1271" s="95"/>
      <c r="UYR1271" s="1"/>
      <c r="UYS1271" s="95"/>
      <c r="UYT1271" s="95"/>
      <c r="UYU1271" s="95"/>
      <c r="UYV1271" s="1"/>
      <c r="UYW1271" s="95"/>
      <c r="UYX1271" s="95"/>
      <c r="UYY1271" s="95"/>
      <c r="UYZ1271" s="1"/>
      <c r="UZA1271" s="95"/>
      <c r="UZB1271" s="95"/>
      <c r="UZC1271" s="95"/>
      <c r="UZD1271" s="1"/>
      <c r="UZE1271" s="95"/>
      <c r="UZF1271" s="95"/>
      <c r="UZG1271" s="95"/>
      <c r="UZH1271" s="1"/>
      <c r="UZI1271" s="95"/>
      <c r="UZJ1271" s="95"/>
      <c r="UZK1271" s="95"/>
      <c r="UZL1271" s="1"/>
      <c r="UZM1271" s="95"/>
      <c r="UZN1271" s="95"/>
      <c r="UZO1271" s="95"/>
      <c r="UZP1271" s="1"/>
      <c r="UZQ1271" s="95"/>
      <c r="UZR1271" s="95"/>
      <c r="UZS1271" s="95"/>
      <c r="UZT1271" s="1"/>
      <c r="UZU1271" s="95"/>
      <c r="UZV1271" s="95"/>
      <c r="UZW1271" s="95"/>
      <c r="UZX1271" s="1"/>
      <c r="UZY1271" s="95"/>
      <c r="UZZ1271" s="95"/>
      <c r="VAA1271" s="95"/>
      <c r="VAB1271" s="1"/>
      <c r="VAC1271" s="95"/>
      <c r="VAD1271" s="95"/>
      <c r="VAE1271" s="95"/>
      <c r="VAF1271" s="1"/>
      <c r="VAG1271" s="95"/>
      <c r="VAH1271" s="95"/>
      <c r="VAI1271" s="95"/>
      <c r="VAJ1271" s="1"/>
      <c r="VAK1271" s="95"/>
      <c r="VAL1271" s="95"/>
      <c r="VAM1271" s="95"/>
      <c r="VAN1271" s="1"/>
      <c r="VAO1271" s="95"/>
      <c r="VAP1271" s="95"/>
      <c r="VAQ1271" s="95"/>
      <c r="VAR1271" s="1"/>
      <c r="VAS1271" s="95"/>
      <c r="VAT1271" s="95"/>
      <c r="VAU1271" s="95"/>
      <c r="VAV1271" s="1"/>
      <c r="VAW1271" s="95"/>
      <c r="VAX1271" s="95"/>
      <c r="VAY1271" s="95"/>
      <c r="VAZ1271" s="1"/>
      <c r="VBA1271" s="95"/>
      <c r="VBB1271" s="95"/>
      <c r="VBC1271" s="95"/>
      <c r="VBD1271" s="1"/>
      <c r="VBE1271" s="95"/>
      <c r="VBF1271" s="95"/>
      <c r="VBG1271" s="95"/>
      <c r="VBH1271" s="1"/>
      <c r="VBI1271" s="95"/>
      <c r="VBJ1271" s="95"/>
      <c r="VBK1271" s="95"/>
      <c r="VBL1271" s="1"/>
      <c r="VBM1271" s="95"/>
      <c r="VBN1271" s="95"/>
      <c r="VBO1271" s="95"/>
      <c r="VBP1271" s="1"/>
      <c r="VBQ1271" s="95"/>
      <c r="VBR1271" s="95"/>
      <c r="VBS1271" s="95"/>
      <c r="VBT1271" s="1"/>
      <c r="VBU1271" s="95"/>
      <c r="VBV1271" s="95"/>
      <c r="VBW1271" s="95"/>
      <c r="VBX1271" s="1"/>
      <c r="VBY1271" s="95"/>
      <c r="VBZ1271" s="95"/>
      <c r="VCA1271" s="95"/>
      <c r="VCB1271" s="1"/>
      <c r="VCC1271" s="95"/>
      <c r="VCD1271" s="95"/>
      <c r="VCE1271" s="95"/>
      <c r="VCF1271" s="1"/>
      <c r="VCG1271" s="95"/>
      <c r="VCH1271" s="95"/>
      <c r="VCI1271" s="95"/>
      <c r="VCJ1271" s="1"/>
      <c r="VCK1271" s="95"/>
      <c r="VCL1271" s="95"/>
      <c r="VCM1271" s="95"/>
      <c r="VCN1271" s="1"/>
      <c r="VCO1271" s="95"/>
      <c r="VCP1271" s="95"/>
      <c r="VCQ1271" s="95"/>
      <c r="VCR1271" s="1"/>
      <c r="VCS1271" s="95"/>
      <c r="VCT1271" s="95"/>
      <c r="VCU1271" s="95"/>
      <c r="VCV1271" s="1"/>
      <c r="VCW1271" s="95"/>
      <c r="VCX1271" s="95"/>
      <c r="VCY1271" s="95"/>
      <c r="VCZ1271" s="1"/>
      <c r="VDA1271" s="95"/>
      <c r="VDB1271" s="95"/>
      <c r="VDC1271" s="95"/>
      <c r="VDD1271" s="1"/>
      <c r="VDE1271" s="95"/>
      <c r="VDF1271" s="95"/>
      <c r="VDG1271" s="95"/>
      <c r="VDH1271" s="1"/>
      <c r="VDI1271" s="95"/>
      <c r="VDJ1271" s="95"/>
      <c r="VDK1271" s="95"/>
      <c r="VDL1271" s="1"/>
      <c r="VDM1271" s="95"/>
      <c r="VDN1271" s="95"/>
      <c r="VDO1271" s="95"/>
      <c r="VDP1271" s="1"/>
      <c r="VDQ1271" s="95"/>
      <c r="VDR1271" s="95"/>
      <c r="VDS1271" s="95"/>
      <c r="VDT1271" s="1"/>
      <c r="VDU1271" s="95"/>
      <c r="VDV1271" s="95"/>
      <c r="VDW1271" s="95"/>
      <c r="VDX1271" s="1"/>
      <c r="VDY1271" s="95"/>
      <c r="VDZ1271" s="95"/>
      <c r="VEA1271" s="95"/>
      <c r="VEB1271" s="1"/>
      <c r="VEC1271" s="95"/>
      <c r="VED1271" s="95"/>
      <c r="VEE1271" s="95"/>
      <c r="VEF1271" s="1"/>
      <c r="VEG1271" s="95"/>
      <c r="VEH1271" s="95"/>
      <c r="VEI1271" s="95"/>
      <c r="VEJ1271" s="1"/>
      <c r="VEK1271" s="95"/>
      <c r="VEL1271" s="95"/>
      <c r="VEM1271" s="95"/>
      <c r="VEN1271" s="1"/>
      <c r="VEO1271" s="95"/>
      <c r="VEP1271" s="95"/>
      <c r="VEQ1271" s="95"/>
      <c r="VER1271" s="1"/>
      <c r="VES1271" s="95"/>
      <c r="VET1271" s="95"/>
      <c r="VEU1271" s="95"/>
      <c r="VEV1271" s="1"/>
      <c r="VEW1271" s="95"/>
      <c r="VEX1271" s="95"/>
      <c r="VEY1271" s="95"/>
      <c r="VEZ1271" s="1"/>
      <c r="VFA1271" s="95"/>
      <c r="VFB1271" s="95"/>
      <c r="VFC1271" s="95"/>
      <c r="VFD1271" s="1"/>
      <c r="VFE1271" s="95"/>
      <c r="VFF1271" s="95"/>
      <c r="VFG1271" s="95"/>
      <c r="VFH1271" s="1"/>
      <c r="VFI1271" s="95"/>
      <c r="VFJ1271" s="95"/>
      <c r="VFK1271" s="95"/>
      <c r="VFL1271" s="1"/>
      <c r="VFM1271" s="95"/>
      <c r="VFN1271" s="95"/>
      <c r="VFO1271" s="95"/>
      <c r="VFP1271" s="1"/>
      <c r="VFQ1271" s="95"/>
      <c r="VFR1271" s="95"/>
      <c r="VFS1271" s="95"/>
      <c r="VFT1271" s="1"/>
      <c r="VFU1271" s="95"/>
      <c r="VFV1271" s="95"/>
      <c r="VFW1271" s="95"/>
      <c r="VFX1271" s="1"/>
      <c r="VFY1271" s="95"/>
      <c r="VFZ1271" s="95"/>
      <c r="VGA1271" s="95"/>
      <c r="VGB1271" s="1"/>
      <c r="VGC1271" s="95"/>
      <c r="VGD1271" s="95"/>
      <c r="VGE1271" s="95"/>
      <c r="VGF1271" s="1"/>
      <c r="VGG1271" s="95"/>
      <c r="VGH1271" s="95"/>
      <c r="VGI1271" s="95"/>
      <c r="VGJ1271" s="1"/>
      <c r="VGK1271" s="95"/>
      <c r="VGL1271" s="95"/>
      <c r="VGM1271" s="95"/>
      <c r="VGN1271" s="1"/>
      <c r="VGO1271" s="95"/>
      <c r="VGP1271" s="95"/>
      <c r="VGQ1271" s="95"/>
      <c r="VGR1271" s="1"/>
      <c r="VGS1271" s="95"/>
      <c r="VGT1271" s="95"/>
      <c r="VGU1271" s="95"/>
      <c r="VGV1271" s="1"/>
      <c r="VGW1271" s="95"/>
      <c r="VGX1271" s="95"/>
      <c r="VGY1271" s="95"/>
      <c r="VGZ1271" s="1"/>
      <c r="VHA1271" s="95"/>
      <c r="VHB1271" s="95"/>
      <c r="VHC1271" s="95"/>
      <c r="VHD1271" s="1"/>
      <c r="VHE1271" s="95"/>
      <c r="VHF1271" s="95"/>
      <c r="VHG1271" s="95"/>
      <c r="VHH1271" s="1"/>
      <c r="VHI1271" s="95"/>
      <c r="VHJ1271" s="95"/>
      <c r="VHK1271" s="95"/>
      <c r="VHL1271" s="1"/>
      <c r="VHM1271" s="95"/>
      <c r="VHN1271" s="95"/>
      <c r="VHO1271" s="95"/>
      <c r="VHP1271" s="1"/>
      <c r="VHQ1271" s="95"/>
      <c r="VHR1271" s="95"/>
      <c r="VHS1271" s="95"/>
      <c r="VHT1271" s="1"/>
      <c r="VHU1271" s="95"/>
      <c r="VHV1271" s="95"/>
      <c r="VHW1271" s="95"/>
      <c r="VHX1271" s="1"/>
      <c r="VHY1271" s="95"/>
      <c r="VHZ1271" s="95"/>
      <c r="VIA1271" s="95"/>
      <c r="VIB1271" s="1"/>
      <c r="VIC1271" s="95"/>
      <c r="VID1271" s="95"/>
      <c r="VIE1271" s="95"/>
      <c r="VIF1271" s="1"/>
      <c r="VIG1271" s="95"/>
      <c r="VIH1271" s="95"/>
      <c r="VII1271" s="95"/>
      <c r="VIJ1271" s="1"/>
      <c r="VIK1271" s="95"/>
      <c r="VIL1271" s="95"/>
      <c r="VIM1271" s="95"/>
      <c r="VIN1271" s="1"/>
      <c r="VIO1271" s="95"/>
      <c r="VIP1271" s="95"/>
      <c r="VIQ1271" s="95"/>
      <c r="VIR1271" s="1"/>
      <c r="VIS1271" s="95"/>
      <c r="VIT1271" s="95"/>
      <c r="VIU1271" s="95"/>
      <c r="VIV1271" s="1"/>
      <c r="VIW1271" s="95"/>
      <c r="VIX1271" s="95"/>
      <c r="VIY1271" s="95"/>
      <c r="VIZ1271" s="1"/>
      <c r="VJA1271" s="95"/>
      <c r="VJB1271" s="95"/>
      <c r="VJC1271" s="95"/>
      <c r="VJD1271" s="1"/>
      <c r="VJE1271" s="95"/>
      <c r="VJF1271" s="95"/>
      <c r="VJG1271" s="95"/>
      <c r="VJH1271" s="1"/>
      <c r="VJI1271" s="95"/>
      <c r="VJJ1271" s="95"/>
      <c r="VJK1271" s="95"/>
      <c r="VJL1271" s="1"/>
      <c r="VJM1271" s="95"/>
      <c r="VJN1271" s="95"/>
      <c r="VJO1271" s="95"/>
      <c r="VJP1271" s="1"/>
      <c r="VJQ1271" s="95"/>
      <c r="VJR1271" s="95"/>
      <c r="VJS1271" s="95"/>
      <c r="VJT1271" s="1"/>
      <c r="VJU1271" s="95"/>
      <c r="VJV1271" s="95"/>
      <c r="VJW1271" s="95"/>
      <c r="VJX1271" s="1"/>
      <c r="VJY1271" s="95"/>
      <c r="VJZ1271" s="95"/>
      <c r="VKA1271" s="95"/>
      <c r="VKB1271" s="1"/>
      <c r="VKC1271" s="95"/>
      <c r="VKD1271" s="95"/>
      <c r="VKE1271" s="95"/>
      <c r="VKF1271" s="1"/>
      <c r="VKG1271" s="95"/>
      <c r="VKH1271" s="95"/>
      <c r="VKI1271" s="95"/>
      <c r="VKJ1271" s="1"/>
      <c r="VKK1271" s="95"/>
      <c r="VKL1271" s="95"/>
      <c r="VKM1271" s="95"/>
      <c r="VKN1271" s="1"/>
      <c r="VKO1271" s="95"/>
      <c r="VKP1271" s="95"/>
      <c r="VKQ1271" s="95"/>
      <c r="VKR1271" s="1"/>
      <c r="VKS1271" s="95"/>
      <c r="VKT1271" s="95"/>
      <c r="VKU1271" s="95"/>
      <c r="VKV1271" s="1"/>
      <c r="VKW1271" s="95"/>
      <c r="VKX1271" s="95"/>
      <c r="VKY1271" s="95"/>
      <c r="VKZ1271" s="1"/>
      <c r="VLA1271" s="95"/>
      <c r="VLB1271" s="95"/>
      <c r="VLC1271" s="95"/>
      <c r="VLD1271" s="1"/>
      <c r="VLE1271" s="95"/>
      <c r="VLF1271" s="95"/>
      <c r="VLG1271" s="95"/>
      <c r="VLH1271" s="1"/>
      <c r="VLI1271" s="95"/>
      <c r="VLJ1271" s="95"/>
      <c r="VLK1271" s="95"/>
      <c r="VLL1271" s="1"/>
      <c r="VLM1271" s="95"/>
      <c r="VLN1271" s="95"/>
      <c r="VLO1271" s="95"/>
      <c r="VLP1271" s="1"/>
      <c r="VLQ1271" s="95"/>
      <c r="VLR1271" s="95"/>
      <c r="VLS1271" s="95"/>
      <c r="VLT1271" s="1"/>
      <c r="VLU1271" s="95"/>
      <c r="VLV1271" s="95"/>
      <c r="VLW1271" s="95"/>
      <c r="VLX1271" s="1"/>
      <c r="VLY1271" s="95"/>
      <c r="VLZ1271" s="95"/>
      <c r="VMA1271" s="95"/>
      <c r="VMB1271" s="1"/>
      <c r="VMC1271" s="95"/>
      <c r="VMD1271" s="95"/>
      <c r="VME1271" s="95"/>
      <c r="VMF1271" s="1"/>
      <c r="VMG1271" s="95"/>
      <c r="VMH1271" s="95"/>
      <c r="VMI1271" s="95"/>
      <c r="VMJ1271" s="1"/>
      <c r="VMK1271" s="95"/>
      <c r="VML1271" s="95"/>
      <c r="VMM1271" s="95"/>
      <c r="VMN1271" s="1"/>
      <c r="VMO1271" s="95"/>
      <c r="VMP1271" s="95"/>
      <c r="VMQ1271" s="95"/>
      <c r="VMR1271" s="1"/>
      <c r="VMS1271" s="95"/>
      <c r="VMT1271" s="95"/>
      <c r="VMU1271" s="95"/>
      <c r="VMV1271" s="1"/>
      <c r="VMW1271" s="95"/>
      <c r="VMX1271" s="95"/>
      <c r="VMY1271" s="95"/>
      <c r="VMZ1271" s="1"/>
      <c r="VNA1271" s="95"/>
      <c r="VNB1271" s="95"/>
      <c r="VNC1271" s="95"/>
      <c r="VND1271" s="1"/>
      <c r="VNE1271" s="95"/>
      <c r="VNF1271" s="95"/>
      <c r="VNG1271" s="95"/>
      <c r="VNH1271" s="1"/>
      <c r="VNI1271" s="95"/>
      <c r="VNJ1271" s="95"/>
      <c r="VNK1271" s="95"/>
      <c r="VNL1271" s="1"/>
      <c r="VNM1271" s="95"/>
      <c r="VNN1271" s="95"/>
      <c r="VNO1271" s="95"/>
      <c r="VNP1271" s="1"/>
      <c r="VNQ1271" s="95"/>
      <c r="VNR1271" s="95"/>
      <c r="VNS1271" s="95"/>
      <c r="VNT1271" s="1"/>
      <c r="VNU1271" s="95"/>
      <c r="VNV1271" s="95"/>
      <c r="VNW1271" s="95"/>
      <c r="VNX1271" s="1"/>
      <c r="VNY1271" s="95"/>
      <c r="VNZ1271" s="95"/>
      <c r="VOA1271" s="95"/>
      <c r="VOB1271" s="1"/>
      <c r="VOC1271" s="95"/>
      <c r="VOD1271" s="95"/>
      <c r="VOE1271" s="95"/>
      <c r="VOF1271" s="1"/>
      <c r="VOG1271" s="95"/>
      <c r="VOH1271" s="95"/>
      <c r="VOI1271" s="95"/>
      <c r="VOJ1271" s="1"/>
      <c r="VOK1271" s="95"/>
      <c r="VOL1271" s="95"/>
      <c r="VOM1271" s="95"/>
      <c r="VON1271" s="1"/>
      <c r="VOO1271" s="95"/>
      <c r="VOP1271" s="95"/>
      <c r="VOQ1271" s="95"/>
      <c r="VOR1271" s="1"/>
      <c r="VOS1271" s="95"/>
      <c r="VOT1271" s="95"/>
      <c r="VOU1271" s="95"/>
      <c r="VOV1271" s="1"/>
      <c r="VOW1271" s="95"/>
      <c r="VOX1271" s="95"/>
      <c r="VOY1271" s="95"/>
      <c r="VOZ1271" s="1"/>
      <c r="VPA1271" s="95"/>
      <c r="VPB1271" s="95"/>
      <c r="VPC1271" s="95"/>
      <c r="VPD1271" s="1"/>
      <c r="VPE1271" s="95"/>
      <c r="VPF1271" s="95"/>
      <c r="VPG1271" s="95"/>
      <c r="VPH1271" s="1"/>
      <c r="VPI1271" s="95"/>
      <c r="VPJ1271" s="95"/>
      <c r="VPK1271" s="95"/>
      <c r="VPL1271" s="1"/>
      <c r="VPM1271" s="95"/>
      <c r="VPN1271" s="95"/>
      <c r="VPO1271" s="95"/>
      <c r="VPP1271" s="1"/>
      <c r="VPQ1271" s="95"/>
      <c r="VPR1271" s="95"/>
      <c r="VPS1271" s="95"/>
      <c r="VPT1271" s="1"/>
      <c r="VPU1271" s="95"/>
      <c r="VPV1271" s="95"/>
      <c r="VPW1271" s="95"/>
      <c r="VPX1271" s="1"/>
      <c r="VPY1271" s="95"/>
      <c r="VPZ1271" s="95"/>
      <c r="VQA1271" s="95"/>
      <c r="VQB1271" s="1"/>
      <c r="VQC1271" s="95"/>
      <c r="VQD1271" s="95"/>
      <c r="VQE1271" s="95"/>
      <c r="VQF1271" s="1"/>
      <c r="VQG1271" s="95"/>
      <c r="VQH1271" s="95"/>
      <c r="VQI1271" s="95"/>
      <c r="VQJ1271" s="1"/>
      <c r="VQK1271" s="95"/>
      <c r="VQL1271" s="95"/>
      <c r="VQM1271" s="95"/>
      <c r="VQN1271" s="1"/>
      <c r="VQO1271" s="95"/>
      <c r="VQP1271" s="95"/>
      <c r="VQQ1271" s="95"/>
      <c r="VQR1271" s="1"/>
      <c r="VQS1271" s="95"/>
      <c r="VQT1271" s="95"/>
      <c r="VQU1271" s="95"/>
      <c r="VQV1271" s="1"/>
      <c r="VQW1271" s="95"/>
      <c r="VQX1271" s="95"/>
      <c r="VQY1271" s="95"/>
      <c r="VQZ1271" s="1"/>
      <c r="VRA1271" s="95"/>
      <c r="VRB1271" s="95"/>
      <c r="VRC1271" s="95"/>
      <c r="VRD1271" s="1"/>
      <c r="VRE1271" s="95"/>
      <c r="VRF1271" s="95"/>
      <c r="VRG1271" s="95"/>
      <c r="VRH1271" s="1"/>
      <c r="VRI1271" s="95"/>
      <c r="VRJ1271" s="95"/>
      <c r="VRK1271" s="95"/>
      <c r="VRL1271" s="1"/>
      <c r="VRM1271" s="95"/>
      <c r="VRN1271" s="95"/>
      <c r="VRO1271" s="95"/>
      <c r="VRP1271" s="1"/>
      <c r="VRQ1271" s="95"/>
      <c r="VRR1271" s="95"/>
      <c r="VRS1271" s="95"/>
      <c r="VRT1271" s="1"/>
      <c r="VRU1271" s="95"/>
      <c r="VRV1271" s="95"/>
      <c r="VRW1271" s="95"/>
      <c r="VRX1271" s="1"/>
      <c r="VRY1271" s="95"/>
      <c r="VRZ1271" s="95"/>
      <c r="VSA1271" s="95"/>
      <c r="VSB1271" s="1"/>
      <c r="VSC1271" s="95"/>
      <c r="VSD1271" s="95"/>
      <c r="VSE1271" s="95"/>
      <c r="VSF1271" s="1"/>
      <c r="VSG1271" s="95"/>
      <c r="VSH1271" s="95"/>
      <c r="VSI1271" s="95"/>
      <c r="VSJ1271" s="1"/>
      <c r="VSK1271" s="95"/>
      <c r="VSL1271" s="95"/>
      <c r="VSM1271" s="95"/>
      <c r="VSN1271" s="1"/>
      <c r="VSO1271" s="95"/>
      <c r="VSP1271" s="95"/>
      <c r="VSQ1271" s="95"/>
      <c r="VSR1271" s="1"/>
      <c r="VSS1271" s="95"/>
      <c r="VST1271" s="95"/>
      <c r="VSU1271" s="95"/>
      <c r="VSV1271" s="1"/>
      <c r="VSW1271" s="95"/>
      <c r="VSX1271" s="95"/>
      <c r="VSY1271" s="95"/>
      <c r="VSZ1271" s="1"/>
      <c r="VTA1271" s="95"/>
      <c r="VTB1271" s="95"/>
      <c r="VTC1271" s="95"/>
      <c r="VTD1271" s="1"/>
      <c r="VTE1271" s="95"/>
      <c r="VTF1271" s="95"/>
      <c r="VTG1271" s="95"/>
      <c r="VTH1271" s="1"/>
      <c r="VTI1271" s="95"/>
      <c r="VTJ1271" s="95"/>
      <c r="VTK1271" s="95"/>
      <c r="VTL1271" s="1"/>
      <c r="VTM1271" s="95"/>
      <c r="VTN1271" s="95"/>
      <c r="VTO1271" s="95"/>
      <c r="VTP1271" s="1"/>
      <c r="VTQ1271" s="95"/>
      <c r="VTR1271" s="95"/>
      <c r="VTS1271" s="95"/>
      <c r="VTT1271" s="1"/>
      <c r="VTU1271" s="95"/>
      <c r="VTV1271" s="95"/>
      <c r="VTW1271" s="95"/>
      <c r="VTX1271" s="1"/>
      <c r="VTY1271" s="95"/>
      <c r="VTZ1271" s="95"/>
      <c r="VUA1271" s="95"/>
      <c r="VUB1271" s="1"/>
      <c r="VUC1271" s="95"/>
      <c r="VUD1271" s="95"/>
      <c r="VUE1271" s="95"/>
      <c r="VUF1271" s="1"/>
      <c r="VUG1271" s="95"/>
      <c r="VUH1271" s="95"/>
      <c r="VUI1271" s="95"/>
      <c r="VUJ1271" s="1"/>
      <c r="VUK1271" s="95"/>
      <c r="VUL1271" s="95"/>
      <c r="VUM1271" s="95"/>
      <c r="VUN1271" s="1"/>
      <c r="VUO1271" s="95"/>
      <c r="VUP1271" s="95"/>
      <c r="VUQ1271" s="95"/>
      <c r="VUR1271" s="1"/>
      <c r="VUS1271" s="95"/>
      <c r="VUT1271" s="95"/>
      <c r="VUU1271" s="95"/>
      <c r="VUV1271" s="1"/>
      <c r="VUW1271" s="95"/>
      <c r="VUX1271" s="95"/>
      <c r="VUY1271" s="95"/>
      <c r="VUZ1271" s="1"/>
      <c r="VVA1271" s="95"/>
      <c r="VVB1271" s="95"/>
      <c r="VVC1271" s="95"/>
      <c r="VVD1271" s="1"/>
      <c r="VVE1271" s="95"/>
      <c r="VVF1271" s="95"/>
      <c r="VVG1271" s="95"/>
      <c r="VVH1271" s="1"/>
      <c r="VVI1271" s="95"/>
      <c r="VVJ1271" s="95"/>
      <c r="VVK1271" s="95"/>
      <c r="VVL1271" s="1"/>
      <c r="VVM1271" s="95"/>
      <c r="VVN1271" s="95"/>
      <c r="VVO1271" s="95"/>
      <c r="VVP1271" s="1"/>
      <c r="VVQ1271" s="95"/>
      <c r="VVR1271" s="95"/>
      <c r="VVS1271" s="95"/>
      <c r="VVT1271" s="1"/>
      <c r="VVU1271" s="95"/>
      <c r="VVV1271" s="95"/>
      <c r="VVW1271" s="95"/>
      <c r="VVX1271" s="1"/>
      <c r="VVY1271" s="95"/>
      <c r="VVZ1271" s="95"/>
      <c r="VWA1271" s="95"/>
      <c r="VWB1271" s="1"/>
      <c r="VWC1271" s="95"/>
      <c r="VWD1271" s="95"/>
      <c r="VWE1271" s="95"/>
      <c r="VWF1271" s="1"/>
      <c r="VWG1271" s="95"/>
      <c r="VWH1271" s="95"/>
      <c r="VWI1271" s="95"/>
      <c r="VWJ1271" s="1"/>
      <c r="VWK1271" s="95"/>
      <c r="VWL1271" s="95"/>
      <c r="VWM1271" s="95"/>
      <c r="VWN1271" s="1"/>
      <c r="VWO1271" s="95"/>
      <c r="VWP1271" s="95"/>
      <c r="VWQ1271" s="95"/>
      <c r="VWR1271" s="1"/>
      <c r="VWS1271" s="95"/>
      <c r="VWT1271" s="95"/>
      <c r="VWU1271" s="95"/>
      <c r="VWV1271" s="1"/>
      <c r="VWW1271" s="95"/>
      <c r="VWX1271" s="95"/>
      <c r="VWY1271" s="95"/>
      <c r="VWZ1271" s="1"/>
      <c r="VXA1271" s="95"/>
      <c r="VXB1271" s="95"/>
      <c r="VXC1271" s="95"/>
      <c r="VXD1271" s="1"/>
      <c r="VXE1271" s="95"/>
      <c r="VXF1271" s="95"/>
      <c r="VXG1271" s="95"/>
      <c r="VXH1271" s="1"/>
      <c r="VXI1271" s="95"/>
      <c r="VXJ1271" s="95"/>
      <c r="VXK1271" s="95"/>
      <c r="VXL1271" s="1"/>
      <c r="VXM1271" s="95"/>
      <c r="VXN1271" s="95"/>
      <c r="VXO1271" s="95"/>
      <c r="VXP1271" s="1"/>
      <c r="VXQ1271" s="95"/>
      <c r="VXR1271" s="95"/>
      <c r="VXS1271" s="95"/>
      <c r="VXT1271" s="1"/>
      <c r="VXU1271" s="95"/>
      <c r="VXV1271" s="95"/>
      <c r="VXW1271" s="95"/>
      <c r="VXX1271" s="1"/>
      <c r="VXY1271" s="95"/>
      <c r="VXZ1271" s="95"/>
      <c r="VYA1271" s="95"/>
      <c r="VYB1271" s="1"/>
      <c r="VYC1271" s="95"/>
      <c r="VYD1271" s="95"/>
      <c r="VYE1271" s="95"/>
      <c r="VYF1271" s="1"/>
      <c r="VYG1271" s="95"/>
      <c r="VYH1271" s="95"/>
      <c r="VYI1271" s="95"/>
      <c r="VYJ1271" s="1"/>
      <c r="VYK1271" s="95"/>
      <c r="VYL1271" s="95"/>
      <c r="VYM1271" s="95"/>
      <c r="VYN1271" s="1"/>
      <c r="VYO1271" s="95"/>
      <c r="VYP1271" s="95"/>
      <c r="VYQ1271" s="95"/>
      <c r="VYR1271" s="1"/>
      <c r="VYS1271" s="95"/>
      <c r="VYT1271" s="95"/>
      <c r="VYU1271" s="95"/>
      <c r="VYV1271" s="1"/>
      <c r="VYW1271" s="95"/>
      <c r="VYX1271" s="95"/>
      <c r="VYY1271" s="95"/>
      <c r="VYZ1271" s="1"/>
      <c r="VZA1271" s="95"/>
      <c r="VZB1271" s="95"/>
      <c r="VZC1271" s="95"/>
      <c r="VZD1271" s="1"/>
      <c r="VZE1271" s="95"/>
      <c r="VZF1271" s="95"/>
      <c r="VZG1271" s="95"/>
      <c r="VZH1271" s="1"/>
      <c r="VZI1271" s="95"/>
      <c r="VZJ1271" s="95"/>
      <c r="VZK1271" s="95"/>
      <c r="VZL1271" s="1"/>
      <c r="VZM1271" s="95"/>
      <c r="VZN1271" s="95"/>
      <c r="VZO1271" s="95"/>
      <c r="VZP1271" s="1"/>
      <c r="VZQ1271" s="95"/>
      <c r="VZR1271" s="95"/>
      <c r="VZS1271" s="95"/>
      <c r="VZT1271" s="1"/>
      <c r="VZU1271" s="95"/>
      <c r="VZV1271" s="95"/>
      <c r="VZW1271" s="95"/>
      <c r="VZX1271" s="1"/>
      <c r="VZY1271" s="95"/>
      <c r="VZZ1271" s="95"/>
      <c r="WAA1271" s="95"/>
      <c r="WAB1271" s="1"/>
      <c r="WAC1271" s="95"/>
      <c r="WAD1271" s="95"/>
      <c r="WAE1271" s="95"/>
      <c r="WAF1271" s="1"/>
      <c r="WAG1271" s="95"/>
      <c r="WAH1271" s="95"/>
      <c r="WAI1271" s="95"/>
      <c r="WAJ1271" s="1"/>
      <c r="WAK1271" s="95"/>
      <c r="WAL1271" s="95"/>
      <c r="WAM1271" s="95"/>
      <c r="WAN1271" s="1"/>
      <c r="WAO1271" s="95"/>
      <c r="WAP1271" s="95"/>
      <c r="WAQ1271" s="95"/>
      <c r="WAR1271" s="1"/>
      <c r="WAS1271" s="95"/>
      <c r="WAT1271" s="95"/>
      <c r="WAU1271" s="95"/>
      <c r="WAV1271" s="1"/>
      <c r="WAW1271" s="95"/>
      <c r="WAX1271" s="95"/>
      <c r="WAY1271" s="95"/>
      <c r="WAZ1271" s="1"/>
      <c r="WBA1271" s="95"/>
      <c r="WBB1271" s="95"/>
      <c r="WBC1271" s="95"/>
      <c r="WBD1271" s="1"/>
      <c r="WBE1271" s="95"/>
      <c r="WBF1271" s="95"/>
      <c r="WBG1271" s="95"/>
      <c r="WBH1271" s="1"/>
      <c r="WBI1271" s="95"/>
      <c r="WBJ1271" s="95"/>
      <c r="WBK1271" s="95"/>
      <c r="WBL1271" s="1"/>
      <c r="WBM1271" s="95"/>
      <c r="WBN1271" s="95"/>
      <c r="WBO1271" s="95"/>
      <c r="WBP1271" s="1"/>
      <c r="WBQ1271" s="95"/>
      <c r="WBR1271" s="95"/>
      <c r="WBS1271" s="95"/>
      <c r="WBT1271" s="1"/>
      <c r="WBU1271" s="95"/>
      <c r="WBV1271" s="95"/>
      <c r="WBW1271" s="95"/>
      <c r="WBX1271" s="1"/>
      <c r="WBY1271" s="95"/>
      <c r="WBZ1271" s="95"/>
      <c r="WCA1271" s="95"/>
      <c r="WCB1271" s="1"/>
      <c r="WCC1271" s="95"/>
      <c r="WCD1271" s="95"/>
      <c r="WCE1271" s="95"/>
      <c r="WCF1271" s="1"/>
      <c r="WCG1271" s="95"/>
      <c r="WCH1271" s="95"/>
      <c r="WCI1271" s="95"/>
      <c r="WCJ1271" s="1"/>
      <c r="WCK1271" s="95"/>
      <c r="WCL1271" s="95"/>
      <c r="WCM1271" s="95"/>
      <c r="WCN1271" s="1"/>
      <c r="WCO1271" s="95"/>
      <c r="WCP1271" s="95"/>
      <c r="WCQ1271" s="95"/>
      <c r="WCR1271" s="1"/>
      <c r="WCS1271" s="95"/>
      <c r="WCT1271" s="95"/>
      <c r="WCU1271" s="95"/>
      <c r="WCV1271" s="1"/>
      <c r="WCW1271" s="95"/>
      <c r="WCX1271" s="95"/>
      <c r="WCY1271" s="95"/>
      <c r="WCZ1271" s="1"/>
      <c r="WDA1271" s="95"/>
      <c r="WDB1271" s="95"/>
      <c r="WDC1271" s="95"/>
      <c r="WDD1271" s="1"/>
      <c r="WDE1271" s="95"/>
      <c r="WDF1271" s="95"/>
      <c r="WDG1271" s="95"/>
      <c r="WDH1271" s="1"/>
      <c r="WDI1271" s="95"/>
      <c r="WDJ1271" s="95"/>
      <c r="WDK1271" s="95"/>
      <c r="WDL1271" s="1"/>
      <c r="WDM1271" s="95"/>
      <c r="WDN1271" s="95"/>
      <c r="WDO1271" s="95"/>
      <c r="WDP1271" s="1"/>
      <c r="WDQ1271" s="95"/>
      <c r="WDR1271" s="95"/>
      <c r="WDS1271" s="95"/>
      <c r="WDT1271" s="1"/>
      <c r="WDU1271" s="95"/>
      <c r="WDV1271" s="95"/>
      <c r="WDW1271" s="95"/>
      <c r="WDX1271" s="1"/>
      <c r="WDY1271" s="95"/>
      <c r="WDZ1271" s="95"/>
      <c r="WEA1271" s="95"/>
      <c r="WEB1271" s="1"/>
      <c r="WEC1271" s="95"/>
      <c r="WED1271" s="95"/>
      <c r="WEE1271" s="95"/>
      <c r="WEF1271" s="1"/>
      <c r="WEG1271" s="95"/>
      <c r="WEH1271" s="95"/>
      <c r="WEI1271" s="95"/>
      <c r="WEJ1271" s="1"/>
      <c r="WEK1271" s="95"/>
      <c r="WEL1271" s="95"/>
      <c r="WEM1271" s="95"/>
      <c r="WEN1271" s="1"/>
      <c r="WEO1271" s="95"/>
      <c r="WEP1271" s="95"/>
      <c r="WEQ1271" s="95"/>
      <c r="WER1271" s="1"/>
      <c r="WES1271" s="95"/>
      <c r="WET1271" s="95"/>
      <c r="WEU1271" s="95"/>
      <c r="WEV1271" s="1"/>
      <c r="WEW1271" s="95"/>
      <c r="WEX1271" s="95"/>
      <c r="WEY1271" s="95"/>
      <c r="WEZ1271" s="1"/>
      <c r="WFA1271" s="95"/>
      <c r="WFB1271" s="95"/>
      <c r="WFC1271" s="95"/>
      <c r="WFD1271" s="1"/>
      <c r="WFE1271" s="95"/>
      <c r="WFF1271" s="95"/>
      <c r="WFG1271" s="95"/>
      <c r="WFH1271" s="1"/>
      <c r="WFI1271" s="95"/>
      <c r="WFJ1271" s="95"/>
      <c r="WFK1271" s="95"/>
      <c r="WFL1271" s="1"/>
      <c r="WFM1271" s="95"/>
      <c r="WFN1271" s="95"/>
      <c r="WFO1271" s="95"/>
      <c r="WFP1271" s="1"/>
      <c r="WFQ1271" s="95"/>
      <c r="WFR1271" s="95"/>
      <c r="WFS1271" s="95"/>
      <c r="WFT1271" s="1"/>
      <c r="WFU1271" s="95"/>
      <c r="WFV1271" s="95"/>
      <c r="WFW1271" s="95"/>
      <c r="WFX1271" s="1"/>
      <c r="WFY1271" s="95"/>
      <c r="WFZ1271" s="95"/>
      <c r="WGA1271" s="95"/>
      <c r="WGB1271" s="1"/>
      <c r="WGC1271" s="95"/>
      <c r="WGD1271" s="95"/>
      <c r="WGE1271" s="95"/>
      <c r="WGF1271" s="1"/>
      <c r="WGG1271" s="95"/>
      <c r="WGH1271" s="95"/>
      <c r="WGI1271" s="95"/>
      <c r="WGJ1271" s="1"/>
      <c r="WGK1271" s="95"/>
      <c r="WGL1271" s="95"/>
      <c r="WGM1271" s="95"/>
      <c r="WGN1271" s="1"/>
      <c r="WGO1271" s="95"/>
      <c r="WGP1271" s="95"/>
      <c r="WGQ1271" s="95"/>
      <c r="WGR1271" s="1"/>
      <c r="WGS1271" s="95"/>
      <c r="WGT1271" s="95"/>
      <c r="WGU1271" s="95"/>
      <c r="WGV1271" s="1"/>
      <c r="WGW1271" s="95"/>
      <c r="WGX1271" s="95"/>
      <c r="WGY1271" s="95"/>
      <c r="WGZ1271" s="1"/>
      <c r="WHA1271" s="95"/>
      <c r="WHB1271" s="95"/>
      <c r="WHC1271" s="95"/>
      <c r="WHD1271" s="1"/>
      <c r="WHE1271" s="95"/>
      <c r="WHF1271" s="95"/>
      <c r="WHG1271" s="95"/>
      <c r="WHH1271" s="1"/>
      <c r="WHI1271" s="95"/>
      <c r="WHJ1271" s="95"/>
      <c r="WHK1271" s="95"/>
      <c r="WHL1271" s="1"/>
      <c r="WHM1271" s="95"/>
      <c r="WHN1271" s="95"/>
      <c r="WHO1271" s="95"/>
      <c r="WHP1271" s="1"/>
      <c r="WHQ1271" s="95"/>
      <c r="WHR1271" s="95"/>
      <c r="WHS1271" s="95"/>
      <c r="WHT1271" s="1"/>
      <c r="WHU1271" s="95"/>
      <c r="WHV1271" s="95"/>
      <c r="WHW1271" s="95"/>
      <c r="WHX1271" s="1"/>
      <c r="WHY1271" s="95"/>
      <c r="WHZ1271" s="95"/>
      <c r="WIA1271" s="95"/>
      <c r="WIB1271" s="1"/>
      <c r="WIC1271" s="95"/>
      <c r="WID1271" s="95"/>
      <c r="WIE1271" s="95"/>
      <c r="WIF1271" s="1"/>
      <c r="WIG1271" s="95"/>
      <c r="WIH1271" s="95"/>
      <c r="WII1271" s="95"/>
      <c r="WIJ1271" s="1"/>
      <c r="WIK1271" s="95"/>
      <c r="WIL1271" s="95"/>
      <c r="WIM1271" s="95"/>
      <c r="WIN1271" s="1"/>
      <c r="WIO1271" s="95"/>
      <c r="WIP1271" s="95"/>
      <c r="WIQ1271" s="95"/>
      <c r="WIR1271" s="1"/>
      <c r="WIS1271" s="95"/>
      <c r="WIT1271" s="95"/>
      <c r="WIU1271" s="95"/>
      <c r="WIV1271" s="1"/>
      <c r="WIW1271" s="95"/>
      <c r="WIX1271" s="95"/>
      <c r="WIY1271" s="95"/>
      <c r="WIZ1271" s="1"/>
      <c r="WJA1271" s="95"/>
      <c r="WJB1271" s="95"/>
      <c r="WJC1271" s="95"/>
      <c r="WJD1271" s="1"/>
      <c r="WJE1271" s="95"/>
      <c r="WJF1271" s="95"/>
      <c r="WJG1271" s="95"/>
      <c r="WJH1271" s="1"/>
      <c r="WJI1271" s="95"/>
      <c r="WJJ1271" s="95"/>
      <c r="WJK1271" s="95"/>
      <c r="WJL1271" s="1"/>
      <c r="WJM1271" s="95"/>
      <c r="WJN1271" s="95"/>
      <c r="WJO1271" s="95"/>
      <c r="WJP1271" s="1"/>
      <c r="WJQ1271" s="95"/>
      <c r="WJR1271" s="95"/>
      <c r="WJS1271" s="95"/>
      <c r="WJT1271" s="1"/>
      <c r="WJU1271" s="95"/>
      <c r="WJV1271" s="95"/>
      <c r="WJW1271" s="95"/>
      <c r="WJX1271" s="1"/>
      <c r="WJY1271" s="95"/>
      <c r="WJZ1271" s="95"/>
      <c r="WKA1271" s="95"/>
      <c r="WKB1271" s="1"/>
      <c r="WKC1271" s="95"/>
      <c r="WKD1271" s="95"/>
      <c r="WKE1271" s="95"/>
      <c r="WKF1271" s="1"/>
      <c r="WKG1271" s="95"/>
      <c r="WKH1271" s="95"/>
      <c r="WKI1271" s="95"/>
      <c r="WKJ1271" s="1"/>
      <c r="WKK1271" s="95"/>
      <c r="WKL1271" s="95"/>
      <c r="WKM1271" s="95"/>
      <c r="WKN1271" s="1"/>
      <c r="WKO1271" s="95"/>
      <c r="WKP1271" s="95"/>
      <c r="WKQ1271" s="95"/>
      <c r="WKR1271" s="1"/>
      <c r="WKS1271" s="95"/>
      <c r="WKT1271" s="95"/>
      <c r="WKU1271" s="95"/>
      <c r="WKV1271" s="1"/>
      <c r="WKW1271" s="95"/>
      <c r="WKX1271" s="95"/>
      <c r="WKY1271" s="95"/>
      <c r="WKZ1271" s="1"/>
      <c r="WLA1271" s="95"/>
      <c r="WLB1271" s="95"/>
      <c r="WLC1271" s="95"/>
      <c r="WLD1271" s="1"/>
      <c r="WLE1271" s="95"/>
      <c r="WLF1271" s="95"/>
      <c r="WLG1271" s="95"/>
      <c r="WLH1271" s="1"/>
      <c r="WLI1271" s="95"/>
      <c r="WLJ1271" s="95"/>
      <c r="WLK1271" s="95"/>
      <c r="WLL1271" s="1"/>
      <c r="WLM1271" s="95"/>
      <c r="WLN1271" s="95"/>
      <c r="WLO1271" s="95"/>
      <c r="WLP1271" s="1"/>
      <c r="WLQ1271" s="95"/>
      <c r="WLR1271" s="95"/>
      <c r="WLS1271" s="95"/>
      <c r="WLT1271" s="1"/>
      <c r="WLU1271" s="95"/>
      <c r="WLV1271" s="95"/>
      <c r="WLW1271" s="95"/>
      <c r="WLX1271" s="1"/>
      <c r="WLY1271" s="95"/>
      <c r="WLZ1271" s="95"/>
      <c r="WMA1271" s="95"/>
      <c r="WMB1271" s="1"/>
      <c r="WMC1271" s="95"/>
      <c r="WMD1271" s="95"/>
      <c r="WME1271" s="95"/>
      <c r="WMF1271" s="1"/>
      <c r="WMG1271" s="95"/>
      <c r="WMH1271" s="95"/>
      <c r="WMI1271" s="95"/>
      <c r="WMJ1271" s="1"/>
      <c r="WMK1271" s="95"/>
      <c r="WML1271" s="95"/>
      <c r="WMM1271" s="95"/>
      <c r="WMN1271" s="1"/>
      <c r="WMO1271" s="95"/>
      <c r="WMP1271" s="95"/>
      <c r="WMQ1271" s="95"/>
      <c r="WMR1271" s="1"/>
      <c r="WMS1271" s="95"/>
      <c r="WMT1271" s="95"/>
      <c r="WMU1271" s="95"/>
      <c r="WMV1271" s="1"/>
      <c r="WMW1271" s="95"/>
      <c r="WMX1271" s="95"/>
      <c r="WMY1271" s="95"/>
      <c r="WMZ1271" s="1"/>
      <c r="WNA1271" s="95"/>
      <c r="WNB1271" s="95"/>
      <c r="WNC1271" s="95"/>
      <c r="WND1271" s="1"/>
      <c r="WNE1271" s="95"/>
      <c r="WNF1271" s="95"/>
      <c r="WNG1271" s="95"/>
      <c r="WNH1271" s="1"/>
      <c r="WNI1271" s="95"/>
      <c r="WNJ1271" s="95"/>
      <c r="WNK1271" s="95"/>
      <c r="WNL1271" s="1"/>
      <c r="WNM1271" s="95"/>
      <c r="WNN1271" s="95"/>
      <c r="WNO1271" s="95"/>
      <c r="WNP1271" s="1"/>
      <c r="WNQ1271" s="95"/>
      <c r="WNR1271" s="95"/>
      <c r="WNS1271" s="95"/>
      <c r="WNT1271" s="1"/>
      <c r="WNU1271" s="95"/>
      <c r="WNV1271" s="95"/>
      <c r="WNW1271" s="95"/>
      <c r="WNX1271" s="1"/>
      <c r="WNY1271" s="95"/>
      <c r="WNZ1271" s="95"/>
      <c r="WOA1271" s="95"/>
      <c r="WOB1271" s="1"/>
      <c r="WOC1271" s="95"/>
      <c r="WOD1271" s="95"/>
      <c r="WOE1271" s="95"/>
      <c r="WOF1271" s="1"/>
      <c r="WOG1271" s="95"/>
      <c r="WOH1271" s="95"/>
      <c r="WOI1271" s="95"/>
      <c r="WOJ1271" s="1"/>
      <c r="WOK1271" s="95"/>
      <c r="WOL1271" s="95"/>
      <c r="WOM1271" s="95"/>
      <c r="WON1271" s="1"/>
      <c r="WOO1271" s="95"/>
      <c r="WOP1271" s="95"/>
      <c r="WOQ1271" s="95"/>
      <c r="WOR1271" s="1"/>
      <c r="WOS1271" s="95"/>
      <c r="WOT1271" s="95"/>
      <c r="WOU1271" s="95"/>
      <c r="WOV1271" s="1"/>
      <c r="WOW1271" s="95"/>
      <c r="WOX1271" s="95"/>
      <c r="WOY1271" s="95"/>
      <c r="WOZ1271" s="1"/>
      <c r="WPA1271" s="95"/>
      <c r="WPB1271" s="95"/>
      <c r="WPC1271" s="95"/>
      <c r="WPD1271" s="1"/>
      <c r="WPE1271" s="95"/>
      <c r="WPF1271" s="95"/>
      <c r="WPG1271" s="95"/>
      <c r="WPH1271" s="1"/>
      <c r="WPI1271" s="95"/>
      <c r="WPJ1271" s="95"/>
      <c r="WPK1271" s="95"/>
      <c r="WPL1271" s="1"/>
      <c r="WPM1271" s="95"/>
      <c r="WPN1271" s="95"/>
      <c r="WPO1271" s="95"/>
      <c r="WPP1271" s="1"/>
      <c r="WPQ1271" s="95"/>
      <c r="WPR1271" s="95"/>
      <c r="WPS1271" s="95"/>
      <c r="WPT1271" s="1"/>
      <c r="WPU1271" s="95"/>
      <c r="WPV1271" s="95"/>
      <c r="WPW1271" s="95"/>
      <c r="WPX1271" s="1"/>
      <c r="WPY1271" s="95"/>
      <c r="WPZ1271" s="95"/>
      <c r="WQA1271" s="95"/>
      <c r="WQB1271" s="1"/>
      <c r="WQC1271" s="95"/>
      <c r="WQD1271" s="95"/>
      <c r="WQE1271" s="95"/>
      <c r="WQF1271" s="1"/>
      <c r="WQG1271" s="95"/>
      <c r="WQH1271" s="95"/>
      <c r="WQI1271" s="95"/>
      <c r="WQJ1271" s="1"/>
      <c r="WQK1271" s="95"/>
      <c r="WQL1271" s="95"/>
      <c r="WQM1271" s="95"/>
      <c r="WQN1271" s="1"/>
      <c r="WQO1271" s="95"/>
      <c r="WQP1271" s="95"/>
      <c r="WQQ1271" s="95"/>
      <c r="WQR1271" s="1"/>
      <c r="WQS1271" s="95"/>
      <c r="WQT1271" s="95"/>
      <c r="WQU1271" s="95"/>
      <c r="WQV1271" s="1"/>
      <c r="WQW1271" s="95"/>
      <c r="WQX1271" s="95"/>
      <c r="WQY1271" s="95"/>
      <c r="WQZ1271" s="1"/>
      <c r="WRA1271" s="95"/>
      <c r="WRB1271" s="95"/>
      <c r="WRC1271" s="95"/>
      <c r="WRD1271" s="1"/>
      <c r="WRE1271" s="95"/>
      <c r="WRF1271" s="95"/>
      <c r="WRG1271" s="95"/>
      <c r="WRH1271" s="1"/>
      <c r="WRI1271" s="95"/>
      <c r="WRJ1271" s="95"/>
      <c r="WRK1271" s="95"/>
      <c r="WRL1271" s="1"/>
      <c r="WRM1271" s="95"/>
      <c r="WRN1271" s="95"/>
      <c r="WRO1271" s="95"/>
      <c r="WRP1271" s="1"/>
      <c r="WRQ1271" s="95"/>
      <c r="WRR1271" s="95"/>
      <c r="WRS1271" s="95"/>
      <c r="WRT1271" s="1"/>
      <c r="WRU1271" s="95"/>
      <c r="WRV1271" s="95"/>
      <c r="WRW1271" s="95"/>
      <c r="WRX1271" s="1"/>
      <c r="WRY1271" s="95"/>
      <c r="WRZ1271" s="95"/>
      <c r="WSA1271" s="95"/>
      <c r="WSB1271" s="1"/>
      <c r="WSC1271" s="95"/>
      <c r="WSD1271" s="95"/>
      <c r="WSE1271" s="95"/>
      <c r="WSF1271" s="1"/>
      <c r="WSG1271" s="95"/>
      <c r="WSH1271" s="95"/>
      <c r="WSI1271" s="95"/>
      <c r="WSJ1271" s="1"/>
      <c r="WSK1271" s="95"/>
      <c r="WSL1271" s="95"/>
      <c r="WSM1271" s="95"/>
      <c r="WSN1271" s="1"/>
      <c r="WSO1271" s="95"/>
      <c r="WSP1271" s="95"/>
      <c r="WSQ1271" s="95"/>
      <c r="WSR1271" s="1"/>
      <c r="WSS1271" s="95"/>
      <c r="WST1271" s="95"/>
      <c r="WSU1271" s="95"/>
      <c r="WSV1271" s="1"/>
      <c r="WSW1271" s="95"/>
      <c r="WSX1271" s="95"/>
      <c r="WSY1271" s="95"/>
      <c r="WSZ1271" s="1"/>
      <c r="WTA1271" s="95"/>
      <c r="WTB1271" s="95"/>
      <c r="WTC1271" s="95"/>
      <c r="WTD1271" s="1"/>
      <c r="WTE1271" s="95"/>
      <c r="WTF1271" s="95"/>
      <c r="WTG1271" s="95"/>
      <c r="WTH1271" s="1"/>
      <c r="WTI1271" s="95"/>
      <c r="WTJ1271" s="95"/>
      <c r="WTK1271" s="95"/>
      <c r="WTL1271" s="1"/>
      <c r="WTM1271" s="95"/>
      <c r="WTN1271" s="95"/>
      <c r="WTO1271" s="95"/>
      <c r="WTP1271" s="1"/>
      <c r="WTQ1271" s="95"/>
      <c r="WTR1271" s="95"/>
      <c r="WTS1271" s="95"/>
      <c r="WTT1271" s="1"/>
      <c r="WTU1271" s="95"/>
      <c r="WTV1271" s="95"/>
      <c r="WTW1271" s="95"/>
      <c r="WTX1271" s="1"/>
      <c r="WTY1271" s="95"/>
      <c r="WTZ1271" s="95"/>
      <c r="WUA1271" s="95"/>
      <c r="WUB1271" s="1"/>
      <c r="WUC1271" s="95"/>
      <c r="WUD1271" s="95"/>
      <c r="WUE1271" s="95"/>
      <c r="WUF1271" s="1"/>
      <c r="WUG1271" s="95"/>
      <c r="WUH1271" s="95"/>
      <c r="WUI1271" s="95"/>
      <c r="WUJ1271" s="1"/>
      <c r="WUK1271" s="95"/>
      <c r="WUL1271" s="95"/>
      <c r="WUM1271" s="95"/>
      <c r="WUN1271" s="1"/>
      <c r="WUO1271" s="95"/>
      <c r="WUP1271" s="95"/>
      <c r="WUQ1271" s="95"/>
      <c r="WUR1271" s="1"/>
      <c r="WUS1271" s="95"/>
      <c r="WUT1271" s="95"/>
      <c r="WUU1271" s="95"/>
      <c r="WUV1271" s="1"/>
      <c r="WUW1271" s="95"/>
      <c r="WUX1271" s="95"/>
      <c r="WUY1271" s="95"/>
      <c r="WUZ1271" s="1"/>
      <c r="WVA1271" s="95"/>
      <c r="WVB1271" s="95"/>
      <c r="WVC1271" s="95"/>
      <c r="WVD1271" s="1"/>
      <c r="WVE1271" s="95"/>
      <c r="WVF1271" s="95"/>
      <c r="WVG1271" s="95"/>
      <c r="WVH1271" s="1"/>
      <c r="WVI1271" s="95"/>
      <c r="WVJ1271" s="95"/>
      <c r="WVK1271" s="95"/>
      <c r="WVL1271" s="1"/>
      <c r="WVM1271" s="95"/>
      <c r="WVN1271" s="95"/>
      <c r="WVO1271" s="95"/>
      <c r="WVP1271" s="1"/>
      <c r="WVQ1271" s="95"/>
      <c r="WVR1271" s="95"/>
      <c r="WVS1271" s="95"/>
      <c r="WVT1271" s="1"/>
      <c r="WVU1271" s="95"/>
      <c r="WVV1271" s="95"/>
      <c r="WVW1271" s="95"/>
      <c r="WVX1271" s="1"/>
      <c r="WVY1271" s="95"/>
      <c r="WVZ1271" s="95"/>
      <c r="WWA1271" s="95"/>
      <c r="WWB1271" s="1"/>
      <c r="WWC1271" s="95"/>
      <c r="WWD1271" s="95"/>
      <c r="WWE1271" s="95"/>
      <c r="WWF1271" s="1"/>
      <c r="WWG1271" s="95"/>
      <c r="WWH1271" s="95"/>
      <c r="WWI1271" s="95"/>
      <c r="WWJ1271" s="1"/>
      <c r="WWK1271" s="95"/>
      <c r="WWL1271" s="95"/>
      <c r="WWM1271" s="95"/>
      <c r="WWN1271" s="1"/>
      <c r="WWO1271" s="95"/>
      <c r="WWP1271" s="95"/>
      <c r="WWQ1271" s="95"/>
      <c r="WWR1271" s="1"/>
      <c r="WWS1271" s="95"/>
      <c r="WWT1271" s="95"/>
      <c r="WWU1271" s="95"/>
      <c r="WWV1271" s="1"/>
      <c r="WWW1271" s="95"/>
      <c r="WWX1271" s="95"/>
      <c r="WWY1271" s="95"/>
      <c r="WWZ1271" s="1"/>
      <c r="WXA1271" s="95"/>
      <c r="WXB1271" s="95"/>
      <c r="WXC1271" s="95"/>
      <c r="WXD1271" s="1"/>
      <c r="WXE1271" s="95"/>
      <c r="WXF1271" s="95"/>
      <c r="WXG1271" s="95"/>
      <c r="WXH1271" s="1"/>
      <c r="WXI1271" s="95"/>
      <c r="WXJ1271" s="95"/>
      <c r="WXK1271" s="95"/>
      <c r="WXL1271" s="1"/>
      <c r="WXM1271" s="95"/>
      <c r="WXN1271" s="95"/>
      <c r="WXO1271" s="95"/>
      <c r="WXP1271" s="1"/>
      <c r="WXQ1271" s="95"/>
      <c r="WXR1271" s="95"/>
      <c r="WXS1271" s="95"/>
      <c r="WXT1271" s="1"/>
      <c r="WXU1271" s="95"/>
      <c r="WXV1271" s="95"/>
      <c r="WXW1271" s="95"/>
      <c r="WXX1271" s="1"/>
      <c r="WXY1271" s="95"/>
      <c r="WXZ1271" s="95"/>
      <c r="WYA1271" s="95"/>
      <c r="WYB1271" s="1"/>
      <c r="WYC1271" s="95"/>
      <c r="WYD1271" s="95"/>
      <c r="WYE1271" s="95"/>
      <c r="WYF1271" s="1"/>
      <c r="WYG1271" s="95"/>
      <c r="WYH1271" s="95"/>
      <c r="WYI1271" s="95"/>
      <c r="WYJ1271" s="1"/>
      <c r="WYK1271" s="95"/>
      <c r="WYL1271" s="95"/>
      <c r="WYM1271" s="95"/>
      <c r="WYN1271" s="1"/>
      <c r="WYO1271" s="95"/>
      <c r="WYP1271" s="95"/>
      <c r="WYQ1271" s="95"/>
      <c r="WYR1271" s="1"/>
      <c r="WYS1271" s="95"/>
      <c r="WYT1271" s="95"/>
      <c r="WYU1271" s="95"/>
      <c r="WYV1271" s="1"/>
      <c r="WYW1271" s="95"/>
      <c r="WYX1271" s="95"/>
      <c r="WYY1271" s="95"/>
      <c r="WYZ1271" s="1"/>
      <c r="WZA1271" s="95"/>
      <c r="WZB1271" s="95"/>
      <c r="WZC1271" s="95"/>
      <c r="WZD1271" s="1"/>
      <c r="WZE1271" s="95"/>
      <c r="WZF1271" s="95"/>
      <c r="WZG1271" s="95"/>
      <c r="WZH1271" s="1"/>
      <c r="WZI1271" s="95"/>
      <c r="WZJ1271" s="95"/>
      <c r="WZK1271" s="95"/>
      <c r="WZL1271" s="1"/>
      <c r="WZM1271" s="95"/>
      <c r="WZN1271" s="95"/>
      <c r="WZO1271" s="95"/>
      <c r="WZP1271" s="1"/>
      <c r="WZQ1271" s="95"/>
      <c r="WZR1271" s="95"/>
      <c r="WZS1271" s="95"/>
      <c r="WZT1271" s="1"/>
      <c r="WZU1271" s="95"/>
      <c r="WZV1271" s="95"/>
      <c r="WZW1271" s="95"/>
      <c r="WZX1271" s="1"/>
      <c r="WZY1271" s="95"/>
      <c r="WZZ1271" s="95"/>
      <c r="XAA1271" s="95"/>
      <c r="XAB1271" s="1"/>
      <c r="XAC1271" s="95"/>
      <c r="XAD1271" s="95"/>
      <c r="XAE1271" s="95"/>
      <c r="XAF1271" s="1"/>
      <c r="XAG1271" s="95"/>
      <c r="XAH1271" s="95"/>
      <c r="XAI1271" s="95"/>
      <c r="XAJ1271" s="1"/>
      <c r="XAK1271" s="95"/>
      <c r="XAL1271" s="95"/>
      <c r="XAM1271" s="95"/>
      <c r="XAN1271" s="1"/>
      <c r="XAO1271" s="95"/>
      <c r="XAP1271" s="95"/>
      <c r="XAQ1271" s="95"/>
      <c r="XAR1271" s="1"/>
      <c r="XAS1271" s="95"/>
      <c r="XAT1271" s="95"/>
      <c r="XAU1271" s="95"/>
      <c r="XAV1271" s="1"/>
      <c r="XAW1271" s="95"/>
      <c r="XAX1271" s="95"/>
      <c r="XAY1271" s="95"/>
      <c r="XAZ1271" s="1"/>
      <c r="XBA1271" s="95"/>
      <c r="XBB1271" s="95"/>
      <c r="XBC1271" s="95"/>
      <c r="XBD1271" s="1"/>
      <c r="XBE1271" s="95"/>
      <c r="XBF1271" s="95"/>
      <c r="XBG1271" s="95"/>
      <c r="XBH1271" s="1"/>
      <c r="XBI1271" s="95"/>
      <c r="XBJ1271" s="95"/>
      <c r="XBK1271" s="95"/>
      <c r="XBL1271" s="1"/>
      <c r="XBM1271" s="95"/>
      <c r="XBN1271" s="95"/>
      <c r="XBO1271" s="95"/>
      <c r="XBP1271" s="1"/>
      <c r="XBQ1271" s="95"/>
      <c r="XBR1271" s="95"/>
      <c r="XBS1271" s="95"/>
      <c r="XBT1271" s="1"/>
      <c r="XBU1271" s="95"/>
      <c r="XBV1271" s="95"/>
      <c r="XBW1271" s="95"/>
      <c r="XBX1271" s="1"/>
      <c r="XBY1271" s="95"/>
      <c r="XBZ1271" s="95"/>
      <c r="XCA1271" s="95"/>
      <c r="XCB1271" s="1"/>
      <c r="XCC1271" s="95"/>
      <c r="XCD1271" s="95"/>
      <c r="XCE1271" s="95"/>
      <c r="XCF1271" s="1"/>
      <c r="XCG1271" s="95"/>
      <c r="XCH1271" s="95"/>
      <c r="XCI1271" s="95"/>
      <c r="XCJ1271" s="1"/>
      <c r="XCK1271" s="95"/>
      <c r="XCL1271" s="95"/>
      <c r="XCM1271" s="95"/>
      <c r="XCN1271" s="1"/>
      <c r="XCO1271" s="95"/>
      <c r="XCP1271" s="95"/>
      <c r="XCQ1271" s="95"/>
      <c r="XCR1271" s="1"/>
      <c r="XCS1271" s="95"/>
      <c r="XCT1271" s="95"/>
      <c r="XCU1271" s="95"/>
      <c r="XCV1271" s="1"/>
      <c r="XCW1271" s="95"/>
      <c r="XCX1271" s="95"/>
      <c r="XCY1271" s="95"/>
      <c r="XCZ1271" s="1"/>
      <c r="XDA1271" s="95"/>
      <c r="XDB1271" s="95"/>
      <c r="XDC1271" s="95"/>
      <c r="XDD1271" s="1"/>
      <c r="XDE1271" s="95"/>
      <c r="XDF1271" s="95"/>
      <c r="XDG1271" s="95"/>
      <c r="XDH1271" s="1"/>
      <c r="XDI1271" s="95"/>
      <c r="XDJ1271" s="95"/>
      <c r="XDK1271" s="95"/>
      <c r="XDL1271" s="1"/>
      <c r="XDM1271" s="95"/>
      <c r="XDN1271" s="95"/>
      <c r="XDO1271" s="95"/>
      <c r="XDP1271" s="1"/>
      <c r="XDQ1271" s="95"/>
      <c r="XDR1271" s="95"/>
      <c r="XDS1271" s="95"/>
      <c r="XDT1271" s="1"/>
      <c r="XDU1271" s="95"/>
      <c r="XDV1271" s="95"/>
      <c r="XDW1271" s="95"/>
      <c r="XDX1271" s="1"/>
      <c r="XDY1271" s="95"/>
      <c r="XDZ1271" s="95"/>
      <c r="XEA1271" s="95"/>
      <c r="XEB1271" s="1"/>
      <c r="XEC1271" s="95"/>
      <c r="XED1271" s="95"/>
      <c r="XEE1271" s="95"/>
      <c r="XEF1271" s="1"/>
      <c r="XEG1271" s="95"/>
      <c r="XEH1271" s="95"/>
      <c r="XEI1271" s="95"/>
      <c r="XEJ1271" s="1"/>
      <c r="XEK1271" s="95"/>
      <c r="XEL1271" s="95"/>
      <c r="XEM1271" s="95"/>
      <c r="XEN1271" s="1"/>
      <c r="XEO1271" s="95"/>
      <c r="XEP1271" s="95"/>
      <c r="XEQ1271" s="95"/>
      <c r="XER1271" s="1"/>
      <c r="XES1271" s="95"/>
      <c r="XET1271" s="95"/>
      <c r="XEU1271" s="95"/>
      <c r="XEV1271" s="1"/>
      <c r="XEW1271" s="95"/>
      <c r="XEX1271" s="95"/>
      <c r="XEY1271" s="95"/>
      <c r="XEZ1271" s="1"/>
      <c r="XFA1271" s="95"/>
      <c r="XFB1271" s="95"/>
      <c r="XFC1271" s="95"/>
      <c r="XFD1271" s="1"/>
    </row>
  </sheetData>
  <mergeCells count="16787">
    <mergeCell ref="XEW1271:XEY1271"/>
    <mergeCell ref="XFA1271:XFC1271"/>
    <mergeCell ref="XDY1271:XEA1271"/>
    <mergeCell ref="XEC1271:XEE1271"/>
    <mergeCell ref="XEG1271:XEI1271"/>
    <mergeCell ref="XEK1271:XEM1271"/>
    <mergeCell ref="XEO1271:XEQ1271"/>
    <mergeCell ref="XES1271:XEU1271"/>
    <mergeCell ref="XDA1271:XDC1271"/>
    <mergeCell ref="XDE1271:XDG1271"/>
    <mergeCell ref="XDI1271:XDK1271"/>
    <mergeCell ref="XDM1271:XDO1271"/>
    <mergeCell ref="XDQ1271:XDS1271"/>
    <mergeCell ref="XDU1271:XDW1271"/>
    <mergeCell ref="XCC1271:XCE1271"/>
    <mergeCell ref="XCG1271:XCI1271"/>
    <mergeCell ref="XCK1271:XCM1271"/>
    <mergeCell ref="XCO1271:XCQ1271"/>
    <mergeCell ref="XCS1271:XCU1271"/>
    <mergeCell ref="XCW1271:XCY1271"/>
    <mergeCell ref="XBE1271:XBG1271"/>
    <mergeCell ref="XBI1271:XBK1271"/>
    <mergeCell ref="XBM1271:XBO1271"/>
    <mergeCell ref="XBQ1271:XBS1271"/>
    <mergeCell ref="XBU1271:XBW1271"/>
    <mergeCell ref="XBY1271:XCA1271"/>
    <mergeCell ref="XAG1271:XAI1271"/>
    <mergeCell ref="XAK1271:XAM1271"/>
    <mergeCell ref="XAO1271:XAQ1271"/>
    <mergeCell ref="XAS1271:XAU1271"/>
    <mergeCell ref="XAW1271:XAY1271"/>
    <mergeCell ref="XBA1271:XBC1271"/>
    <mergeCell ref="WZI1271:WZK1271"/>
    <mergeCell ref="WZM1271:WZO1271"/>
    <mergeCell ref="WZQ1271:WZS1271"/>
    <mergeCell ref="WZU1271:WZW1271"/>
    <mergeCell ref="WZY1271:XAA1271"/>
    <mergeCell ref="XAC1271:XAE1271"/>
    <mergeCell ref="WYK1271:WYM1271"/>
    <mergeCell ref="WYO1271:WYQ1271"/>
    <mergeCell ref="WYS1271:WYU1271"/>
    <mergeCell ref="WYW1271:WYY1271"/>
    <mergeCell ref="WZA1271:WZC1271"/>
    <mergeCell ref="WZE1271:WZG1271"/>
    <mergeCell ref="WXM1271:WXO1271"/>
    <mergeCell ref="WXQ1271:WXS1271"/>
    <mergeCell ref="WXU1271:WXW1271"/>
    <mergeCell ref="WXY1271:WYA1271"/>
    <mergeCell ref="WYC1271:WYE1271"/>
    <mergeCell ref="WYG1271:WYI1271"/>
    <mergeCell ref="WWO1271:WWQ1271"/>
    <mergeCell ref="WWS1271:WWU1271"/>
    <mergeCell ref="WWW1271:WWY1271"/>
    <mergeCell ref="WXA1271:WXC1271"/>
    <mergeCell ref="WXE1271:WXG1271"/>
    <mergeCell ref="WXI1271:WXK1271"/>
    <mergeCell ref="WVQ1271:WVS1271"/>
    <mergeCell ref="WVU1271:WVW1271"/>
    <mergeCell ref="WVY1271:WWA1271"/>
    <mergeCell ref="WWC1271:WWE1271"/>
    <mergeCell ref="WWG1271:WWI1271"/>
    <mergeCell ref="WWK1271:WWM1271"/>
    <mergeCell ref="WUS1271:WUU1271"/>
    <mergeCell ref="WUW1271:WUY1271"/>
    <mergeCell ref="WVA1271:WVC1271"/>
    <mergeCell ref="WVE1271:WVG1271"/>
    <mergeCell ref="WVI1271:WVK1271"/>
    <mergeCell ref="WVM1271:WVO1271"/>
    <mergeCell ref="WTU1271:WTW1271"/>
    <mergeCell ref="WTY1271:WUA1271"/>
    <mergeCell ref="WUC1271:WUE1271"/>
    <mergeCell ref="WUG1271:WUI1271"/>
    <mergeCell ref="WUK1271:WUM1271"/>
    <mergeCell ref="WUO1271:WUQ1271"/>
    <mergeCell ref="WSW1271:WSY1271"/>
    <mergeCell ref="WTA1271:WTC1271"/>
    <mergeCell ref="WTE1271:WTG1271"/>
    <mergeCell ref="WTI1271:WTK1271"/>
    <mergeCell ref="WTM1271:WTO1271"/>
    <mergeCell ref="WTQ1271:WTS1271"/>
    <mergeCell ref="WRY1271:WSA1271"/>
    <mergeCell ref="WSC1271:WSE1271"/>
    <mergeCell ref="WSG1271:WSI1271"/>
    <mergeCell ref="WSK1271:WSM1271"/>
    <mergeCell ref="WSO1271:WSQ1271"/>
    <mergeCell ref="WSS1271:WSU1271"/>
    <mergeCell ref="WRA1271:WRC1271"/>
    <mergeCell ref="WRE1271:WRG1271"/>
    <mergeCell ref="WRI1271:WRK1271"/>
    <mergeCell ref="WRM1271:WRO1271"/>
    <mergeCell ref="WRQ1271:WRS1271"/>
    <mergeCell ref="WRU1271:WRW1271"/>
    <mergeCell ref="WQC1271:WQE1271"/>
    <mergeCell ref="WQG1271:WQI1271"/>
    <mergeCell ref="WQK1271:WQM1271"/>
    <mergeCell ref="WQO1271:WQQ1271"/>
    <mergeCell ref="WQS1271:WQU1271"/>
    <mergeCell ref="WQW1271:WQY1271"/>
    <mergeCell ref="WPE1271:WPG1271"/>
    <mergeCell ref="WPI1271:WPK1271"/>
    <mergeCell ref="WPM1271:WPO1271"/>
    <mergeCell ref="WPQ1271:WPS1271"/>
    <mergeCell ref="WPU1271:WPW1271"/>
    <mergeCell ref="WPY1271:WQA1271"/>
    <mergeCell ref="WOG1271:WOI1271"/>
    <mergeCell ref="WOK1271:WOM1271"/>
    <mergeCell ref="WOO1271:WOQ1271"/>
    <mergeCell ref="WOS1271:WOU1271"/>
    <mergeCell ref="WOW1271:WOY1271"/>
    <mergeCell ref="WPA1271:WPC1271"/>
    <mergeCell ref="WNI1271:WNK1271"/>
    <mergeCell ref="WNM1271:WNO1271"/>
    <mergeCell ref="WNQ1271:WNS1271"/>
    <mergeCell ref="WNU1271:WNW1271"/>
    <mergeCell ref="WNY1271:WOA1271"/>
    <mergeCell ref="WOC1271:WOE1271"/>
    <mergeCell ref="WMK1271:WMM1271"/>
    <mergeCell ref="WMO1271:WMQ1271"/>
    <mergeCell ref="WMS1271:WMU1271"/>
    <mergeCell ref="WMW1271:WMY1271"/>
    <mergeCell ref="WNA1271:WNC1271"/>
    <mergeCell ref="WNE1271:WNG1271"/>
    <mergeCell ref="WLM1271:WLO1271"/>
    <mergeCell ref="WLQ1271:WLS1271"/>
    <mergeCell ref="WLU1271:WLW1271"/>
    <mergeCell ref="WLY1271:WMA1271"/>
    <mergeCell ref="WMC1271:WME1271"/>
    <mergeCell ref="WMG1271:WMI1271"/>
    <mergeCell ref="WKO1271:WKQ1271"/>
    <mergeCell ref="WKS1271:WKU1271"/>
    <mergeCell ref="WKW1271:WKY1271"/>
    <mergeCell ref="WLA1271:WLC1271"/>
    <mergeCell ref="WLE1271:WLG1271"/>
    <mergeCell ref="WLI1271:WLK1271"/>
    <mergeCell ref="WJQ1271:WJS1271"/>
    <mergeCell ref="WJU1271:WJW1271"/>
    <mergeCell ref="WJY1271:WKA1271"/>
    <mergeCell ref="WKC1271:WKE1271"/>
    <mergeCell ref="WKG1271:WKI1271"/>
    <mergeCell ref="WKK1271:WKM1271"/>
    <mergeCell ref="WIS1271:WIU1271"/>
    <mergeCell ref="WIW1271:WIY1271"/>
    <mergeCell ref="WJA1271:WJC1271"/>
    <mergeCell ref="WJE1271:WJG1271"/>
    <mergeCell ref="WJI1271:WJK1271"/>
    <mergeCell ref="WJM1271:WJO1271"/>
    <mergeCell ref="WHU1271:WHW1271"/>
    <mergeCell ref="WHY1271:WIA1271"/>
    <mergeCell ref="WIC1271:WIE1271"/>
    <mergeCell ref="WIG1271:WII1271"/>
    <mergeCell ref="WIK1271:WIM1271"/>
    <mergeCell ref="WIO1271:WIQ1271"/>
    <mergeCell ref="WGW1271:WGY1271"/>
    <mergeCell ref="WHA1271:WHC1271"/>
    <mergeCell ref="WHE1271:WHG1271"/>
    <mergeCell ref="WHI1271:WHK1271"/>
    <mergeCell ref="WHM1271:WHO1271"/>
    <mergeCell ref="WHQ1271:WHS1271"/>
    <mergeCell ref="WFY1271:WGA1271"/>
    <mergeCell ref="WGC1271:WGE1271"/>
    <mergeCell ref="WGG1271:WGI1271"/>
    <mergeCell ref="WGK1271:WGM1271"/>
    <mergeCell ref="WGO1271:WGQ1271"/>
    <mergeCell ref="WGS1271:WGU1271"/>
    <mergeCell ref="WFA1271:WFC1271"/>
    <mergeCell ref="WFE1271:WFG1271"/>
    <mergeCell ref="WFI1271:WFK1271"/>
    <mergeCell ref="WFM1271:WFO1271"/>
    <mergeCell ref="WFQ1271:WFS1271"/>
    <mergeCell ref="WFU1271:WFW1271"/>
    <mergeCell ref="WEC1271:WEE1271"/>
    <mergeCell ref="WEG1271:WEI1271"/>
    <mergeCell ref="WEK1271:WEM1271"/>
    <mergeCell ref="WEO1271:WEQ1271"/>
    <mergeCell ref="WES1271:WEU1271"/>
    <mergeCell ref="WEW1271:WEY1271"/>
    <mergeCell ref="WDE1271:WDG1271"/>
    <mergeCell ref="WDI1271:WDK1271"/>
    <mergeCell ref="WDM1271:WDO1271"/>
    <mergeCell ref="WDQ1271:WDS1271"/>
    <mergeCell ref="WDU1271:WDW1271"/>
    <mergeCell ref="WDY1271:WEA1271"/>
    <mergeCell ref="WCG1271:WCI1271"/>
    <mergeCell ref="WCK1271:WCM1271"/>
    <mergeCell ref="WCO1271:WCQ1271"/>
    <mergeCell ref="WCS1271:WCU1271"/>
    <mergeCell ref="WCW1271:WCY1271"/>
    <mergeCell ref="WDA1271:WDC1271"/>
    <mergeCell ref="WBI1271:WBK1271"/>
    <mergeCell ref="WBM1271:WBO1271"/>
    <mergeCell ref="WBQ1271:WBS1271"/>
    <mergeCell ref="WBU1271:WBW1271"/>
    <mergeCell ref="WBY1271:WCA1271"/>
    <mergeCell ref="WCC1271:WCE1271"/>
    <mergeCell ref="WAK1271:WAM1271"/>
    <mergeCell ref="WAO1271:WAQ1271"/>
    <mergeCell ref="WAS1271:WAU1271"/>
    <mergeCell ref="WAW1271:WAY1271"/>
    <mergeCell ref="WBA1271:WBC1271"/>
    <mergeCell ref="WBE1271:WBG1271"/>
    <mergeCell ref="VZM1271:VZO1271"/>
    <mergeCell ref="VZQ1271:VZS1271"/>
    <mergeCell ref="VZU1271:VZW1271"/>
    <mergeCell ref="VZY1271:WAA1271"/>
    <mergeCell ref="WAC1271:WAE1271"/>
    <mergeCell ref="WAG1271:WAI1271"/>
    <mergeCell ref="VYO1271:VYQ1271"/>
    <mergeCell ref="VYS1271:VYU1271"/>
    <mergeCell ref="VYW1271:VYY1271"/>
    <mergeCell ref="VZA1271:VZC1271"/>
    <mergeCell ref="VZE1271:VZG1271"/>
    <mergeCell ref="VZI1271:VZK1271"/>
    <mergeCell ref="VXQ1271:VXS1271"/>
    <mergeCell ref="VXU1271:VXW1271"/>
    <mergeCell ref="VXY1271:VYA1271"/>
    <mergeCell ref="VYC1271:VYE1271"/>
    <mergeCell ref="VYG1271:VYI1271"/>
    <mergeCell ref="VYK1271:VYM1271"/>
    <mergeCell ref="VWS1271:VWU1271"/>
    <mergeCell ref="VWW1271:VWY1271"/>
    <mergeCell ref="VXA1271:VXC1271"/>
    <mergeCell ref="VXE1271:VXG1271"/>
    <mergeCell ref="VXI1271:VXK1271"/>
    <mergeCell ref="VXM1271:VXO1271"/>
    <mergeCell ref="VVU1271:VVW1271"/>
    <mergeCell ref="VVY1271:VWA1271"/>
    <mergeCell ref="VWC1271:VWE1271"/>
    <mergeCell ref="VWG1271:VWI1271"/>
    <mergeCell ref="VWK1271:VWM1271"/>
    <mergeCell ref="VWO1271:VWQ1271"/>
    <mergeCell ref="VUW1271:VUY1271"/>
    <mergeCell ref="VVA1271:VVC1271"/>
    <mergeCell ref="VVE1271:VVG1271"/>
    <mergeCell ref="VVI1271:VVK1271"/>
    <mergeCell ref="VVM1271:VVO1271"/>
    <mergeCell ref="VVQ1271:VVS1271"/>
    <mergeCell ref="VTY1271:VUA1271"/>
    <mergeCell ref="VUC1271:VUE1271"/>
    <mergeCell ref="VUG1271:VUI1271"/>
    <mergeCell ref="VUK1271:VUM1271"/>
    <mergeCell ref="VUO1271:VUQ1271"/>
    <mergeCell ref="VUS1271:VUU1271"/>
    <mergeCell ref="VTA1271:VTC1271"/>
    <mergeCell ref="VTE1271:VTG1271"/>
    <mergeCell ref="VTI1271:VTK1271"/>
    <mergeCell ref="VTM1271:VTO1271"/>
    <mergeCell ref="VTQ1271:VTS1271"/>
    <mergeCell ref="VTU1271:VTW1271"/>
    <mergeCell ref="VSC1271:VSE1271"/>
    <mergeCell ref="VSG1271:VSI1271"/>
    <mergeCell ref="VSK1271:VSM1271"/>
    <mergeCell ref="VSO1271:VSQ1271"/>
    <mergeCell ref="VSS1271:VSU1271"/>
    <mergeCell ref="VSW1271:VSY1271"/>
    <mergeCell ref="VRE1271:VRG1271"/>
    <mergeCell ref="VRI1271:VRK1271"/>
    <mergeCell ref="VRM1271:VRO1271"/>
    <mergeCell ref="VRQ1271:VRS1271"/>
    <mergeCell ref="VRU1271:VRW1271"/>
    <mergeCell ref="VRY1271:VSA1271"/>
    <mergeCell ref="VQG1271:VQI1271"/>
    <mergeCell ref="VQK1271:VQM1271"/>
    <mergeCell ref="VQO1271:VQQ1271"/>
    <mergeCell ref="VQS1271:VQU1271"/>
    <mergeCell ref="VQW1271:VQY1271"/>
    <mergeCell ref="VRA1271:VRC1271"/>
    <mergeCell ref="VPI1271:VPK1271"/>
    <mergeCell ref="VPM1271:VPO1271"/>
    <mergeCell ref="VPQ1271:VPS1271"/>
    <mergeCell ref="VPU1271:VPW1271"/>
    <mergeCell ref="VPY1271:VQA1271"/>
    <mergeCell ref="VQC1271:VQE1271"/>
    <mergeCell ref="VOK1271:VOM1271"/>
    <mergeCell ref="VOO1271:VOQ1271"/>
    <mergeCell ref="VOS1271:VOU1271"/>
    <mergeCell ref="VOW1271:VOY1271"/>
    <mergeCell ref="VPA1271:VPC1271"/>
    <mergeCell ref="VPE1271:VPG1271"/>
    <mergeCell ref="VNM1271:VNO1271"/>
    <mergeCell ref="VNQ1271:VNS1271"/>
    <mergeCell ref="VNU1271:VNW1271"/>
    <mergeCell ref="VNY1271:VOA1271"/>
    <mergeCell ref="VOC1271:VOE1271"/>
    <mergeCell ref="VOG1271:VOI1271"/>
    <mergeCell ref="VMO1271:VMQ1271"/>
    <mergeCell ref="VMS1271:VMU1271"/>
    <mergeCell ref="VMW1271:VMY1271"/>
    <mergeCell ref="VNA1271:VNC1271"/>
    <mergeCell ref="VNE1271:VNG1271"/>
    <mergeCell ref="VNI1271:VNK1271"/>
    <mergeCell ref="VLQ1271:VLS1271"/>
    <mergeCell ref="VLU1271:VLW1271"/>
    <mergeCell ref="VLY1271:VMA1271"/>
    <mergeCell ref="VMC1271:VME1271"/>
    <mergeCell ref="VMG1271:VMI1271"/>
    <mergeCell ref="VMK1271:VMM1271"/>
    <mergeCell ref="VKS1271:VKU1271"/>
    <mergeCell ref="VKW1271:VKY1271"/>
    <mergeCell ref="VLA1271:VLC1271"/>
    <mergeCell ref="VLE1271:VLG1271"/>
    <mergeCell ref="VLI1271:VLK1271"/>
    <mergeCell ref="VLM1271:VLO1271"/>
    <mergeCell ref="VJU1271:VJW1271"/>
    <mergeCell ref="VJY1271:VKA1271"/>
    <mergeCell ref="VKC1271:VKE1271"/>
    <mergeCell ref="VKG1271:VKI1271"/>
    <mergeCell ref="VKK1271:VKM1271"/>
    <mergeCell ref="VKO1271:VKQ1271"/>
    <mergeCell ref="VIW1271:VIY1271"/>
    <mergeCell ref="VJA1271:VJC1271"/>
    <mergeCell ref="VJE1271:VJG1271"/>
    <mergeCell ref="VJI1271:VJK1271"/>
    <mergeCell ref="VJM1271:VJO1271"/>
    <mergeCell ref="VJQ1271:VJS1271"/>
    <mergeCell ref="VHY1271:VIA1271"/>
    <mergeCell ref="VIC1271:VIE1271"/>
    <mergeCell ref="VIG1271:VII1271"/>
    <mergeCell ref="VIK1271:VIM1271"/>
    <mergeCell ref="VIO1271:VIQ1271"/>
    <mergeCell ref="VIS1271:VIU1271"/>
    <mergeCell ref="VHA1271:VHC1271"/>
    <mergeCell ref="VHE1271:VHG1271"/>
    <mergeCell ref="VHI1271:VHK1271"/>
    <mergeCell ref="VHM1271:VHO1271"/>
    <mergeCell ref="VHQ1271:VHS1271"/>
    <mergeCell ref="VHU1271:VHW1271"/>
    <mergeCell ref="VGC1271:VGE1271"/>
    <mergeCell ref="VGG1271:VGI1271"/>
    <mergeCell ref="VGK1271:VGM1271"/>
    <mergeCell ref="VGO1271:VGQ1271"/>
    <mergeCell ref="VGS1271:VGU1271"/>
    <mergeCell ref="VGW1271:VGY1271"/>
    <mergeCell ref="VFE1271:VFG1271"/>
    <mergeCell ref="VFI1271:VFK1271"/>
    <mergeCell ref="VFM1271:VFO1271"/>
    <mergeCell ref="VFQ1271:VFS1271"/>
    <mergeCell ref="VFU1271:VFW1271"/>
    <mergeCell ref="VFY1271:VGA1271"/>
    <mergeCell ref="VEG1271:VEI1271"/>
    <mergeCell ref="VEK1271:VEM1271"/>
    <mergeCell ref="VEO1271:VEQ1271"/>
    <mergeCell ref="VES1271:VEU1271"/>
    <mergeCell ref="VEW1271:VEY1271"/>
    <mergeCell ref="VFA1271:VFC1271"/>
    <mergeCell ref="VDI1271:VDK1271"/>
    <mergeCell ref="VDM1271:VDO1271"/>
    <mergeCell ref="VDQ1271:VDS1271"/>
    <mergeCell ref="VDU1271:VDW1271"/>
    <mergeCell ref="VDY1271:VEA1271"/>
    <mergeCell ref="VEC1271:VEE1271"/>
    <mergeCell ref="VCK1271:VCM1271"/>
    <mergeCell ref="VCO1271:VCQ1271"/>
    <mergeCell ref="VCS1271:VCU1271"/>
    <mergeCell ref="VCW1271:VCY1271"/>
    <mergeCell ref="VDA1271:VDC1271"/>
    <mergeCell ref="VDE1271:VDG1271"/>
    <mergeCell ref="VBM1271:VBO1271"/>
    <mergeCell ref="VBQ1271:VBS1271"/>
    <mergeCell ref="VBU1271:VBW1271"/>
    <mergeCell ref="VBY1271:VCA1271"/>
    <mergeCell ref="VCC1271:VCE1271"/>
    <mergeCell ref="VCG1271:VCI1271"/>
    <mergeCell ref="VAO1271:VAQ1271"/>
    <mergeCell ref="VAS1271:VAU1271"/>
    <mergeCell ref="VAW1271:VAY1271"/>
    <mergeCell ref="VBA1271:VBC1271"/>
    <mergeCell ref="VBE1271:VBG1271"/>
    <mergeCell ref="VBI1271:VBK1271"/>
    <mergeCell ref="UZQ1271:UZS1271"/>
    <mergeCell ref="UZU1271:UZW1271"/>
    <mergeCell ref="UZY1271:VAA1271"/>
    <mergeCell ref="VAC1271:VAE1271"/>
    <mergeCell ref="VAG1271:VAI1271"/>
    <mergeCell ref="VAK1271:VAM1271"/>
    <mergeCell ref="UYS1271:UYU1271"/>
    <mergeCell ref="UYW1271:UYY1271"/>
    <mergeCell ref="UZA1271:UZC1271"/>
    <mergeCell ref="UZE1271:UZG1271"/>
    <mergeCell ref="UZI1271:UZK1271"/>
    <mergeCell ref="UZM1271:UZO1271"/>
    <mergeCell ref="UXU1271:UXW1271"/>
    <mergeCell ref="UXY1271:UYA1271"/>
    <mergeCell ref="UYC1271:UYE1271"/>
    <mergeCell ref="UYG1271:UYI1271"/>
    <mergeCell ref="UYK1271:UYM1271"/>
    <mergeCell ref="UYO1271:UYQ1271"/>
    <mergeCell ref="UWW1271:UWY1271"/>
    <mergeCell ref="UXA1271:UXC1271"/>
    <mergeCell ref="UXE1271:UXG1271"/>
    <mergeCell ref="UXI1271:UXK1271"/>
    <mergeCell ref="UXM1271:UXO1271"/>
    <mergeCell ref="UXQ1271:UXS1271"/>
    <mergeCell ref="UVY1271:UWA1271"/>
    <mergeCell ref="UWC1271:UWE1271"/>
    <mergeCell ref="UWG1271:UWI1271"/>
    <mergeCell ref="UWK1271:UWM1271"/>
    <mergeCell ref="UWO1271:UWQ1271"/>
    <mergeCell ref="UWS1271:UWU1271"/>
    <mergeCell ref="UVA1271:UVC1271"/>
    <mergeCell ref="UVE1271:UVG1271"/>
    <mergeCell ref="UVI1271:UVK1271"/>
    <mergeCell ref="UVM1271:UVO1271"/>
    <mergeCell ref="UVQ1271:UVS1271"/>
    <mergeCell ref="UVU1271:UVW1271"/>
    <mergeCell ref="UUC1271:UUE1271"/>
    <mergeCell ref="UUG1271:UUI1271"/>
    <mergeCell ref="UUK1271:UUM1271"/>
    <mergeCell ref="UUO1271:UUQ1271"/>
    <mergeCell ref="UUS1271:UUU1271"/>
    <mergeCell ref="UUW1271:UUY1271"/>
    <mergeCell ref="UTE1271:UTG1271"/>
    <mergeCell ref="UTI1271:UTK1271"/>
    <mergeCell ref="UTM1271:UTO1271"/>
    <mergeCell ref="UTQ1271:UTS1271"/>
    <mergeCell ref="UTU1271:UTW1271"/>
    <mergeCell ref="UTY1271:UUA1271"/>
    <mergeCell ref="USG1271:USI1271"/>
    <mergeCell ref="USK1271:USM1271"/>
    <mergeCell ref="USO1271:USQ1271"/>
    <mergeCell ref="USS1271:USU1271"/>
    <mergeCell ref="USW1271:USY1271"/>
    <mergeCell ref="UTA1271:UTC1271"/>
    <mergeCell ref="URI1271:URK1271"/>
    <mergeCell ref="URM1271:URO1271"/>
    <mergeCell ref="URQ1271:URS1271"/>
    <mergeCell ref="URU1271:URW1271"/>
    <mergeCell ref="URY1271:USA1271"/>
    <mergeCell ref="USC1271:USE1271"/>
    <mergeCell ref="UQK1271:UQM1271"/>
    <mergeCell ref="UQO1271:UQQ1271"/>
    <mergeCell ref="UQS1271:UQU1271"/>
    <mergeCell ref="UQW1271:UQY1271"/>
    <mergeCell ref="URA1271:URC1271"/>
    <mergeCell ref="URE1271:URG1271"/>
    <mergeCell ref="UPM1271:UPO1271"/>
    <mergeCell ref="UPQ1271:UPS1271"/>
    <mergeCell ref="UPU1271:UPW1271"/>
    <mergeCell ref="UPY1271:UQA1271"/>
    <mergeCell ref="UQC1271:UQE1271"/>
    <mergeCell ref="UQG1271:UQI1271"/>
    <mergeCell ref="UOO1271:UOQ1271"/>
    <mergeCell ref="UOS1271:UOU1271"/>
    <mergeCell ref="UOW1271:UOY1271"/>
    <mergeCell ref="UPA1271:UPC1271"/>
    <mergeCell ref="UPE1271:UPG1271"/>
    <mergeCell ref="UPI1271:UPK1271"/>
    <mergeCell ref="UNQ1271:UNS1271"/>
    <mergeCell ref="UNU1271:UNW1271"/>
    <mergeCell ref="UNY1271:UOA1271"/>
    <mergeCell ref="UOC1271:UOE1271"/>
    <mergeCell ref="UOG1271:UOI1271"/>
    <mergeCell ref="UOK1271:UOM1271"/>
    <mergeCell ref="UMS1271:UMU1271"/>
    <mergeCell ref="UMW1271:UMY1271"/>
    <mergeCell ref="UNA1271:UNC1271"/>
    <mergeCell ref="UNE1271:UNG1271"/>
    <mergeCell ref="UNI1271:UNK1271"/>
    <mergeCell ref="UNM1271:UNO1271"/>
    <mergeCell ref="ULU1271:ULW1271"/>
    <mergeCell ref="ULY1271:UMA1271"/>
    <mergeCell ref="UMC1271:UME1271"/>
    <mergeCell ref="UMG1271:UMI1271"/>
    <mergeCell ref="UMK1271:UMM1271"/>
    <mergeCell ref="UMO1271:UMQ1271"/>
    <mergeCell ref="UKW1271:UKY1271"/>
    <mergeCell ref="ULA1271:ULC1271"/>
    <mergeCell ref="ULE1271:ULG1271"/>
    <mergeCell ref="ULI1271:ULK1271"/>
    <mergeCell ref="ULM1271:ULO1271"/>
    <mergeCell ref="ULQ1271:ULS1271"/>
    <mergeCell ref="UJY1271:UKA1271"/>
    <mergeCell ref="UKC1271:UKE1271"/>
    <mergeCell ref="UKG1271:UKI1271"/>
    <mergeCell ref="UKK1271:UKM1271"/>
    <mergeCell ref="UKO1271:UKQ1271"/>
    <mergeCell ref="UKS1271:UKU1271"/>
    <mergeCell ref="UJA1271:UJC1271"/>
    <mergeCell ref="UJE1271:UJG1271"/>
    <mergeCell ref="UJI1271:UJK1271"/>
    <mergeCell ref="UJM1271:UJO1271"/>
    <mergeCell ref="UJQ1271:UJS1271"/>
    <mergeCell ref="UJU1271:UJW1271"/>
    <mergeCell ref="UIC1271:UIE1271"/>
    <mergeCell ref="UIG1271:UII1271"/>
    <mergeCell ref="UIK1271:UIM1271"/>
    <mergeCell ref="UIO1271:UIQ1271"/>
    <mergeCell ref="UIS1271:UIU1271"/>
    <mergeCell ref="UIW1271:UIY1271"/>
    <mergeCell ref="UHE1271:UHG1271"/>
    <mergeCell ref="UHI1271:UHK1271"/>
    <mergeCell ref="UHM1271:UHO1271"/>
    <mergeCell ref="UHQ1271:UHS1271"/>
    <mergeCell ref="UHU1271:UHW1271"/>
    <mergeCell ref="UHY1271:UIA1271"/>
    <mergeCell ref="UGG1271:UGI1271"/>
    <mergeCell ref="UGK1271:UGM1271"/>
    <mergeCell ref="UGO1271:UGQ1271"/>
    <mergeCell ref="UGS1271:UGU1271"/>
    <mergeCell ref="UGW1271:UGY1271"/>
    <mergeCell ref="UHA1271:UHC1271"/>
    <mergeCell ref="UFI1271:UFK1271"/>
    <mergeCell ref="UFM1271:UFO1271"/>
    <mergeCell ref="UFQ1271:UFS1271"/>
    <mergeCell ref="UFU1271:UFW1271"/>
    <mergeCell ref="UFY1271:UGA1271"/>
    <mergeCell ref="UGC1271:UGE1271"/>
    <mergeCell ref="UEK1271:UEM1271"/>
    <mergeCell ref="UEO1271:UEQ1271"/>
    <mergeCell ref="UES1271:UEU1271"/>
    <mergeCell ref="UEW1271:UEY1271"/>
    <mergeCell ref="UFA1271:UFC1271"/>
    <mergeCell ref="UFE1271:UFG1271"/>
    <mergeCell ref="UDM1271:UDO1271"/>
    <mergeCell ref="UDQ1271:UDS1271"/>
    <mergeCell ref="UDU1271:UDW1271"/>
    <mergeCell ref="UDY1271:UEA1271"/>
    <mergeCell ref="UEC1271:UEE1271"/>
    <mergeCell ref="UEG1271:UEI1271"/>
    <mergeCell ref="UCO1271:UCQ1271"/>
    <mergeCell ref="UCS1271:UCU1271"/>
    <mergeCell ref="UCW1271:UCY1271"/>
    <mergeCell ref="UDA1271:UDC1271"/>
    <mergeCell ref="UDE1271:UDG1271"/>
    <mergeCell ref="UDI1271:UDK1271"/>
    <mergeCell ref="UBQ1271:UBS1271"/>
    <mergeCell ref="UBU1271:UBW1271"/>
    <mergeCell ref="UBY1271:UCA1271"/>
    <mergeCell ref="UCC1271:UCE1271"/>
    <mergeCell ref="UCG1271:UCI1271"/>
    <mergeCell ref="UCK1271:UCM1271"/>
    <mergeCell ref="UAS1271:UAU1271"/>
    <mergeCell ref="UAW1271:UAY1271"/>
    <mergeCell ref="UBA1271:UBC1271"/>
    <mergeCell ref="UBE1271:UBG1271"/>
    <mergeCell ref="UBI1271:UBK1271"/>
    <mergeCell ref="UBM1271:UBO1271"/>
    <mergeCell ref="TZU1271:TZW1271"/>
    <mergeCell ref="TZY1271:UAA1271"/>
    <mergeCell ref="UAC1271:UAE1271"/>
    <mergeCell ref="UAG1271:UAI1271"/>
    <mergeCell ref="UAK1271:UAM1271"/>
    <mergeCell ref="UAO1271:UAQ1271"/>
    <mergeCell ref="TYW1271:TYY1271"/>
    <mergeCell ref="TZA1271:TZC1271"/>
    <mergeCell ref="TZE1271:TZG1271"/>
    <mergeCell ref="TZI1271:TZK1271"/>
    <mergeCell ref="TZM1271:TZO1271"/>
    <mergeCell ref="TZQ1271:TZS1271"/>
    <mergeCell ref="TXY1271:TYA1271"/>
    <mergeCell ref="TYC1271:TYE1271"/>
    <mergeCell ref="TYG1271:TYI1271"/>
    <mergeCell ref="TYK1271:TYM1271"/>
    <mergeCell ref="TYO1271:TYQ1271"/>
    <mergeCell ref="TYS1271:TYU1271"/>
    <mergeCell ref="TXA1271:TXC1271"/>
    <mergeCell ref="TXE1271:TXG1271"/>
    <mergeCell ref="TXI1271:TXK1271"/>
    <mergeCell ref="TXM1271:TXO1271"/>
    <mergeCell ref="TXQ1271:TXS1271"/>
    <mergeCell ref="TXU1271:TXW1271"/>
    <mergeCell ref="TWC1271:TWE1271"/>
    <mergeCell ref="TWG1271:TWI1271"/>
    <mergeCell ref="TWK1271:TWM1271"/>
    <mergeCell ref="TWO1271:TWQ1271"/>
    <mergeCell ref="TWS1271:TWU1271"/>
    <mergeCell ref="TWW1271:TWY1271"/>
    <mergeCell ref="TVE1271:TVG1271"/>
    <mergeCell ref="TVI1271:TVK1271"/>
    <mergeCell ref="TVM1271:TVO1271"/>
    <mergeCell ref="TVQ1271:TVS1271"/>
    <mergeCell ref="TVU1271:TVW1271"/>
    <mergeCell ref="TVY1271:TWA1271"/>
    <mergeCell ref="TUG1271:TUI1271"/>
    <mergeCell ref="TUK1271:TUM1271"/>
    <mergeCell ref="TUO1271:TUQ1271"/>
    <mergeCell ref="TUS1271:TUU1271"/>
    <mergeCell ref="TUW1271:TUY1271"/>
    <mergeCell ref="TVA1271:TVC1271"/>
    <mergeCell ref="TTI1271:TTK1271"/>
    <mergeCell ref="TTM1271:TTO1271"/>
    <mergeCell ref="TTQ1271:TTS1271"/>
    <mergeCell ref="TTU1271:TTW1271"/>
    <mergeCell ref="TTY1271:TUA1271"/>
    <mergeCell ref="TUC1271:TUE1271"/>
    <mergeCell ref="TSK1271:TSM1271"/>
    <mergeCell ref="TSO1271:TSQ1271"/>
    <mergeCell ref="TSS1271:TSU1271"/>
    <mergeCell ref="TSW1271:TSY1271"/>
    <mergeCell ref="TTA1271:TTC1271"/>
    <mergeCell ref="TTE1271:TTG1271"/>
    <mergeCell ref="TRM1271:TRO1271"/>
    <mergeCell ref="TRQ1271:TRS1271"/>
    <mergeCell ref="TRU1271:TRW1271"/>
    <mergeCell ref="TRY1271:TSA1271"/>
    <mergeCell ref="TSC1271:TSE1271"/>
    <mergeCell ref="TSG1271:TSI1271"/>
    <mergeCell ref="TQO1271:TQQ1271"/>
    <mergeCell ref="TQS1271:TQU1271"/>
    <mergeCell ref="TQW1271:TQY1271"/>
    <mergeCell ref="TRA1271:TRC1271"/>
    <mergeCell ref="TRE1271:TRG1271"/>
    <mergeCell ref="TRI1271:TRK1271"/>
    <mergeCell ref="TPQ1271:TPS1271"/>
    <mergeCell ref="TPU1271:TPW1271"/>
    <mergeCell ref="TPY1271:TQA1271"/>
    <mergeCell ref="TQC1271:TQE1271"/>
    <mergeCell ref="TQG1271:TQI1271"/>
    <mergeCell ref="TQK1271:TQM1271"/>
    <mergeCell ref="TOS1271:TOU1271"/>
    <mergeCell ref="TOW1271:TOY1271"/>
    <mergeCell ref="TPA1271:TPC1271"/>
    <mergeCell ref="TPE1271:TPG1271"/>
    <mergeCell ref="TPI1271:TPK1271"/>
    <mergeCell ref="TPM1271:TPO1271"/>
    <mergeCell ref="TNU1271:TNW1271"/>
    <mergeCell ref="TNY1271:TOA1271"/>
    <mergeCell ref="TOC1271:TOE1271"/>
    <mergeCell ref="TOG1271:TOI1271"/>
    <mergeCell ref="TOK1271:TOM1271"/>
    <mergeCell ref="TOO1271:TOQ1271"/>
    <mergeCell ref="TMW1271:TMY1271"/>
    <mergeCell ref="TNA1271:TNC1271"/>
    <mergeCell ref="TNE1271:TNG1271"/>
    <mergeCell ref="TNI1271:TNK1271"/>
    <mergeCell ref="TNM1271:TNO1271"/>
    <mergeCell ref="TNQ1271:TNS1271"/>
    <mergeCell ref="TLY1271:TMA1271"/>
    <mergeCell ref="TMC1271:TME1271"/>
    <mergeCell ref="TMG1271:TMI1271"/>
    <mergeCell ref="TMK1271:TMM1271"/>
    <mergeCell ref="TMO1271:TMQ1271"/>
    <mergeCell ref="TMS1271:TMU1271"/>
    <mergeCell ref="TLA1271:TLC1271"/>
    <mergeCell ref="TLE1271:TLG1271"/>
    <mergeCell ref="TLI1271:TLK1271"/>
    <mergeCell ref="TLM1271:TLO1271"/>
    <mergeCell ref="TLQ1271:TLS1271"/>
    <mergeCell ref="TLU1271:TLW1271"/>
    <mergeCell ref="TKC1271:TKE1271"/>
    <mergeCell ref="TKG1271:TKI1271"/>
    <mergeCell ref="TKK1271:TKM1271"/>
    <mergeCell ref="TKO1271:TKQ1271"/>
    <mergeCell ref="TKS1271:TKU1271"/>
    <mergeCell ref="TKW1271:TKY1271"/>
    <mergeCell ref="TJE1271:TJG1271"/>
    <mergeCell ref="TJI1271:TJK1271"/>
    <mergeCell ref="TJM1271:TJO1271"/>
    <mergeCell ref="TJQ1271:TJS1271"/>
    <mergeCell ref="TJU1271:TJW1271"/>
    <mergeCell ref="TJY1271:TKA1271"/>
    <mergeCell ref="TIG1271:TII1271"/>
    <mergeCell ref="TIK1271:TIM1271"/>
    <mergeCell ref="TIO1271:TIQ1271"/>
    <mergeCell ref="TIS1271:TIU1271"/>
    <mergeCell ref="TIW1271:TIY1271"/>
    <mergeCell ref="TJA1271:TJC1271"/>
    <mergeCell ref="THI1271:THK1271"/>
    <mergeCell ref="THM1271:THO1271"/>
    <mergeCell ref="THQ1271:THS1271"/>
    <mergeCell ref="THU1271:THW1271"/>
    <mergeCell ref="THY1271:TIA1271"/>
    <mergeCell ref="TIC1271:TIE1271"/>
    <mergeCell ref="TGK1271:TGM1271"/>
    <mergeCell ref="TGO1271:TGQ1271"/>
    <mergeCell ref="TGS1271:TGU1271"/>
    <mergeCell ref="TGW1271:TGY1271"/>
    <mergeCell ref="THA1271:THC1271"/>
    <mergeCell ref="THE1271:THG1271"/>
    <mergeCell ref="TFM1271:TFO1271"/>
    <mergeCell ref="TFQ1271:TFS1271"/>
    <mergeCell ref="TFU1271:TFW1271"/>
    <mergeCell ref="TFY1271:TGA1271"/>
    <mergeCell ref="TGC1271:TGE1271"/>
    <mergeCell ref="TGG1271:TGI1271"/>
    <mergeCell ref="TEO1271:TEQ1271"/>
    <mergeCell ref="TES1271:TEU1271"/>
    <mergeCell ref="TEW1271:TEY1271"/>
    <mergeCell ref="TFA1271:TFC1271"/>
    <mergeCell ref="TFE1271:TFG1271"/>
    <mergeCell ref="TFI1271:TFK1271"/>
    <mergeCell ref="TDQ1271:TDS1271"/>
    <mergeCell ref="TDU1271:TDW1271"/>
    <mergeCell ref="TDY1271:TEA1271"/>
    <mergeCell ref="TEC1271:TEE1271"/>
    <mergeCell ref="TEG1271:TEI1271"/>
    <mergeCell ref="TEK1271:TEM1271"/>
    <mergeCell ref="TCS1271:TCU1271"/>
    <mergeCell ref="TCW1271:TCY1271"/>
    <mergeCell ref="TDA1271:TDC1271"/>
    <mergeCell ref="TDE1271:TDG1271"/>
    <mergeCell ref="TDI1271:TDK1271"/>
    <mergeCell ref="TDM1271:TDO1271"/>
    <mergeCell ref="TBU1271:TBW1271"/>
    <mergeCell ref="TBY1271:TCA1271"/>
    <mergeCell ref="TCC1271:TCE1271"/>
    <mergeCell ref="TCG1271:TCI1271"/>
    <mergeCell ref="TCK1271:TCM1271"/>
    <mergeCell ref="TCO1271:TCQ1271"/>
    <mergeCell ref="TAW1271:TAY1271"/>
    <mergeCell ref="TBA1271:TBC1271"/>
    <mergeCell ref="TBE1271:TBG1271"/>
    <mergeCell ref="TBI1271:TBK1271"/>
    <mergeCell ref="TBM1271:TBO1271"/>
    <mergeCell ref="TBQ1271:TBS1271"/>
    <mergeCell ref="SZY1271:TAA1271"/>
    <mergeCell ref="TAC1271:TAE1271"/>
    <mergeCell ref="TAG1271:TAI1271"/>
    <mergeCell ref="TAK1271:TAM1271"/>
    <mergeCell ref="TAO1271:TAQ1271"/>
    <mergeCell ref="TAS1271:TAU1271"/>
    <mergeCell ref="SZA1271:SZC1271"/>
    <mergeCell ref="SZE1271:SZG1271"/>
    <mergeCell ref="SZI1271:SZK1271"/>
    <mergeCell ref="SZM1271:SZO1271"/>
    <mergeCell ref="SZQ1271:SZS1271"/>
    <mergeCell ref="SZU1271:SZW1271"/>
    <mergeCell ref="SYC1271:SYE1271"/>
    <mergeCell ref="SYG1271:SYI1271"/>
    <mergeCell ref="SYK1271:SYM1271"/>
    <mergeCell ref="SYO1271:SYQ1271"/>
    <mergeCell ref="SYS1271:SYU1271"/>
    <mergeCell ref="SYW1271:SYY1271"/>
    <mergeCell ref="SXE1271:SXG1271"/>
    <mergeCell ref="SXI1271:SXK1271"/>
    <mergeCell ref="SXM1271:SXO1271"/>
    <mergeCell ref="SXQ1271:SXS1271"/>
    <mergeCell ref="SXU1271:SXW1271"/>
    <mergeCell ref="SXY1271:SYA1271"/>
    <mergeCell ref="SWG1271:SWI1271"/>
    <mergeCell ref="SWK1271:SWM1271"/>
    <mergeCell ref="SWO1271:SWQ1271"/>
    <mergeCell ref="SWS1271:SWU1271"/>
    <mergeCell ref="SWW1271:SWY1271"/>
    <mergeCell ref="SXA1271:SXC1271"/>
    <mergeCell ref="SVI1271:SVK1271"/>
    <mergeCell ref="SVM1271:SVO1271"/>
    <mergeCell ref="SVQ1271:SVS1271"/>
    <mergeCell ref="SVU1271:SVW1271"/>
    <mergeCell ref="SVY1271:SWA1271"/>
    <mergeCell ref="SWC1271:SWE1271"/>
    <mergeCell ref="SUK1271:SUM1271"/>
    <mergeCell ref="SUO1271:SUQ1271"/>
    <mergeCell ref="SUS1271:SUU1271"/>
    <mergeCell ref="SUW1271:SUY1271"/>
    <mergeCell ref="SVA1271:SVC1271"/>
    <mergeCell ref="SVE1271:SVG1271"/>
    <mergeCell ref="STM1271:STO1271"/>
    <mergeCell ref="STQ1271:STS1271"/>
    <mergeCell ref="STU1271:STW1271"/>
    <mergeCell ref="STY1271:SUA1271"/>
    <mergeCell ref="SUC1271:SUE1271"/>
    <mergeCell ref="SUG1271:SUI1271"/>
    <mergeCell ref="SSO1271:SSQ1271"/>
    <mergeCell ref="SSS1271:SSU1271"/>
    <mergeCell ref="SSW1271:SSY1271"/>
    <mergeCell ref="STA1271:STC1271"/>
    <mergeCell ref="STE1271:STG1271"/>
    <mergeCell ref="STI1271:STK1271"/>
    <mergeCell ref="SRQ1271:SRS1271"/>
    <mergeCell ref="SRU1271:SRW1271"/>
    <mergeCell ref="SRY1271:SSA1271"/>
    <mergeCell ref="SSC1271:SSE1271"/>
    <mergeCell ref="SSG1271:SSI1271"/>
    <mergeCell ref="SSK1271:SSM1271"/>
    <mergeCell ref="SQS1271:SQU1271"/>
    <mergeCell ref="SQW1271:SQY1271"/>
    <mergeCell ref="SRA1271:SRC1271"/>
    <mergeCell ref="SRE1271:SRG1271"/>
    <mergeCell ref="SRI1271:SRK1271"/>
    <mergeCell ref="SRM1271:SRO1271"/>
    <mergeCell ref="SPU1271:SPW1271"/>
    <mergeCell ref="SPY1271:SQA1271"/>
    <mergeCell ref="SQC1271:SQE1271"/>
    <mergeCell ref="SQG1271:SQI1271"/>
    <mergeCell ref="SQK1271:SQM1271"/>
    <mergeCell ref="SQO1271:SQQ1271"/>
    <mergeCell ref="SOW1271:SOY1271"/>
    <mergeCell ref="SPA1271:SPC1271"/>
    <mergeCell ref="SPE1271:SPG1271"/>
    <mergeCell ref="SPI1271:SPK1271"/>
    <mergeCell ref="SPM1271:SPO1271"/>
    <mergeCell ref="SPQ1271:SPS1271"/>
    <mergeCell ref="SNY1271:SOA1271"/>
    <mergeCell ref="SOC1271:SOE1271"/>
    <mergeCell ref="SOG1271:SOI1271"/>
    <mergeCell ref="SOK1271:SOM1271"/>
    <mergeCell ref="SOO1271:SOQ1271"/>
    <mergeCell ref="SOS1271:SOU1271"/>
    <mergeCell ref="SNA1271:SNC1271"/>
    <mergeCell ref="SNE1271:SNG1271"/>
    <mergeCell ref="SNI1271:SNK1271"/>
    <mergeCell ref="SNM1271:SNO1271"/>
    <mergeCell ref="SNQ1271:SNS1271"/>
    <mergeCell ref="SNU1271:SNW1271"/>
    <mergeCell ref="SMC1271:SME1271"/>
    <mergeCell ref="SMG1271:SMI1271"/>
    <mergeCell ref="SMK1271:SMM1271"/>
    <mergeCell ref="SMO1271:SMQ1271"/>
    <mergeCell ref="SMS1271:SMU1271"/>
    <mergeCell ref="SMW1271:SMY1271"/>
    <mergeCell ref="SLE1271:SLG1271"/>
    <mergeCell ref="SLI1271:SLK1271"/>
    <mergeCell ref="SLM1271:SLO1271"/>
    <mergeCell ref="SLQ1271:SLS1271"/>
    <mergeCell ref="SLU1271:SLW1271"/>
    <mergeCell ref="SLY1271:SMA1271"/>
    <mergeCell ref="SKG1271:SKI1271"/>
    <mergeCell ref="SKK1271:SKM1271"/>
    <mergeCell ref="SKO1271:SKQ1271"/>
    <mergeCell ref="SKS1271:SKU1271"/>
    <mergeCell ref="SKW1271:SKY1271"/>
    <mergeCell ref="SLA1271:SLC1271"/>
    <mergeCell ref="SJI1271:SJK1271"/>
    <mergeCell ref="SJM1271:SJO1271"/>
    <mergeCell ref="SJQ1271:SJS1271"/>
    <mergeCell ref="SJU1271:SJW1271"/>
    <mergeCell ref="SJY1271:SKA1271"/>
    <mergeCell ref="SKC1271:SKE1271"/>
    <mergeCell ref="SIK1271:SIM1271"/>
    <mergeCell ref="SIO1271:SIQ1271"/>
    <mergeCell ref="SIS1271:SIU1271"/>
    <mergeCell ref="SIW1271:SIY1271"/>
    <mergeCell ref="SJA1271:SJC1271"/>
    <mergeCell ref="SJE1271:SJG1271"/>
    <mergeCell ref="SHM1271:SHO1271"/>
    <mergeCell ref="SHQ1271:SHS1271"/>
    <mergeCell ref="SHU1271:SHW1271"/>
    <mergeCell ref="SHY1271:SIA1271"/>
    <mergeCell ref="SIC1271:SIE1271"/>
    <mergeCell ref="SIG1271:SII1271"/>
    <mergeCell ref="SGO1271:SGQ1271"/>
    <mergeCell ref="SGS1271:SGU1271"/>
    <mergeCell ref="SGW1271:SGY1271"/>
    <mergeCell ref="SHA1271:SHC1271"/>
    <mergeCell ref="SHE1271:SHG1271"/>
    <mergeCell ref="SHI1271:SHK1271"/>
    <mergeCell ref="SFQ1271:SFS1271"/>
    <mergeCell ref="SFU1271:SFW1271"/>
    <mergeCell ref="SFY1271:SGA1271"/>
    <mergeCell ref="SGC1271:SGE1271"/>
    <mergeCell ref="SGG1271:SGI1271"/>
    <mergeCell ref="SGK1271:SGM1271"/>
    <mergeCell ref="SES1271:SEU1271"/>
    <mergeCell ref="SEW1271:SEY1271"/>
    <mergeCell ref="SFA1271:SFC1271"/>
    <mergeCell ref="SFE1271:SFG1271"/>
    <mergeCell ref="SFI1271:SFK1271"/>
    <mergeCell ref="SFM1271:SFO1271"/>
    <mergeCell ref="SDU1271:SDW1271"/>
    <mergeCell ref="SDY1271:SEA1271"/>
    <mergeCell ref="SEC1271:SEE1271"/>
    <mergeCell ref="SEG1271:SEI1271"/>
    <mergeCell ref="SEK1271:SEM1271"/>
    <mergeCell ref="SEO1271:SEQ1271"/>
    <mergeCell ref="SCW1271:SCY1271"/>
    <mergeCell ref="SDA1271:SDC1271"/>
    <mergeCell ref="SDE1271:SDG1271"/>
    <mergeCell ref="SDI1271:SDK1271"/>
    <mergeCell ref="SDM1271:SDO1271"/>
    <mergeCell ref="SDQ1271:SDS1271"/>
    <mergeCell ref="SBY1271:SCA1271"/>
    <mergeCell ref="SCC1271:SCE1271"/>
    <mergeCell ref="SCG1271:SCI1271"/>
    <mergeCell ref="SCK1271:SCM1271"/>
    <mergeCell ref="SCO1271:SCQ1271"/>
    <mergeCell ref="SCS1271:SCU1271"/>
    <mergeCell ref="SBA1271:SBC1271"/>
    <mergeCell ref="SBE1271:SBG1271"/>
    <mergeCell ref="SBI1271:SBK1271"/>
    <mergeCell ref="SBM1271:SBO1271"/>
    <mergeCell ref="SBQ1271:SBS1271"/>
    <mergeCell ref="SBU1271:SBW1271"/>
    <mergeCell ref="SAC1271:SAE1271"/>
    <mergeCell ref="SAG1271:SAI1271"/>
    <mergeCell ref="SAK1271:SAM1271"/>
    <mergeCell ref="SAO1271:SAQ1271"/>
    <mergeCell ref="SAS1271:SAU1271"/>
    <mergeCell ref="SAW1271:SAY1271"/>
    <mergeCell ref="RZE1271:RZG1271"/>
    <mergeCell ref="RZI1271:RZK1271"/>
    <mergeCell ref="RZM1271:RZO1271"/>
    <mergeCell ref="RZQ1271:RZS1271"/>
    <mergeCell ref="RZU1271:RZW1271"/>
    <mergeCell ref="RZY1271:SAA1271"/>
    <mergeCell ref="RYG1271:RYI1271"/>
    <mergeCell ref="RYK1271:RYM1271"/>
    <mergeCell ref="RYO1271:RYQ1271"/>
    <mergeCell ref="RYS1271:RYU1271"/>
    <mergeCell ref="RYW1271:RYY1271"/>
    <mergeCell ref="RZA1271:RZC1271"/>
    <mergeCell ref="RXI1271:RXK1271"/>
    <mergeCell ref="RXM1271:RXO1271"/>
    <mergeCell ref="RXQ1271:RXS1271"/>
    <mergeCell ref="RXU1271:RXW1271"/>
    <mergeCell ref="RXY1271:RYA1271"/>
    <mergeCell ref="RYC1271:RYE1271"/>
    <mergeCell ref="RWK1271:RWM1271"/>
    <mergeCell ref="RWO1271:RWQ1271"/>
    <mergeCell ref="RWS1271:RWU1271"/>
    <mergeCell ref="RWW1271:RWY1271"/>
    <mergeCell ref="RXA1271:RXC1271"/>
    <mergeCell ref="RXE1271:RXG1271"/>
    <mergeCell ref="RVM1271:RVO1271"/>
    <mergeCell ref="RVQ1271:RVS1271"/>
    <mergeCell ref="RVU1271:RVW1271"/>
    <mergeCell ref="RVY1271:RWA1271"/>
    <mergeCell ref="RWC1271:RWE1271"/>
    <mergeCell ref="RWG1271:RWI1271"/>
    <mergeCell ref="RUO1271:RUQ1271"/>
    <mergeCell ref="RUS1271:RUU1271"/>
    <mergeCell ref="RUW1271:RUY1271"/>
    <mergeCell ref="RVA1271:RVC1271"/>
    <mergeCell ref="RVE1271:RVG1271"/>
    <mergeCell ref="RVI1271:RVK1271"/>
    <mergeCell ref="RTQ1271:RTS1271"/>
    <mergeCell ref="RTU1271:RTW1271"/>
    <mergeCell ref="RTY1271:RUA1271"/>
    <mergeCell ref="RUC1271:RUE1271"/>
    <mergeCell ref="RUG1271:RUI1271"/>
    <mergeCell ref="RUK1271:RUM1271"/>
    <mergeCell ref="RSS1271:RSU1271"/>
    <mergeCell ref="RSW1271:RSY1271"/>
    <mergeCell ref="RTA1271:RTC1271"/>
    <mergeCell ref="RTE1271:RTG1271"/>
    <mergeCell ref="RTI1271:RTK1271"/>
    <mergeCell ref="RTM1271:RTO1271"/>
    <mergeCell ref="RRU1271:RRW1271"/>
    <mergeCell ref="RRY1271:RSA1271"/>
    <mergeCell ref="RSC1271:RSE1271"/>
    <mergeCell ref="RSG1271:RSI1271"/>
    <mergeCell ref="RSK1271:RSM1271"/>
    <mergeCell ref="RSO1271:RSQ1271"/>
    <mergeCell ref="RQW1271:RQY1271"/>
    <mergeCell ref="RRA1271:RRC1271"/>
    <mergeCell ref="RRE1271:RRG1271"/>
    <mergeCell ref="RRI1271:RRK1271"/>
    <mergeCell ref="RRM1271:RRO1271"/>
    <mergeCell ref="RRQ1271:RRS1271"/>
    <mergeCell ref="RPY1271:RQA1271"/>
    <mergeCell ref="RQC1271:RQE1271"/>
    <mergeCell ref="RQG1271:RQI1271"/>
    <mergeCell ref="RQK1271:RQM1271"/>
    <mergeCell ref="RQO1271:RQQ1271"/>
    <mergeCell ref="RQS1271:RQU1271"/>
    <mergeCell ref="RPA1271:RPC1271"/>
    <mergeCell ref="RPE1271:RPG1271"/>
    <mergeCell ref="RPI1271:RPK1271"/>
    <mergeCell ref="RPM1271:RPO1271"/>
    <mergeCell ref="RPQ1271:RPS1271"/>
    <mergeCell ref="RPU1271:RPW1271"/>
    <mergeCell ref="ROC1271:ROE1271"/>
    <mergeCell ref="ROG1271:ROI1271"/>
    <mergeCell ref="ROK1271:ROM1271"/>
    <mergeCell ref="ROO1271:ROQ1271"/>
    <mergeCell ref="ROS1271:ROU1271"/>
    <mergeCell ref="ROW1271:ROY1271"/>
    <mergeCell ref="RNE1271:RNG1271"/>
    <mergeCell ref="RNI1271:RNK1271"/>
    <mergeCell ref="RNM1271:RNO1271"/>
    <mergeCell ref="RNQ1271:RNS1271"/>
    <mergeCell ref="RNU1271:RNW1271"/>
    <mergeCell ref="RNY1271:ROA1271"/>
    <mergeCell ref="RMG1271:RMI1271"/>
    <mergeCell ref="RMK1271:RMM1271"/>
    <mergeCell ref="RMO1271:RMQ1271"/>
    <mergeCell ref="RMS1271:RMU1271"/>
    <mergeCell ref="RMW1271:RMY1271"/>
    <mergeCell ref="RNA1271:RNC1271"/>
    <mergeCell ref="RLI1271:RLK1271"/>
    <mergeCell ref="RLM1271:RLO1271"/>
    <mergeCell ref="RLQ1271:RLS1271"/>
    <mergeCell ref="RLU1271:RLW1271"/>
    <mergeCell ref="RLY1271:RMA1271"/>
    <mergeCell ref="RMC1271:RME1271"/>
    <mergeCell ref="RKK1271:RKM1271"/>
    <mergeCell ref="RKO1271:RKQ1271"/>
    <mergeCell ref="RKS1271:RKU1271"/>
    <mergeCell ref="RKW1271:RKY1271"/>
    <mergeCell ref="RLA1271:RLC1271"/>
    <mergeCell ref="RLE1271:RLG1271"/>
    <mergeCell ref="RJM1271:RJO1271"/>
    <mergeCell ref="RJQ1271:RJS1271"/>
    <mergeCell ref="RJU1271:RJW1271"/>
    <mergeCell ref="RJY1271:RKA1271"/>
    <mergeCell ref="RKC1271:RKE1271"/>
    <mergeCell ref="RKG1271:RKI1271"/>
    <mergeCell ref="RIO1271:RIQ1271"/>
    <mergeCell ref="RIS1271:RIU1271"/>
    <mergeCell ref="RIW1271:RIY1271"/>
    <mergeCell ref="RJA1271:RJC1271"/>
    <mergeCell ref="RJE1271:RJG1271"/>
    <mergeCell ref="RJI1271:RJK1271"/>
    <mergeCell ref="RHQ1271:RHS1271"/>
    <mergeCell ref="RHU1271:RHW1271"/>
    <mergeCell ref="RHY1271:RIA1271"/>
    <mergeCell ref="RIC1271:RIE1271"/>
    <mergeCell ref="RIG1271:RII1271"/>
    <mergeCell ref="RIK1271:RIM1271"/>
    <mergeCell ref="RGS1271:RGU1271"/>
    <mergeCell ref="RGW1271:RGY1271"/>
    <mergeCell ref="RHA1271:RHC1271"/>
    <mergeCell ref="RHE1271:RHG1271"/>
    <mergeCell ref="RHI1271:RHK1271"/>
    <mergeCell ref="RHM1271:RHO1271"/>
    <mergeCell ref="RFU1271:RFW1271"/>
    <mergeCell ref="RFY1271:RGA1271"/>
    <mergeCell ref="RGC1271:RGE1271"/>
    <mergeCell ref="RGG1271:RGI1271"/>
    <mergeCell ref="RGK1271:RGM1271"/>
    <mergeCell ref="RGO1271:RGQ1271"/>
    <mergeCell ref="REW1271:REY1271"/>
    <mergeCell ref="RFA1271:RFC1271"/>
    <mergeCell ref="RFE1271:RFG1271"/>
    <mergeCell ref="RFI1271:RFK1271"/>
    <mergeCell ref="RFM1271:RFO1271"/>
    <mergeCell ref="RFQ1271:RFS1271"/>
    <mergeCell ref="RDY1271:REA1271"/>
    <mergeCell ref="REC1271:REE1271"/>
    <mergeCell ref="REG1271:REI1271"/>
    <mergeCell ref="REK1271:REM1271"/>
    <mergeCell ref="REO1271:REQ1271"/>
    <mergeCell ref="RES1271:REU1271"/>
    <mergeCell ref="RDA1271:RDC1271"/>
    <mergeCell ref="RDE1271:RDG1271"/>
    <mergeCell ref="RDI1271:RDK1271"/>
    <mergeCell ref="RDM1271:RDO1271"/>
    <mergeCell ref="RDQ1271:RDS1271"/>
    <mergeCell ref="RDU1271:RDW1271"/>
    <mergeCell ref="RCC1271:RCE1271"/>
    <mergeCell ref="RCG1271:RCI1271"/>
    <mergeCell ref="RCK1271:RCM1271"/>
    <mergeCell ref="RCO1271:RCQ1271"/>
    <mergeCell ref="RCS1271:RCU1271"/>
    <mergeCell ref="RCW1271:RCY1271"/>
    <mergeCell ref="RBE1271:RBG1271"/>
    <mergeCell ref="RBI1271:RBK1271"/>
    <mergeCell ref="RBM1271:RBO1271"/>
    <mergeCell ref="RBQ1271:RBS1271"/>
    <mergeCell ref="RBU1271:RBW1271"/>
    <mergeCell ref="RBY1271:RCA1271"/>
    <mergeCell ref="RAG1271:RAI1271"/>
    <mergeCell ref="RAK1271:RAM1271"/>
    <mergeCell ref="RAO1271:RAQ1271"/>
    <mergeCell ref="RAS1271:RAU1271"/>
    <mergeCell ref="RAW1271:RAY1271"/>
    <mergeCell ref="RBA1271:RBC1271"/>
    <mergeCell ref="QZI1271:QZK1271"/>
    <mergeCell ref="QZM1271:QZO1271"/>
    <mergeCell ref="QZQ1271:QZS1271"/>
    <mergeCell ref="QZU1271:QZW1271"/>
    <mergeCell ref="QZY1271:RAA1271"/>
    <mergeCell ref="RAC1271:RAE1271"/>
    <mergeCell ref="QYK1271:QYM1271"/>
    <mergeCell ref="QYO1271:QYQ1271"/>
    <mergeCell ref="QYS1271:QYU1271"/>
    <mergeCell ref="QYW1271:QYY1271"/>
    <mergeCell ref="QZA1271:QZC1271"/>
    <mergeCell ref="QZE1271:QZG1271"/>
    <mergeCell ref="QXM1271:QXO1271"/>
    <mergeCell ref="QXQ1271:QXS1271"/>
    <mergeCell ref="QXU1271:QXW1271"/>
    <mergeCell ref="QXY1271:QYA1271"/>
    <mergeCell ref="QYC1271:QYE1271"/>
    <mergeCell ref="QYG1271:QYI1271"/>
    <mergeCell ref="QWO1271:QWQ1271"/>
    <mergeCell ref="QWS1271:QWU1271"/>
    <mergeCell ref="QWW1271:QWY1271"/>
    <mergeCell ref="QXA1271:QXC1271"/>
    <mergeCell ref="QXE1271:QXG1271"/>
    <mergeCell ref="QXI1271:QXK1271"/>
    <mergeCell ref="QVQ1271:QVS1271"/>
    <mergeCell ref="QVU1271:QVW1271"/>
    <mergeCell ref="QVY1271:QWA1271"/>
    <mergeCell ref="QWC1271:QWE1271"/>
    <mergeCell ref="QWG1271:QWI1271"/>
    <mergeCell ref="QWK1271:QWM1271"/>
    <mergeCell ref="QUS1271:QUU1271"/>
    <mergeCell ref="QUW1271:QUY1271"/>
    <mergeCell ref="QVA1271:QVC1271"/>
    <mergeCell ref="QVE1271:QVG1271"/>
    <mergeCell ref="QVI1271:QVK1271"/>
    <mergeCell ref="QVM1271:QVO1271"/>
    <mergeCell ref="QTU1271:QTW1271"/>
    <mergeCell ref="QTY1271:QUA1271"/>
    <mergeCell ref="QUC1271:QUE1271"/>
    <mergeCell ref="QUG1271:QUI1271"/>
    <mergeCell ref="QUK1271:QUM1271"/>
    <mergeCell ref="QUO1271:QUQ1271"/>
    <mergeCell ref="QSW1271:QSY1271"/>
    <mergeCell ref="QTA1271:QTC1271"/>
    <mergeCell ref="QTE1271:QTG1271"/>
    <mergeCell ref="QTI1271:QTK1271"/>
    <mergeCell ref="QTM1271:QTO1271"/>
    <mergeCell ref="QTQ1271:QTS1271"/>
    <mergeCell ref="QRY1271:QSA1271"/>
    <mergeCell ref="QSC1271:QSE1271"/>
    <mergeCell ref="QSG1271:QSI1271"/>
    <mergeCell ref="QSK1271:QSM1271"/>
    <mergeCell ref="QSO1271:QSQ1271"/>
    <mergeCell ref="QSS1271:QSU1271"/>
    <mergeCell ref="QRA1271:QRC1271"/>
    <mergeCell ref="QRE1271:QRG1271"/>
    <mergeCell ref="QRI1271:QRK1271"/>
    <mergeCell ref="QRM1271:QRO1271"/>
    <mergeCell ref="QRQ1271:QRS1271"/>
    <mergeCell ref="QRU1271:QRW1271"/>
    <mergeCell ref="QQC1271:QQE1271"/>
    <mergeCell ref="QQG1271:QQI1271"/>
    <mergeCell ref="QQK1271:QQM1271"/>
    <mergeCell ref="QQO1271:QQQ1271"/>
    <mergeCell ref="QQS1271:QQU1271"/>
    <mergeCell ref="QQW1271:QQY1271"/>
    <mergeCell ref="QPE1271:QPG1271"/>
    <mergeCell ref="QPI1271:QPK1271"/>
    <mergeCell ref="QPM1271:QPO1271"/>
    <mergeCell ref="QPQ1271:QPS1271"/>
    <mergeCell ref="QPU1271:QPW1271"/>
    <mergeCell ref="QPY1271:QQA1271"/>
    <mergeCell ref="QOG1271:QOI1271"/>
    <mergeCell ref="QOK1271:QOM1271"/>
    <mergeCell ref="QOO1271:QOQ1271"/>
    <mergeCell ref="QOS1271:QOU1271"/>
    <mergeCell ref="QOW1271:QOY1271"/>
    <mergeCell ref="QPA1271:QPC1271"/>
    <mergeCell ref="QNI1271:QNK1271"/>
    <mergeCell ref="QNM1271:QNO1271"/>
    <mergeCell ref="QNQ1271:QNS1271"/>
    <mergeCell ref="QNU1271:QNW1271"/>
    <mergeCell ref="QNY1271:QOA1271"/>
    <mergeCell ref="QOC1271:QOE1271"/>
    <mergeCell ref="QMK1271:QMM1271"/>
    <mergeCell ref="QMO1271:QMQ1271"/>
    <mergeCell ref="QMS1271:QMU1271"/>
    <mergeCell ref="QMW1271:QMY1271"/>
    <mergeCell ref="QNA1271:QNC1271"/>
    <mergeCell ref="QNE1271:QNG1271"/>
    <mergeCell ref="QLM1271:QLO1271"/>
    <mergeCell ref="QLQ1271:QLS1271"/>
    <mergeCell ref="QLU1271:QLW1271"/>
    <mergeCell ref="QLY1271:QMA1271"/>
    <mergeCell ref="QMC1271:QME1271"/>
    <mergeCell ref="QMG1271:QMI1271"/>
    <mergeCell ref="QKO1271:QKQ1271"/>
    <mergeCell ref="QKS1271:QKU1271"/>
    <mergeCell ref="QKW1271:QKY1271"/>
    <mergeCell ref="QLA1271:QLC1271"/>
    <mergeCell ref="QLE1271:QLG1271"/>
    <mergeCell ref="QLI1271:QLK1271"/>
    <mergeCell ref="QJQ1271:QJS1271"/>
    <mergeCell ref="QJU1271:QJW1271"/>
    <mergeCell ref="QJY1271:QKA1271"/>
    <mergeCell ref="QKC1271:QKE1271"/>
    <mergeCell ref="QKG1271:QKI1271"/>
    <mergeCell ref="QKK1271:QKM1271"/>
    <mergeCell ref="QIS1271:QIU1271"/>
    <mergeCell ref="QIW1271:QIY1271"/>
    <mergeCell ref="QJA1271:QJC1271"/>
    <mergeCell ref="QJE1271:QJG1271"/>
    <mergeCell ref="QJI1271:QJK1271"/>
    <mergeCell ref="QJM1271:QJO1271"/>
    <mergeCell ref="QHU1271:QHW1271"/>
    <mergeCell ref="QHY1271:QIA1271"/>
    <mergeCell ref="QIC1271:QIE1271"/>
    <mergeCell ref="QIG1271:QII1271"/>
    <mergeCell ref="QIK1271:QIM1271"/>
    <mergeCell ref="QIO1271:QIQ1271"/>
    <mergeCell ref="QGW1271:QGY1271"/>
    <mergeCell ref="QHA1271:QHC1271"/>
    <mergeCell ref="QHE1271:QHG1271"/>
    <mergeCell ref="QHI1271:QHK1271"/>
    <mergeCell ref="QHM1271:QHO1271"/>
    <mergeCell ref="QHQ1271:QHS1271"/>
    <mergeCell ref="QFY1271:QGA1271"/>
    <mergeCell ref="QGC1271:QGE1271"/>
    <mergeCell ref="QGG1271:QGI1271"/>
    <mergeCell ref="QGK1271:QGM1271"/>
    <mergeCell ref="QGO1271:QGQ1271"/>
    <mergeCell ref="QGS1271:QGU1271"/>
    <mergeCell ref="QFA1271:QFC1271"/>
    <mergeCell ref="QFE1271:QFG1271"/>
    <mergeCell ref="QFI1271:QFK1271"/>
    <mergeCell ref="QFM1271:QFO1271"/>
    <mergeCell ref="QFQ1271:QFS1271"/>
    <mergeCell ref="QFU1271:QFW1271"/>
    <mergeCell ref="QEC1271:QEE1271"/>
    <mergeCell ref="QEG1271:QEI1271"/>
    <mergeCell ref="QEK1271:QEM1271"/>
    <mergeCell ref="QEO1271:QEQ1271"/>
    <mergeCell ref="QES1271:QEU1271"/>
    <mergeCell ref="QEW1271:QEY1271"/>
    <mergeCell ref="QDE1271:QDG1271"/>
    <mergeCell ref="QDI1271:QDK1271"/>
    <mergeCell ref="QDM1271:QDO1271"/>
    <mergeCell ref="QDQ1271:QDS1271"/>
    <mergeCell ref="QDU1271:QDW1271"/>
    <mergeCell ref="QDY1271:QEA1271"/>
    <mergeCell ref="QCG1271:QCI1271"/>
    <mergeCell ref="QCK1271:QCM1271"/>
    <mergeCell ref="QCO1271:QCQ1271"/>
    <mergeCell ref="QCS1271:QCU1271"/>
    <mergeCell ref="QCW1271:QCY1271"/>
    <mergeCell ref="QDA1271:QDC1271"/>
    <mergeCell ref="QBI1271:QBK1271"/>
    <mergeCell ref="QBM1271:QBO1271"/>
    <mergeCell ref="QBQ1271:QBS1271"/>
    <mergeCell ref="QBU1271:QBW1271"/>
    <mergeCell ref="QBY1271:QCA1271"/>
    <mergeCell ref="QCC1271:QCE1271"/>
    <mergeCell ref="QAK1271:QAM1271"/>
    <mergeCell ref="QAO1271:QAQ1271"/>
    <mergeCell ref="QAS1271:QAU1271"/>
    <mergeCell ref="QAW1271:QAY1271"/>
    <mergeCell ref="QBA1271:QBC1271"/>
    <mergeCell ref="QBE1271:QBG1271"/>
    <mergeCell ref="PZM1271:PZO1271"/>
    <mergeCell ref="PZQ1271:PZS1271"/>
    <mergeCell ref="PZU1271:PZW1271"/>
    <mergeCell ref="PZY1271:QAA1271"/>
    <mergeCell ref="QAC1271:QAE1271"/>
    <mergeCell ref="QAG1271:QAI1271"/>
    <mergeCell ref="PYO1271:PYQ1271"/>
    <mergeCell ref="PYS1271:PYU1271"/>
    <mergeCell ref="PYW1271:PYY1271"/>
    <mergeCell ref="PZA1271:PZC1271"/>
    <mergeCell ref="PZE1271:PZG1271"/>
    <mergeCell ref="PZI1271:PZK1271"/>
    <mergeCell ref="PXQ1271:PXS1271"/>
    <mergeCell ref="PXU1271:PXW1271"/>
    <mergeCell ref="PXY1271:PYA1271"/>
    <mergeCell ref="PYC1271:PYE1271"/>
    <mergeCell ref="PYG1271:PYI1271"/>
    <mergeCell ref="PYK1271:PYM1271"/>
    <mergeCell ref="PWS1271:PWU1271"/>
    <mergeCell ref="PWW1271:PWY1271"/>
    <mergeCell ref="PXA1271:PXC1271"/>
    <mergeCell ref="PXE1271:PXG1271"/>
    <mergeCell ref="PXI1271:PXK1271"/>
    <mergeCell ref="PXM1271:PXO1271"/>
    <mergeCell ref="PVU1271:PVW1271"/>
    <mergeCell ref="PVY1271:PWA1271"/>
    <mergeCell ref="PWC1271:PWE1271"/>
    <mergeCell ref="PWG1271:PWI1271"/>
    <mergeCell ref="PWK1271:PWM1271"/>
    <mergeCell ref="PWO1271:PWQ1271"/>
    <mergeCell ref="PUW1271:PUY1271"/>
    <mergeCell ref="PVA1271:PVC1271"/>
    <mergeCell ref="PVE1271:PVG1271"/>
    <mergeCell ref="PVI1271:PVK1271"/>
    <mergeCell ref="PVM1271:PVO1271"/>
    <mergeCell ref="PVQ1271:PVS1271"/>
    <mergeCell ref="PTY1271:PUA1271"/>
    <mergeCell ref="PUC1271:PUE1271"/>
    <mergeCell ref="PUG1271:PUI1271"/>
    <mergeCell ref="PUK1271:PUM1271"/>
    <mergeCell ref="PUO1271:PUQ1271"/>
    <mergeCell ref="PUS1271:PUU1271"/>
    <mergeCell ref="PTA1271:PTC1271"/>
    <mergeCell ref="PTE1271:PTG1271"/>
    <mergeCell ref="PTI1271:PTK1271"/>
    <mergeCell ref="PTM1271:PTO1271"/>
    <mergeCell ref="PTQ1271:PTS1271"/>
    <mergeCell ref="PTU1271:PTW1271"/>
    <mergeCell ref="PSC1271:PSE1271"/>
    <mergeCell ref="PSG1271:PSI1271"/>
    <mergeCell ref="PSK1271:PSM1271"/>
    <mergeCell ref="PSO1271:PSQ1271"/>
    <mergeCell ref="PSS1271:PSU1271"/>
    <mergeCell ref="PSW1271:PSY1271"/>
    <mergeCell ref="PRE1271:PRG1271"/>
    <mergeCell ref="PRI1271:PRK1271"/>
    <mergeCell ref="PRM1271:PRO1271"/>
    <mergeCell ref="PRQ1271:PRS1271"/>
    <mergeCell ref="PRU1271:PRW1271"/>
    <mergeCell ref="PRY1271:PSA1271"/>
    <mergeCell ref="PQG1271:PQI1271"/>
    <mergeCell ref="PQK1271:PQM1271"/>
    <mergeCell ref="PQO1271:PQQ1271"/>
    <mergeCell ref="PQS1271:PQU1271"/>
    <mergeCell ref="PQW1271:PQY1271"/>
    <mergeCell ref="PRA1271:PRC1271"/>
    <mergeCell ref="PPI1271:PPK1271"/>
    <mergeCell ref="PPM1271:PPO1271"/>
    <mergeCell ref="PPQ1271:PPS1271"/>
    <mergeCell ref="PPU1271:PPW1271"/>
    <mergeCell ref="PPY1271:PQA1271"/>
    <mergeCell ref="PQC1271:PQE1271"/>
    <mergeCell ref="POK1271:POM1271"/>
    <mergeCell ref="POO1271:POQ1271"/>
    <mergeCell ref="POS1271:POU1271"/>
    <mergeCell ref="POW1271:POY1271"/>
    <mergeCell ref="PPA1271:PPC1271"/>
    <mergeCell ref="PPE1271:PPG1271"/>
    <mergeCell ref="PNM1271:PNO1271"/>
    <mergeCell ref="PNQ1271:PNS1271"/>
    <mergeCell ref="PNU1271:PNW1271"/>
    <mergeCell ref="PNY1271:POA1271"/>
    <mergeCell ref="POC1271:POE1271"/>
    <mergeCell ref="POG1271:POI1271"/>
    <mergeCell ref="PMO1271:PMQ1271"/>
    <mergeCell ref="PMS1271:PMU1271"/>
    <mergeCell ref="PMW1271:PMY1271"/>
    <mergeCell ref="PNA1271:PNC1271"/>
    <mergeCell ref="PNE1271:PNG1271"/>
    <mergeCell ref="PNI1271:PNK1271"/>
    <mergeCell ref="PLQ1271:PLS1271"/>
    <mergeCell ref="PLU1271:PLW1271"/>
    <mergeCell ref="PLY1271:PMA1271"/>
    <mergeCell ref="PMC1271:PME1271"/>
    <mergeCell ref="PMG1271:PMI1271"/>
    <mergeCell ref="PMK1271:PMM1271"/>
    <mergeCell ref="PKS1271:PKU1271"/>
    <mergeCell ref="PKW1271:PKY1271"/>
    <mergeCell ref="PLA1271:PLC1271"/>
    <mergeCell ref="PLE1271:PLG1271"/>
    <mergeCell ref="PLI1271:PLK1271"/>
    <mergeCell ref="PLM1271:PLO1271"/>
    <mergeCell ref="PJU1271:PJW1271"/>
    <mergeCell ref="PJY1271:PKA1271"/>
    <mergeCell ref="PKC1271:PKE1271"/>
    <mergeCell ref="PKG1271:PKI1271"/>
    <mergeCell ref="PKK1271:PKM1271"/>
    <mergeCell ref="PKO1271:PKQ1271"/>
    <mergeCell ref="PIW1271:PIY1271"/>
    <mergeCell ref="PJA1271:PJC1271"/>
    <mergeCell ref="PJE1271:PJG1271"/>
    <mergeCell ref="PJI1271:PJK1271"/>
    <mergeCell ref="PJM1271:PJO1271"/>
    <mergeCell ref="PJQ1271:PJS1271"/>
    <mergeCell ref="PHY1271:PIA1271"/>
    <mergeCell ref="PIC1271:PIE1271"/>
    <mergeCell ref="PIG1271:PII1271"/>
    <mergeCell ref="PIK1271:PIM1271"/>
    <mergeCell ref="PIO1271:PIQ1271"/>
    <mergeCell ref="PIS1271:PIU1271"/>
    <mergeCell ref="PHA1271:PHC1271"/>
    <mergeCell ref="PHE1271:PHG1271"/>
    <mergeCell ref="PHI1271:PHK1271"/>
    <mergeCell ref="PHM1271:PHO1271"/>
    <mergeCell ref="PHQ1271:PHS1271"/>
    <mergeCell ref="PHU1271:PHW1271"/>
    <mergeCell ref="PGC1271:PGE1271"/>
    <mergeCell ref="PGG1271:PGI1271"/>
    <mergeCell ref="PGK1271:PGM1271"/>
    <mergeCell ref="PGO1271:PGQ1271"/>
    <mergeCell ref="PGS1271:PGU1271"/>
    <mergeCell ref="PGW1271:PGY1271"/>
    <mergeCell ref="PFE1271:PFG1271"/>
    <mergeCell ref="PFI1271:PFK1271"/>
    <mergeCell ref="PFM1271:PFO1271"/>
    <mergeCell ref="PFQ1271:PFS1271"/>
    <mergeCell ref="PFU1271:PFW1271"/>
    <mergeCell ref="PFY1271:PGA1271"/>
    <mergeCell ref="PEG1271:PEI1271"/>
    <mergeCell ref="PEK1271:PEM1271"/>
    <mergeCell ref="PEO1271:PEQ1271"/>
    <mergeCell ref="PES1271:PEU1271"/>
    <mergeCell ref="PEW1271:PEY1271"/>
    <mergeCell ref="PFA1271:PFC1271"/>
    <mergeCell ref="PDI1271:PDK1271"/>
    <mergeCell ref="PDM1271:PDO1271"/>
    <mergeCell ref="PDQ1271:PDS1271"/>
    <mergeCell ref="PDU1271:PDW1271"/>
    <mergeCell ref="PDY1271:PEA1271"/>
    <mergeCell ref="PEC1271:PEE1271"/>
    <mergeCell ref="PCK1271:PCM1271"/>
    <mergeCell ref="PCO1271:PCQ1271"/>
    <mergeCell ref="PCS1271:PCU1271"/>
    <mergeCell ref="PCW1271:PCY1271"/>
    <mergeCell ref="PDA1271:PDC1271"/>
    <mergeCell ref="PDE1271:PDG1271"/>
    <mergeCell ref="PBM1271:PBO1271"/>
    <mergeCell ref="PBQ1271:PBS1271"/>
    <mergeCell ref="PBU1271:PBW1271"/>
    <mergeCell ref="PBY1271:PCA1271"/>
    <mergeCell ref="PCC1271:PCE1271"/>
    <mergeCell ref="PCG1271:PCI1271"/>
    <mergeCell ref="PAO1271:PAQ1271"/>
    <mergeCell ref="PAS1271:PAU1271"/>
    <mergeCell ref="PAW1271:PAY1271"/>
    <mergeCell ref="PBA1271:PBC1271"/>
    <mergeCell ref="PBE1271:PBG1271"/>
    <mergeCell ref="PBI1271:PBK1271"/>
    <mergeCell ref="OZQ1271:OZS1271"/>
    <mergeCell ref="OZU1271:OZW1271"/>
    <mergeCell ref="OZY1271:PAA1271"/>
    <mergeCell ref="PAC1271:PAE1271"/>
    <mergeCell ref="PAG1271:PAI1271"/>
    <mergeCell ref="PAK1271:PAM1271"/>
    <mergeCell ref="OYS1271:OYU1271"/>
    <mergeCell ref="OYW1271:OYY1271"/>
    <mergeCell ref="OZA1271:OZC1271"/>
    <mergeCell ref="OZE1271:OZG1271"/>
    <mergeCell ref="OZI1271:OZK1271"/>
    <mergeCell ref="OZM1271:OZO1271"/>
    <mergeCell ref="OXU1271:OXW1271"/>
    <mergeCell ref="OXY1271:OYA1271"/>
    <mergeCell ref="OYC1271:OYE1271"/>
    <mergeCell ref="OYG1271:OYI1271"/>
    <mergeCell ref="OYK1271:OYM1271"/>
    <mergeCell ref="OYO1271:OYQ1271"/>
    <mergeCell ref="OWW1271:OWY1271"/>
    <mergeCell ref="OXA1271:OXC1271"/>
    <mergeCell ref="OXE1271:OXG1271"/>
    <mergeCell ref="OXI1271:OXK1271"/>
    <mergeCell ref="OXM1271:OXO1271"/>
    <mergeCell ref="OXQ1271:OXS1271"/>
    <mergeCell ref="OVY1271:OWA1271"/>
    <mergeCell ref="OWC1271:OWE1271"/>
    <mergeCell ref="OWG1271:OWI1271"/>
    <mergeCell ref="OWK1271:OWM1271"/>
    <mergeCell ref="OWO1271:OWQ1271"/>
    <mergeCell ref="OWS1271:OWU1271"/>
    <mergeCell ref="OVA1271:OVC1271"/>
    <mergeCell ref="OVE1271:OVG1271"/>
    <mergeCell ref="OVI1271:OVK1271"/>
    <mergeCell ref="OVM1271:OVO1271"/>
    <mergeCell ref="OVQ1271:OVS1271"/>
    <mergeCell ref="OVU1271:OVW1271"/>
    <mergeCell ref="OUC1271:OUE1271"/>
    <mergeCell ref="OUG1271:OUI1271"/>
    <mergeCell ref="OUK1271:OUM1271"/>
    <mergeCell ref="OUO1271:OUQ1271"/>
    <mergeCell ref="OUS1271:OUU1271"/>
    <mergeCell ref="OUW1271:OUY1271"/>
    <mergeCell ref="OTE1271:OTG1271"/>
    <mergeCell ref="OTI1271:OTK1271"/>
    <mergeCell ref="OTM1271:OTO1271"/>
    <mergeCell ref="OTQ1271:OTS1271"/>
    <mergeCell ref="OTU1271:OTW1271"/>
    <mergeCell ref="OTY1271:OUA1271"/>
    <mergeCell ref="OSG1271:OSI1271"/>
    <mergeCell ref="OSK1271:OSM1271"/>
    <mergeCell ref="OSO1271:OSQ1271"/>
    <mergeCell ref="OSS1271:OSU1271"/>
    <mergeCell ref="OSW1271:OSY1271"/>
    <mergeCell ref="OTA1271:OTC1271"/>
    <mergeCell ref="ORI1271:ORK1271"/>
    <mergeCell ref="ORM1271:ORO1271"/>
    <mergeCell ref="ORQ1271:ORS1271"/>
    <mergeCell ref="ORU1271:ORW1271"/>
    <mergeCell ref="ORY1271:OSA1271"/>
    <mergeCell ref="OSC1271:OSE1271"/>
    <mergeCell ref="OQK1271:OQM1271"/>
    <mergeCell ref="OQO1271:OQQ1271"/>
    <mergeCell ref="OQS1271:OQU1271"/>
    <mergeCell ref="OQW1271:OQY1271"/>
    <mergeCell ref="ORA1271:ORC1271"/>
    <mergeCell ref="ORE1271:ORG1271"/>
    <mergeCell ref="OPM1271:OPO1271"/>
    <mergeCell ref="OPQ1271:OPS1271"/>
    <mergeCell ref="OPU1271:OPW1271"/>
    <mergeCell ref="OPY1271:OQA1271"/>
    <mergeCell ref="OQC1271:OQE1271"/>
    <mergeCell ref="OQG1271:OQI1271"/>
    <mergeCell ref="OOO1271:OOQ1271"/>
    <mergeCell ref="OOS1271:OOU1271"/>
    <mergeCell ref="OOW1271:OOY1271"/>
    <mergeCell ref="OPA1271:OPC1271"/>
    <mergeCell ref="OPE1271:OPG1271"/>
    <mergeCell ref="OPI1271:OPK1271"/>
    <mergeCell ref="ONQ1271:ONS1271"/>
    <mergeCell ref="ONU1271:ONW1271"/>
    <mergeCell ref="ONY1271:OOA1271"/>
    <mergeCell ref="OOC1271:OOE1271"/>
    <mergeCell ref="OOG1271:OOI1271"/>
    <mergeCell ref="OOK1271:OOM1271"/>
    <mergeCell ref="OMS1271:OMU1271"/>
    <mergeCell ref="OMW1271:OMY1271"/>
    <mergeCell ref="ONA1271:ONC1271"/>
    <mergeCell ref="ONE1271:ONG1271"/>
    <mergeCell ref="ONI1271:ONK1271"/>
    <mergeCell ref="ONM1271:ONO1271"/>
    <mergeCell ref="OLU1271:OLW1271"/>
    <mergeCell ref="OLY1271:OMA1271"/>
    <mergeCell ref="OMC1271:OME1271"/>
    <mergeCell ref="OMG1271:OMI1271"/>
    <mergeCell ref="OMK1271:OMM1271"/>
    <mergeCell ref="OMO1271:OMQ1271"/>
    <mergeCell ref="OKW1271:OKY1271"/>
    <mergeCell ref="OLA1271:OLC1271"/>
    <mergeCell ref="OLE1271:OLG1271"/>
    <mergeCell ref="OLI1271:OLK1271"/>
    <mergeCell ref="OLM1271:OLO1271"/>
    <mergeCell ref="OLQ1271:OLS1271"/>
    <mergeCell ref="OJY1271:OKA1271"/>
    <mergeCell ref="OKC1271:OKE1271"/>
    <mergeCell ref="OKG1271:OKI1271"/>
    <mergeCell ref="OKK1271:OKM1271"/>
    <mergeCell ref="OKO1271:OKQ1271"/>
    <mergeCell ref="OKS1271:OKU1271"/>
    <mergeCell ref="OJA1271:OJC1271"/>
    <mergeCell ref="OJE1271:OJG1271"/>
    <mergeCell ref="OJI1271:OJK1271"/>
    <mergeCell ref="OJM1271:OJO1271"/>
    <mergeCell ref="OJQ1271:OJS1271"/>
    <mergeCell ref="OJU1271:OJW1271"/>
    <mergeCell ref="OIC1271:OIE1271"/>
    <mergeCell ref="OIG1271:OII1271"/>
    <mergeCell ref="OIK1271:OIM1271"/>
    <mergeCell ref="OIO1271:OIQ1271"/>
    <mergeCell ref="OIS1271:OIU1271"/>
    <mergeCell ref="OIW1271:OIY1271"/>
    <mergeCell ref="OHE1271:OHG1271"/>
    <mergeCell ref="OHI1271:OHK1271"/>
    <mergeCell ref="OHM1271:OHO1271"/>
    <mergeCell ref="OHQ1271:OHS1271"/>
    <mergeCell ref="OHU1271:OHW1271"/>
    <mergeCell ref="OHY1271:OIA1271"/>
    <mergeCell ref="OGG1271:OGI1271"/>
    <mergeCell ref="OGK1271:OGM1271"/>
    <mergeCell ref="OGO1271:OGQ1271"/>
    <mergeCell ref="OGS1271:OGU1271"/>
    <mergeCell ref="OGW1271:OGY1271"/>
    <mergeCell ref="OHA1271:OHC1271"/>
    <mergeCell ref="OFI1271:OFK1271"/>
    <mergeCell ref="OFM1271:OFO1271"/>
    <mergeCell ref="OFQ1271:OFS1271"/>
    <mergeCell ref="OFU1271:OFW1271"/>
    <mergeCell ref="OFY1271:OGA1271"/>
    <mergeCell ref="OGC1271:OGE1271"/>
    <mergeCell ref="OEK1271:OEM1271"/>
    <mergeCell ref="OEO1271:OEQ1271"/>
    <mergeCell ref="OES1271:OEU1271"/>
    <mergeCell ref="OEW1271:OEY1271"/>
    <mergeCell ref="OFA1271:OFC1271"/>
    <mergeCell ref="OFE1271:OFG1271"/>
    <mergeCell ref="ODM1271:ODO1271"/>
    <mergeCell ref="ODQ1271:ODS1271"/>
    <mergeCell ref="ODU1271:ODW1271"/>
    <mergeCell ref="ODY1271:OEA1271"/>
    <mergeCell ref="OEC1271:OEE1271"/>
    <mergeCell ref="OEG1271:OEI1271"/>
    <mergeCell ref="OCO1271:OCQ1271"/>
    <mergeCell ref="OCS1271:OCU1271"/>
    <mergeCell ref="OCW1271:OCY1271"/>
    <mergeCell ref="ODA1271:ODC1271"/>
    <mergeCell ref="ODE1271:ODG1271"/>
    <mergeCell ref="ODI1271:ODK1271"/>
    <mergeCell ref="OBQ1271:OBS1271"/>
    <mergeCell ref="OBU1271:OBW1271"/>
    <mergeCell ref="OBY1271:OCA1271"/>
    <mergeCell ref="OCC1271:OCE1271"/>
    <mergeCell ref="OCG1271:OCI1271"/>
    <mergeCell ref="OCK1271:OCM1271"/>
    <mergeCell ref="OAS1271:OAU1271"/>
    <mergeCell ref="OAW1271:OAY1271"/>
    <mergeCell ref="OBA1271:OBC1271"/>
    <mergeCell ref="OBE1271:OBG1271"/>
    <mergeCell ref="OBI1271:OBK1271"/>
    <mergeCell ref="OBM1271:OBO1271"/>
    <mergeCell ref="NZU1271:NZW1271"/>
    <mergeCell ref="NZY1271:OAA1271"/>
    <mergeCell ref="OAC1271:OAE1271"/>
    <mergeCell ref="OAG1271:OAI1271"/>
    <mergeCell ref="OAK1271:OAM1271"/>
    <mergeCell ref="OAO1271:OAQ1271"/>
    <mergeCell ref="NYW1271:NYY1271"/>
    <mergeCell ref="NZA1271:NZC1271"/>
    <mergeCell ref="NZE1271:NZG1271"/>
    <mergeCell ref="NZI1271:NZK1271"/>
    <mergeCell ref="NZM1271:NZO1271"/>
    <mergeCell ref="NZQ1271:NZS1271"/>
    <mergeCell ref="NXY1271:NYA1271"/>
    <mergeCell ref="NYC1271:NYE1271"/>
    <mergeCell ref="NYG1271:NYI1271"/>
    <mergeCell ref="NYK1271:NYM1271"/>
    <mergeCell ref="NYO1271:NYQ1271"/>
    <mergeCell ref="NYS1271:NYU1271"/>
    <mergeCell ref="NXA1271:NXC1271"/>
    <mergeCell ref="NXE1271:NXG1271"/>
    <mergeCell ref="NXI1271:NXK1271"/>
    <mergeCell ref="NXM1271:NXO1271"/>
    <mergeCell ref="NXQ1271:NXS1271"/>
    <mergeCell ref="NXU1271:NXW1271"/>
    <mergeCell ref="NWC1271:NWE1271"/>
    <mergeCell ref="NWG1271:NWI1271"/>
    <mergeCell ref="NWK1271:NWM1271"/>
    <mergeCell ref="NWO1271:NWQ1271"/>
    <mergeCell ref="NWS1271:NWU1271"/>
    <mergeCell ref="NWW1271:NWY1271"/>
    <mergeCell ref="NVE1271:NVG1271"/>
    <mergeCell ref="NVI1271:NVK1271"/>
    <mergeCell ref="NVM1271:NVO1271"/>
    <mergeCell ref="NVQ1271:NVS1271"/>
    <mergeCell ref="NVU1271:NVW1271"/>
    <mergeCell ref="NVY1271:NWA1271"/>
    <mergeCell ref="NUG1271:NUI1271"/>
    <mergeCell ref="NUK1271:NUM1271"/>
    <mergeCell ref="NUO1271:NUQ1271"/>
    <mergeCell ref="NUS1271:NUU1271"/>
    <mergeCell ref="NUW1271:NUY1271"/>
    <mergeCell ref="NVA1271:NVC1271"/>
    <mergeCell ref="NTI1271:NTK1271"/>
    <mergeCell ref="NTM1271:NTO1271"/>
    <mergeCell ref="NTQ1271:NTS1271"/>
    <mergeCell ref="NTU1271:NTW1271"/>
    <mergeCell ref="NTY1271:NUA1271"/>
    <mergeCell ref="NUC1271:NUE1271"/>
    <mergeCell ref="NSK1271:NSM1271"/>
    <mergeCell ref="NSO1271:NSQ1271"/>
    <mergeCell ref="NSS1271:NSU1271"/>
    <mergeCell ref="NSW1271:NSY1271"/>
    <mergeCell ref="NTA1271:NTC1271"/>
    <mergeCell ref="NTE1271:NTG1271"/>
    <mergeCell ref="NRM1271:NRO1271"/>
    <mergeCell ref="NRQ1271:NRS1271"/>
    <mergeCell ref="NRU1271:NRW1271"/>
    <mergeCell ref="NRY1271:NSA1271"/>
    <mergeCell ref="NSC1271:NSE1271"/>
    <mergeCell ref="NSG1271:NSI1271"/>
    <mergeCell ref="NQO1271:NQQ1271"/>
    <mergeCell ref="NQS1271:NQU1271"/>
    <mergeCell ref="NQW1271:NQY1271"/>
    <mergeCell ref="NRA1271:NRC1271"/>
    <mergeCell ref="NRE1271:NRG1271"/>
    <mergeCell ref="NRI1271:NRK1271"/>
    <mergeCell ref="NPQ1271:NPS1271"/>
    <mergeCell ref="NPU1271:NPW1271"/>
    <mergeCell ref="NPY1271:NQA1271"/>
    <mergeCell ref="NQC1271:NQE1271"/>
    <mergeCell ref="NQG1271:NQI1271"/>
    <mergeCell ref="NQK1271:NQM1271"/>
    <mergeCell ref="NOS1271:NOU1271"/>
    <mergeCell ref="NOW1271:NOY1271"/>
    <mergeCell ref="NPA1271:NPC1271"/>
    <mergeCell ref="NPE1271:NPG1271"/>
    <mergeCell ref="NPI1271:NPK1271"/>
    <mergeCell ref="NPM1271:NPO1271"/>
    <mergeCell ref="NNU1271:NNW1271"/>
    <mergeCell ref="NNY1271:NOA1271"/>
    <mergeCell ref="NOC1271:NOE1271"/>
    <mergeCell ref="NOG1271:NOI1271"/>
    <mergeCell ref="NOK1271:NOM1271"/>
    <mergeCell ref="NOO1271:NOQ1271"/>
    <mergeCell ref="NMW1271:NMY1271"/>
    <mergeCell ref="NNA1271:NNC1271"/>
    <mergeCell ref="NNE1271:NNG1271"/>
    <mergeCell ref="NNI1271:NNK1271"/>
    <mergeCell ref="NNM1271:NNO1271"/>
    <mergeCell ref="NNQ1271:NNS1271"/>
    <mergeCell ref="NLY1271:NMA1271"/>
    <mergeCell ref="NMC1271:NME1271"/>
    <mergeCell ref="NMG1271:NMI1271"/>
    <mergeCell ref="NMK1271:NMM1271"/>
    <mergeCell ref="NMO1271:NMQ1271"/>
    <mergeCell ref="NMS1271:NMU1271"/>
    <mergeCell ref="NLA1271:NLC1271"/>
    <mergeCell ref="NLE1271:NLG1271"/>
    <mergeCell ref="NLI1271:NLK1271"/>
    <mergeCell ref="NLM1271:NLO1271"/>
    <mergeCell ref="NLQ1271:NLS1271"/>
    <mergeCell ref="NLU1271:NLW1271"/>
    <mergeCell ref="NKC1271:NKE1271"/>
    <mergeCell ref="NKG1271:NKI1271"/>
    <mergeCell ref="NKK1271:NKM1271"/>
    <mergeCell ref="NKO1271:NKQ1271"/>
    <mergeCell ref="NKS1271:NKU1271"/>
    <mergeCell ref="NKW1271:NKY1271"/>
    <mergeCell ref="NJE1271:NJG1271"/>
    <mergeCell ref="NJI1271:NJK1271"/>
    <mergeCell ref="NJM1271:NJO1271"/>
    <mergeCell ref="NJQ1271:NJS1271"/>
    <mergeCell ref="NJU1271:NJW1271"/>
    <mergeCell ref="NJY1271:NKA1271"/>
    <mergeCell ref="NIG1271:NII1271"/>
    <mergeCell ref="NIK1271:NIM1271"/>
    <mergeCell ref="NIO1271:NIQ1271"/>
    <mergeCell ref="NIS1271:NIU1271"/>
    <mergeCell ref="NIW1271:NIY1271"/>
    <mergeCell ref="NJA1271:NJC1271"/>
    <mergeCell ref="NHI1271:NHK1271"/>
    <mergeCell ref="NHM1271:NHO1271"/>
    <mergeCell ref="NHQ1271:NHS1271"/>
    <mergeCell ref="NHU1271:NHW1271"/>
    <mergeCell ref="NHY1271:NIA1271"/>
    <mergeCell ref="NIC1271:NIE1271"/>
    <mergeCell ref="NGK1271:NGM1271"/>
    <mergeCell ref="NGO1271:NGQ1271"/>
    <mergeCell ref="NGS1271:NGU1271"/>
    <mergeCell ref="NGW1271:NGY1271"/>
    <mergeCell ref="NHA1271:NHC1271"/>
    <mergeCell ref="NHE1271:NHG1271"/>
    <mergeCell ref="NFM1271:NFO1271"/>
    <mergeCell ref="NFQ1271:NFS1271"/>
    <mergeCell ref="NFU1271:NFW1271"/>
    <mergeCell ref="NFY1271:NGA1271"/>
    <mergeCell ref="NGC1271:NGE1271"/>
    <mergeCell ref="NGG1271:NGI1271"/>
    <mergeCell ref="NEO1271:NEQ1271"/>
    <mergeCell ref="NES1271:NEU1271"/>
    <mergeCell ref="NEW1271:NEY1271"/>
    <mergeCell ref="NFA1271:NFC1271"/>
    <mergeCell ref="NFE1271:NFG1271"/>
    <mergeCell ref="NFI1271:NFK1271"/>
    <mergeCell ref="NDQ1271:NDS1271"/>
    <mergeCell ref="NDU1271:NDW1271"/>
    <mergeCell ref="NDY1271:NEA1271"/>
    <mergeCell ref="NEC1271:NEE1271"/>
    <mergeCell ref="NEG1271:NEI1271"/>
    <mergeCell ref="NEK1271:NEM1271"/>
    <mergeCell ref="NCS1271:NCU1271"/>
    <mergeCell ref="NCW1271:NCY1271"/>
    <mergeCell ref="NDA1271:NDC1271"/>
    <mergeCell ref="NDE1271:NDG1271"/>
    <mergeCell ref="NDI1271:NDK1271"/>
    <mergeCell ref="NDM1271:NDO1271"/>
    <mergeCell ref="NBU1271:NBW1271"/>
    <mergeCell ref="NBY1271:NCA1271"/>
    <mergeCell ref="NCC1271:NCE1271"/>
    <mergeCell ref="NCG1271:NCI1271"/>
    <mergeCell ref="NCK1271:NCM1271"/>
    <mergeCell ref="NCO1271:NCQ1271"/>
    <mergeCell ref="NAW1271:NAY1271"/>
    <mergeCell ref="NBA1271:NBC1271"/>
    <mergeCell ref="NBE1271:NBG1271"/>
    <mergeCell ref="NBI1271:NBK1271"/>
    <mergeCell ref="NBM1271:NBO1271"/>
    <mergeCell ref="NBQ1271:NBS1271"/>
    <mergeCell ref="MZY1271:NAA1271"/>
    <mergeCell ref="NAC1271:NAE1271"/>
    <mergeCell ref="NAG1271:NAI1271"/>
    <mergeCell ref="NAK1271:NAM1271"/>
    <mergeCell ref="NAO1271:NAQ1271"/>
    <mergeCell ref="NAS1271:NAU1271"/>
    <mergeCell ref="MZA1271:MZC1271"/>
    <mergeCell ref="MZE1271:MZG1271"/>
    <mergeCell ref="MZI1271:MZK1271"/>
    <mergeCell ref="MZM1271:MZO1271"/>
    <mergeCell ref="MZQ1271:MZS1271"/>
    <mergeCell ref="MZU1271:MZW1271"/>
    <mergeCell ref="MYC1271:MYE1271"/>
    <mergeCell ref="MYG1271:MYI1271"/>
    <mergeCell ref="MYK1271:MYM1271"/>
    <mergeCell ref="MYO1271:MYQ1271"/>
    <mergeCell ref="MYS1271:MYU1271"/>
    <mergeCell ref="MYW1271:MYY1271"/>
    <mergeCell ref="MXE1271:MXG1271"/>
    <mergeCell ref="MXI1271:MXK1271"/>
    <mergeCell ref="MXM1271:MXO1271"/>
    <mergeCell ref="MXQ1271:MXS1271"/>
    <mergeCell ref="MXU1271:MXW1271"/>
    <mergeCell ref="MXY1271:MYA1271"/>
    <mergeCell ref="MWG1271:MWI1271"/>
    <mergeCell ref="MWK1271:MWM1271"/>
    <mergeCell ref="MWO1271:MWQ1271"/>
    <mergeCell ref="MWS1271:MWU1271"/>
    <mergeCell ref="MWW1271:MWY1271"/>
    <mergeCell ref="MXA1271:MXC1271"/>
    <mergeCell ref="MVI1271:MVK1271"/>
    <mergeCell ref="MVM1271:MVO1271"/>
    <mergeCell ref="MVQ1271:MVS1271"/>
    <mergeCell ref="MVU1271:MVW1271"/>
    <mergeCell ref="MVY1271:MWA1271"/>
    <mergeCell ref="MWC1271:MWE1271"/>
    <mergeCell ref="MUK1271:MUM1271"/>
    <mergeCell ref="MUO1271:MUQ1271"/>
    <mergeCell ref="MUS1271:MUU1271"/>
    <mergeCell ref="MUW1271:MUY1271"/>
    <mergeCell ref="MVA1271:MVC1271"/>
    <mergeCell ref="MVE1271:MVG1271"/>
    <mergeCell ref="MTM1271:MTO1271"/>
    <mergeCell ref="MTQ1271:MTS1271"/>
    <mergeCell ref="MTU1271:MTW1271"/>
    <mergeCell ref="MTY1271:MUA1271"/>
    <mergeCell ref="MUC1271:MUE1271"/>
    <mergeCell ref="MUG1271:MUI1271"/>
    <mergeCell ref="MSO1271:MSQ1271"/>
    <mergeCell ref="MSS1271:MSU1271"/>
    <mergeCell ref="MSW1271:MSY1271"/>
    <mergeCell ref="MTA1271:MTC1271"/>
    <mergeCell ref="MTE1271:MTG1271"/>
    <mergeCell ref="MTI1271:MTK1271"/>
    <mergeCell ref="MRQ1271:MRS1271"/>
    <mergeCell ref="MRU1271:MRW1271"/>
    <mergeCell ref="MRY1271:MSA1271"/>
    <mergeCell ref="MSC1271:MSE1271"/>
    <mergeCell ref="MSG1271:MSI1271"/>
    <mergeCell ref="MSK1271:MSM1271"/>
    <mergeCell ref="MQS1271:MQU1271"/>
    <mergeCell ref="MQW1271:MQY1271"/>
    <mergeCell ref="MRA1271:MRC1271"/>
    <mergeCell ref="MRE1271:MRG1271"/>
    <mergeCell ref="MRI1271:MRK1271"/>
    <mergeCell ref="MRM1271:MRO1271"/>
    <mergeCell ref="MPU1271:MPW1271"/>
    <mergeCell ref="MPY1271:MQA1271"/>
    <mergeCell ref="MQC1271:MQE1271"/>
    <mergeCell ref="MQG1271:MQI1271"/>
    <mergeCell ref="MQK1271:MQM1271"/>
    <mergeCell ref="MQO1271:MQQ1271"/>
    <mergeCell ref="MOW1271:MOY1271"/>
    <mergeCell ref="MPA1271:MPC1271"/>
    <mergeCell ref="MPE1271:MPG1271"/>
    <mergeCell ref="MPI1271:MPK1271"/>
    <mergeCell ref="MPM1271:MPO1271"/>
    <mergeCell ref="MPQ1271:MPS1271"/>
    <mergeCell ref="MNY1271:MOA1271"/>
    <mergeCell ref="MOC1271:MOE1271"/>
    <mergeCell ref="MOG1271:MOI1271"/>
    <mergeCell ref="MOK1271:MOM1271"/>
    <mergeCell ref="MOO1271:MOQ1271"/>
    <mergeCell ref="MOS1271:MOU1271"/>
    <mergeCell ref="MNA1271:MNC1271"/>
    <mergeCell ref="MNE1271:MNG1271"/>
    <mergeCell ref="MNI1271:MNK1271"/>
    <mergeCell ref="MNM1271:MNO1271"/>
    <mergeCell ref="MNQ1271:MNS1271"/>
    <mergeCell ref="MNU1271:MNW1271"/>
    <mergeCell ref="MMC1271:MME1271"/>
    <mergeCell ref="MMG1271:MMI1271"/>
    <mergeCell ref="MMK1271:MMM1271"/>
    <mergeCell ref="MMO1271:MMQ1271"/>
    <mergeCell ref="MMS1271:MMU1271"/>
    <mergeCell ref="MMW1271:MMY1271"/>
    <mergeCell ref="MLE1271:MLG1271"/>
    <mergeCell ref="MLI1271:MLK1271"/>
    <mergeCell ref="MLM1271:MLO1271"/>
    <mergeCell ref="MLQ1271:MLS1271"/>
    <mergeCell ref="MLU1271:MLW1271"/>
    <mergeCell ref="MLY1271:MMA1271"/>
    <mergeCell ref="MKG1271:MKI1271"/>
    <mergeCell ref="MKK1271:MKM1271"/>
    <mergeCell ref="MKO1271:MKQ1271"/>
    <mergeCell ref="MKS1271:MKU1271"/>
    <mergeCell ref="MKW1271:MKY1271"/>
    <mergeCell ref="MLA1271:MLC1271"/>
    <mergeCell ref="MJI1271:MJK1271"/>
    <mergeCell ref="MJM1271:MJO1271"/>
    <mergeCell ref="MJQ1271:MJS1271"/>
    <mergeCell ref="MJU1271:MJW1271"/>
    <mergeCell ref="MJY1271:MKA1271"/>
    <mergeCell ref="MKC1271:MKE1271"/>
    <mergeCell ref="MIK1271:MIM1271"/>
    <mergeCell ref="MIO1271:MIQ1271"/>
    <mergeCell ref="MIS1271:MIU1271"/>
    <mergeCell ref="MIW1271:MIY1271"/>
    <mergeCell ref="MJA1271:MJC1271"/>
    <mergeCell ref="MJE1271:MJG1271"/>
    <mergeCell ref="MHM1271:MHO1271"/>
    <mergeCell ref="MHQ1271:MHS1271"/>
    <mergeCell ref="MHU1271:MHW1271"/>
    <mergeCell ref="MHY1271:MIA1271"/>
    <mergeCell ref="MIC1271:MIE1271"/>
    <mergeCell ref="MIG1271:MII1271"/>
    <mergeCell ref="MGO1271:MGQ1271"/>
    <mergeCell ref="MGS1271:MGU1271"/>
    <mergeCell ref="MGW1271:MGY1271"/>
    <mergeCell ref="MHA1271:MHC1271"/>
    <mergeCell ref="MHE1271:MHG1271"/>
    <mergeCell ref="MHI1271:MHK1271"/>
    <mergeCell ref="MFQ1271:MFS1271"/>
    <mergeCell ref="MFU1271:MFW1271"/>
    <mergeCell ref="MFY1271:MGA1271"/>
    <mergeCell ref="MGC1271:MGE1271"/>
    <mergeCell ref="MGG1271:MGI1271"/>
    <mergeCell ref="MGK1271:MGM1271"/>
    <mergeCell ref="MES1271:MEU1271"/>
    <mergeCell ref="MEW1271:MEY1271"/>
    <mergeCell ref="MFA1271:MFC1271"/>
    <mergeCell ref="MFE1271:MFG1271"/>
    <mergeCell ref="MFI1271:MFK1271"/>
    <mergeCell ref="MFM1271:MFO1271"/>
    <mergeCell ref="MDU1271:MDW1271"/>
    <mergeCell ref="MDY1271:MEA1271"/>
    <mergeCell ref="MEC1271:MEE1271"/>
    <mergeCell ref="MEG1271:MEI1271"/>
    <mergeCell ref="MEK1271:MEM1271"/>
    <mergeCell ref="MEO1271:MEQ1271"/>
    <mergeCell ref="MCW1271:MCY1271"/>
    <mergeCell ref="MDA1271:MDC1271"/>
    <mergeCell ref="MDE1271:MDG1271"/>
    <mergeCell ref="MDI1271:MDK1271"/>
    <mergeCell ref="MDM1271:MDO1271"/>
    <mergeCell ref="MDQ1271:MDS1271"/>
    <mergeCell ref="MBY1271:MCA1271"/>
    <mergeCell ref="MCC1271:MCE1271"/>
    <mergeCell ref="MCG1271:MCI1271"/>
    <mergeCell ref="MCK1271:MCM1271"/>
    <mergeCell ref="MCO1271:MCQ1271"/>
    <mergeCell ref="MCS1271:MCU1271"/>
    <mergeCell ref="MBA1271:MBC1271"/>
    <mergeCell ref="MBE1271:MBG1271"/>
    <mergeCell ref="MBI1271:MBK1271"/>
    <mergeCell ref="MBM1271:MBO1271"/>
    <mergeCell ref="MBQ1271:MBS1271"/>
    <mergeCell ref="MBU1271:MBW1271"/>
    <mergeCell ref="MAC1271:MAE1271"/>
    <mergeCell ref="MAG1271:MAI1271"/>
    <mergeCell ref="MAK1271:MAM1271"/>
    <mergeCell ref="MAO1271:MAQ1271"/>
    <mergeCell ref="MAS1271:MAU1271"/>
    <mergeCell ref="MAW1271:MAY1271"/>
    <mergeCell ref="LZE1271:LZG1271"/>
    <mergeCell ref="LZI1271:LZK1271"/>
    <mergeCell ref="LZM1271:LZO1271"/>
    <mergeCell ref="LZQ1271:LZS1271"/>
    <mergeCell ref="LZU1271:LZW1271"/>
    <mergeCell ref="LZY1271:MAA1271"/>
    <mergeCell ref="LYG1271:LYI1271"/>
    <mergeCell ref="LYK1271:LYM1271"/>
    <mergeCell ref="LYO1271:LYQ1271"/>
    <mergeCell ref="LYS1271:LYU1271"/>
    <mergeCell ref="LYW1271:LYY1271"/>
    <mergeCell ref="LZA1271:LZC1271"/>
    <mergeCell ref="LXI1271:LXK1271"/>
    <mergeCell ref="LXM1271:LXO1271"/>
    <mergeCell ref="LXQ1271:LXS1271"/>
    <mergeCell ref="LXU1271:LXW1271"/>
    <mergeCell ref="LXY1271:LYA1271"/>
    <mergeCell ref="LYC1271:LYE1271"/>
    <mergeCell ref="LWK1271:LWM1271"/>
    <mergeCell ref="LWO1271:LWQ1271"/>
    <mergeCell ref="LWS1271:LWU1271"/>
    <mergeCell ref="LWW1271:LWY1271"/>
    <mergeCell ref="LXA1271:LXC1271"/>
    <mergeCell ref="LXE1271:LXG1271"/>
    <mergeCell ref="LVM1271:LVO1271"/>
    <mergeCell ref="LVQ1271:LVS1271"/>
    <mergeCell ref="LVU1271:LVW1271"/>
    <mergeCell ref="LVY1271:LWA1271"/>
    <mergeCell ref="LWC1271:LWE1271"/>
    <mergeCell ref="LWG1271:LWI1271"/>
    <mergeCell ref="LUO1271:LUQ1271"/>
    <mergeCell ref="LUS1271:LUU1271"/>
    <mergeCell ref="LUW1271:LUY1271"/>
    <mergeCell ref="LVA1271:LVC1271"/>
    <mergeCell ref="LVE1271:LVG1271"/>
    <mergeCell ref="LVI1271:LVK1271"/>
    <mergeCell ref="LTQ1271:LTS1271"/>
    <mergeCell ref="LTU1271:LTW1271"/>
    <mergeCell ref="LTY1271:LUA1271"/>
    <mergeCell ref="LUC1271:LUE1271"/>
    <mergeCell ref="LUG1271:LUI1271"/>
    <mergeCell ref="LUK1271:LUM1271"/>
    <mergeCell ref="LSS1271:LSU1271"/>
    <mergeCell ref="LSW1271:LSY1271"/>
    <mergeCell ref="LTA1271:LTC1271"/>
    <mergeCell ref="LTE1271:LTG1271"/>
    <mergeCell ref="LTI1271:LTK1271"/>
    <mergeCell ref="LTM1271:LTO1271"/>
    <mergeCell ref="LRU1271:LRW1271"/>
    <mergeCell ref="LRY1271:LSA1271"/>
    <mergeCell ref="LSC1271:LSE1271"/>
    <mergeCell ref="LSG1271:LSI1271"/>
    <mergeCell ref="LSK1271:LSM1271"/>
    <mergeCell ref="LSO1271:LSQ1271"/>
    <mergeCell ref="LQW1271:LQY1271"/>
    <mergeCell ref="LRA1271:LRC1271"/>
    <mergeCell ref="LRE1271:LRG1271"/>
    <mergeCell ref="LRI1271:LRK1271"/>
    <mergeCell ref="LRM1271:LRO1271"/>
    <mergeCell ref="LRQ1271:LRS1271"/>
    <mergeCell ref="LPY1271:LQA1271"/>
    <mergeCell ref="LQC1271:LQE1271"/>
    <mergeCell ref="LQG1271:LQI1271"/>
    <mergeCell ref="LQK1271:LQM1271"/>
    <mergeCell ref="LQO1271:LQQ1271"/>
    <mergeCell ref="LQS1271:LQU1271"/>
    <mergeCell ref="LPA1271:LPC1271"/>
    <mergeCell ref="LPE1271:LPG1271"/>
    <mergeCell ref="LPI1271:LPK1271"/>
    <mergeCell ref="LPM1271:LPO1271"/>
    <mergeCell ref="LPQ1271:LPS1271"/>
    <mergeCell ref="LPU1271:LPW1271"/>
    <mergeCell ref="LOC1271:LOE1271"/>
    <mergeCell ref="LOG1271:LOI1271"/>
    <mergeCell ref="LOK1271:LOM1271"/>
    <mergeCell ref="LOO1271:LOQ1271"/>
    <mergeCell ref="LOS1271:LOU1271"/>
    <mergeCell ref="LOW1271:LOY1271"/>
    <mergeCell ref="LNE1271:LNG1271"/>
    <mergeCell ref="LNI1271:LNK1271"/>
    <mergeCell ref="LNM1271:LNO1271"/>
    <mergeCell ref="LNQ1271:LNS1271"/>
    <mergeCell ref="LNU1271:LNW1271"/>
    <mergeCell ref="LNY1271:LOA1271"/>
    <mergeCell ref="LMG1271:LMI1271"/>
    <mergeCell ref="LMK1271:LMM1271"/>
    <mergeCell ref="LMO1271:LMQ1271"/>
    <mergeCell ref="LMS1271:LMU1271"/>
    <mergeCell ref="LMW1271:LMY1271"/>
    <mergeCell ref="LNA1271:LNC1271"/>
    <mergeCell ref="LLI1271:LLK1271"/>
    <mergeCell ref="LLM1271:LLO1271"/>
    <mergeCell ref="LLQ1271:LLS1271"/>
    <mergeCell ref="LLU1271:LLW1271"/>
    <mergeCell ref="LLY1271:LMA1271"/>
    <mergeCell ref="LMC1271:LME1271"/>
    <mergeCell ref="LKK1271:LKM1271"/>
    <mergeCell ref="LKO1271:LKQ1271"/>
    <mergeCell ref="LKS1271:LKU1271"/>
    <mergeCell ref="LKW1271:LKY1271"/>
    <mergeCell ref="LLA1271:LLC1271"/>
    <mergeCell ref="LLE1271:LLG1271"/>
    <mergeCell ref="LJM1271:LJO1271"/>
    <mergeCell ref="LJQ1271:LJS1271"/>
    <mergeCell ref="LJU1271:LJW1271"/>
    <mergeCell ref="LJY1271:LKA1271"/>
    <mergeCell ref="LKC1271:LKE1271"/>
    <mergeCell ref="LKG1271:LKI1271"/>
    <mergeCell ref="LIO1271:LIQ1271"/>
    <mergeCell ref="LIS1271:LIU1271"/>
    <mergeCell ref="LIW1271:LIY1271"/>
    <mergeCell ref="LJA1271:LJC1271"/>
    <mergeCell ref="LJE1271:LJG1271"/>
    <mergeCell ref="LJI1271:LJK1271"/>
    <mergeCell ref="LHQ1271:LHS1271"/>
    <mergeCell ref="LHU1271:LHW1271"/>
    <mergeCell ref="LHY1271:LIA1271"/>
    <mergeCell ref="LIC1271:LIE1271"/>
    <mergeCell ref="LIG1271:LII1271"/>
    <mergeCell ref="LIK1271:LIM1271"/>
    <mergeCell ref="LGS1271:LGU1271"/>
    <mergeCell ref="LGW1271:LGY1271"/>
    <mergeCell ref="LHA1271:LHC1271"/>
    <mergeCell ref="LHE1271:LHG1271"/>
    <mergeCell ref="LHI1271:LHK1271"/>
    <mergeCell ref="LHM1271:LHO1271"/>
    <mergeCell ref="LFU1271:LFW1271"/>
    <mergeCell ref="LFY1271:LGA1271"/>
    <mergeCell ref="LGC1271:LGE1271"/>
    <mergeCell ref="LGG1271:LGI1271"/>
    <mergeCell ref="LGK1271:LGM1271"/>
    <mergeCell ref="LGO1271:LGQ1271"/>
    <mergeCell ref="LEW1271:LEY1271"/>
    <mergeCell ref="LFA1271:LFC1271"/>
    <mergeCell ref="LFE1271:LFG1271"/>
    <mergeCell ref="LFI1271:LFK1271"/>
    <mergeCell ref="LFM1271:LFO1271"/>
    <mergeCell ref="LFQ1271:LFS1271"/>
    <mergeCell ref="LDY1271:LEA1271"/>
    <mergeCell ref="LEC1271:LEE1271"/>
    <mergeCell ref="LEG1271:LEI1271"/>
    <mergeCell ref="LEK1271:LEM1271"/>
    <mergeCell ref="LEO1271:LEQ1271"/>
    <mergeCell ref="LES1271:LEU1271"/>
    <mergeCell ref="LDA1271:LDC1271"/>
    <mergeCell ref="LDE1271:LDG1271"/>
    <mergeCell ref="LDI1271:LDK1271"/>
    <mergeCell ref="LDM1271:LDO1271"/>
    <mergeCell ref="LDQ1271:LDS1271"/>
    <mergeCell ref="LDU1271:LDW1271"/>
    <mergeCell ref="LCC1271:LCE1271"/>
    <mergeCell ref="LCG1271:LCI1271"/>
    <mergeCell ref="LCK1271:LCM1271"/>
    <mergeCell ref="LCO1271:LCQ1271"/>
    <mergeCell ref="LCS1271:LCU1271"/>
    <mergeCell ref="LCW1271:LCY1271"/>
    <mergeCell ref="LBE1271:LBG1271"/>
    <mergeCell ref="LBI1271:LBK1271"/>
    <mergeCell ref="LBM1271:LBO1271"/>
    <mergeCell ref="LBQ1271:LBS1271"/>
    <mergeCell ref="LBU1271:LBW1271"/>
    <mergeCell ref="LBY1271:LCA1271"/>
    <mergeCell ref="LAG1271:LAI1271"/>
    <mergeCell ref="LAK1271:LAM1271"/>
    <mergeCell ref="LAO1271:LAQ1271"/>
    <mergeCell ref="LAS1271:LAU1271"/>
    <mergeCell ref="LAW1271:LAY1271"/>
    <mergeCell ref="LBA1271:LBC1271"/>
    <mergeCell ref="KZI1271:KZK1271"/>
    <mergeCell ref="KZM1271:KZO1271"/>
    <mergeCell ref="KZQ1271:KZS1271"/>
    <mergeCell ref="KZU1271:KZW1271"/>
    <mergeCell ref="KZY1271:LAA1271"/>
    <mergeCell ref="LAC1271:LAE1271"/>
    <mergeCell ref="KYK1271:KYM1271"/>
    <mergeCell ref="KYO1271:KYQ1271"/>
    <mergeCell ref="KYS1271:KYU1271"/>
    <mergeCell ref="KYW1271:KYY1271"/>
    <mergeCell ref="KZA1271:KZC1271"/>
    <mergeCell ref="KZE1271:KZG1271"/>
    <mergeCell ref="KXM1271:KXO1271"/>
    <mergeCell ref="KXQ1271:KXS1271"/>
    <mergeCell ref="KXU1271:KXW1271"/>
    <mergeCell ref="KXY1271:KYA1271"/>
    <mergeCell ref="KYC1271:KYE1271"/>
    <mergeCell ref="KYG1271:KYI1271"/>
    <mergeCell ref="KWO1271:KWQ1271"/>
    <mergeCell ref="KWS1271:KWU1271"/>
    <mergeCell ref="KWW1271:KWY1271"/>
    <mergeCell ref="KXA1271:KXC1271"/>
    <mergeCell ref="KXE1271:KXG1271"/>
    <mergeCell ref="KXI1271:KXK1271"/>
    <mergeCell ref="KVQ1271:KVS1271"/>
    <mergeCell ref="KVU1271:KVW1271"/>
    <mergeCell ref="KVY1271:KWA1271"/>
    <mergeCell ref="KWC1271:KWE1271"/>
    <mergeCell ref="KWG1271:KWI1271"/>
    <mergeCell ref="KWK1271:KWM1271"/>
    <mergeCell ref="KUS1271:KUU1271"/>
    <mergeCell ref="KUW1271:KUY1271"/>
    <mergeCell ref="KVA1271:KVC1271"/>
    <mergeCell ref="KVE1271:KVG1271"/>
    <mergeCell ref="KVI1271:KVK1271"/>
    <mergeCell ref="KVM1271:KVO1271"/>
    <mergeCell ref="KTU1271:KTW1271"/>
    <mergeCell ref="KTY1271:KUA1271"/>
    <mergeCell ref="KUC1271:KUE1271"/>
    <mergeCell ref="KUG1271:KUI1271"/>
    <mergeCell ref="KUK1271:KUM1271"/>
    <mergeCell ref="KUO1271:KUQ1271"/>
    <mergeCell ref="KSW1271:KSY1271"/>
    <mergeCell ref="KTA1271:KTC1271"/>
    <mergeCell ref="KTE1271:KTG1271"/>
    <mergeCell ref="KTI1271:KTK1271"/>
    <mergeCell ref="KTM1271:KTO1271"/>
    <mergeCell ref="KTQ1271:KTS1271"/>
    <mergeCell ref="KRY1271:KSA1271"/>
    <mergeCell ref="KSC1271:KSE1271"/>
    <mergeCell ref="KSG1271:KSI1271"/>
    <mergeCell ref="KSK1271:KSM1271"/>
    <mergeCell ref="KSO1271:KSQ1271"/>
    <mergeCell ref="KSS1271:KSU1271"/>
    <mergeCell ref="KRA1271:KRC1271"/>
    <mergeCell ref="KRE1271:KRG1271"/>
    <mergeCell ref="KRI1271:KRK1271"/>
    <mergeCell ref="KRM1271:KRO1271"/>
    <mergeCell ref="KRQ1271:KRS1271"/>
    <mergeCell ref="KRU1271:KRW1271"/>
    <mergeCell ref="KQC1271:KQE1271"/>
    <mergeCell ref="KQG1271:KQI1271"/>
    <mergeCell ref="KQK1271:KQM1271"/>
    <mergeCell ref="KQO1271:KQQ1271"/>
    <mergeCell ref="KQS1271:KQU1271"/>
    <mergeCell ref="KQW1271:KQY1271"/>
    <mergeCell ref="KPE1271:KPG1271"/>
    <mergeCell ref="KPI1271:KPK1271"/>
    <mergeCell ref="KPM1271:KPO1271"/>
    <mergeCell ref="KPQ1271:KPS1271"/>
    <mergeCell ref="KPU1271:KPW1271"/>
    <mergeCell ref="KPY1271:KQA1271"/>
    <mergeCell ref="KOG1271:KOI1271"/>
    <mergeCell ref="KOK1271:KOM1271"/>
    <mergeCell ref="KOO1271:KOQ1271"/>
    <mergeCell ref="KOS1271:KOU1271"/>
    <mergeCell ref="KOW1271:KOY1271"/>
    <mergeCell ref="KPA1271:KPC1271"/>
    <mergeCell ref="KNI1271:KNK1271"/>
    <mergeCell ref="KNM1271:KNO1271"/>
    <mergeCell ref="KNQ1271:KNS1271"/>
    <mergeCell ref="KNU1271:KNW1271"/>
    <mergeCell ref="KNY1271:KOA1271"/>
    <mergeCell ref="KOC1271:KOE1271"/>
    <mergeCell ref="KMK1271:KMM1271"/>
    <mergeCell ref="KMO1271:KMQ1271"/>
    <mergeCell ref="KMS1271:KMU1271"/>
    <mergeCell ref="KMW1271:KMY1271"/>
    <mergeCell ref="KNA1271:KNC1271"/>
    <mergeCell ref="KNE1271:KNG1271"/>
    <mergeCell ref="KLM1271:KLO1271"/>
    <mergeCell ref="KLQ1271:KLS1271"/>
    <mergeCell ref="KLU1271:KLW1271"/>
    <mergeCell ref="KLY1271:KMA1271"/>
    <mergeCell ref="KMC1271:KME1271"/>
    <mergeCell ref="KMG1271:KMI1271"/>
    <mergeCell ref="KKO1271:KKQ1271"/>
    <mergeCell ref="KKS1271:KKU1271"/>
    <mergeCell ref="KKW1271:KKY1271"/>
    <mergeCell ref="KLA1271:KLC1271"/>
    <mergeCell ref="KLE1271:KLG1271"/>
    <mergeCell ref="KLI1271:KLK1271"/>
    <mergeCell ref="KJQ1271:KJS1271"/>
    <mergeCell ref="KJU1271:KJW1271"/>
    <mergeCell ref="KJY1271:KKA1271"/>
    <mergeCell ref="KKC1271:KKE1271"/>
    <mergeCell ref="KKG1271:KKI1271"/>
    <mergeCell ref="KKK1271:KKM1271"/>
    <mergeCell ref="KIS1271:KIU1271"/>
    <mergeCell ref="KIW1271:KIY1271"/>
    <mergeCell ref="KJA1271:KJC1271"/>
    <mergeCell ref="KJE1271:KJG1271"/>
    <mergeCell ref="KJI1271:KJK1271"/>
    <mergeCell ref="KJM1271:KJO1271"/>
    <mergeCell ref="KHU1271:KHW1271"/>
    <mergeCell ref="KHY1271:KIA1271"/>
    <mergeCell ref="KIC1271:KIE1271"/>
    <mergeCell ref="KIG1271:KII1271"/>
    <mergeCell ref="KIK1271:KIM1271"/>
    <mergeCell ref="KIO1271:KIQ1271"/>
    <mergeCell ref="KGW1271:KGY1271"/>
    <mergeCell ref="KHA1271:KHC1271"/>
    <mergeCell ref="KHE1271:KHG1271"/>
    <mergeCell ref="KHI1271:KHK1271"/>
    <mergeCell ref="KHM1271:KHO1271"/>
    <mergeCell ref="KHQ1271:KHS1271"/>
    <mergeCell ref="KFY1271:KGA1271"/>
    <mergeCell ref="KGC1271:KGE1271"/>
    <mergeCell ref="KGG1271:KGI1271"/>
    <mergeCell ref="KGK1271:KGM1271"/>
    <mergeCell ref="KGO1271:KGQ1271"/>
    <mergeCell ref="KGS1271:KGU1271"/>
    <mergeCell ref="KFA1271:KFC1271"/>
    <mergeCell ref="KFE1271:KFG1271"/>
    <mergeCell ref="KFI1271:KFK1271"/>
    <mergeCell ref="KFM1271:KFO1271"/>
    <mergeCell ref="KFQ1271:KFS1271"/>
    <mergeCell ref="KFU1271:KFW1271"/>
    <mergeCell ref="KEC1271:KEE1271"/>
    <mergeCell ref="KEG1271:KEI1271"/>
    <mergeCell ref="KEK1271:KEM1271"/>
    <mergeCell ref="KEO1271:KEQ1271"/>
    <mergeCell ref="KES1271:KEU1271"/>
    <mergeCell ref="KEW1271:KEY1271"/>
    <mergeCell ref="KDE1271:KDG1271"/>
    <mergeCell ref="KDI1271:KDK1271"/>
    <mergeCell ref="KDM1271:KDO1271"/>
    <mergeCell ref="KDQ1271:KDS1271"/>
    <mergeCell ref="KDU1271:KDW1271"/>
    <mergeCell ref="KDY1271:KEA1271"/>
    <mergeCell ref="KCG1271:KCI1271"/>
    <mergeCell ref="KCK1271:KCM1271"/>
    <mergeCell ref="KCO1271:KCQ1271"/>
    <mergeCell ref="KCS1271:KCU1271"/>
    <mergeCell ref="KCW1271:KCY1271"/>
    <mergeCell ref="KDA1271:KDC1271"/>
    <mergeCell ref="KBI1271:KBK1271"/>
    <mergeCell ref="KBM1271:KBO1271"/>
    <mergeCell ref="KBQ1271:KBS1271"/>
    <mergeCell ref="KBU1271:KBW1271"/>
    <mergeCell ref="KBY1271:KCA1271"/>
    <mergeCell ref="KCC1271:KCE1271"/>
    <mergeCell ref="KAK1271:KAM1271"/>
    <mergeCell ref="KAO1271:KAQ1271"/>
    <mergeCell ref="KAS1271:KAU1271"/>
    <mergeCell ref="KAW1271:KAY1271"/>
    <mergeCell ref="KBA1271:KBC1271"/>
    <mergeCell ref="KBE1271:KBG1271"/>
    <mergeCell ref="JZM1271:JZO1271"/>
    <mergeCell ref="JZQ1271:JZS1271"/>
    <mergeCell ref="JZU1271:JZW1271"/>
    <mergeCell ref="JZY1271:KAA1271"/>
    <mergeCell ref="KAC1271:KAE1271"/>
    <mergeCell ref="KAG1271:KAI1271"/>
    <mergeCell ref="JYO1271:JYQ1271"/>
    <mergeCell ref="JYS1271:JYU1271"/>
    <mergeCell ref="JYW1271:JYY1271"/>
    <mergeCell ref="JZA1271:JZC1271"/>
    <mergeCell ref="JZE1271:JZG1271"/>
    <mergeCell ref="JZI1271:JZK1271"/>
    <mergeCell ref="JXQ1271:JXS1271"/>
    <mergeCell ref="JXU1271:JXW1271"/>
    <mergeCell ref="JXY1271:JYA1271"/>
    <mergeCell ref="JYC1271:JYE1271"/>
    <mergeCell ref="JYG1271:JYI1271"/>
    <mergeCell ref="JYK1271:JYM1271"/>
    <mergeCell ref="JWS1271:JWU1271"/>
    <mergeCell ref="JWW1271:JWY1271"/>
    <mergeCell ref="JXA1271:JXC1271"/>
    <mergeCell ref="JXE1271:JXG1271"/>
    <mergeCell ref="JXI1271:JXK1271"/>
    <mergeCell ref="JXM1271:JXO1271"/>
    <mergeCell ref="JVU1271:JVW1271"/>
    <mergeCell ref="JVY1271:JWA1271"/>
    <mergeCell ref="JWC1271:JWE1271"/>
    <mergeCell ref="JWG1271:JWI1271"/>
    <mergeCell ref="JWK1271:JWM1271"/>
    <mergeCell ref="JWO1271:JWQ1271"/>
    <mergeCell ref="JUW1271:JUY1271"/>
    <mergeCell ref="JVA1271:JVC1271"/>
    <mergeCell ref="JVE1271:JVG1271"/>
    <mergeCell ref="JVI1271:JVK1271"/>
    <mergeCell ref="JVM1271:JVO1271"/>
    <mergeCell ref="JVQ1271:JVS1271"/>
    <mergeCell ref="JTY1271:JUA1271"/>
    <mergeCell ref="JUC1271:JUE1271"/>
    <mergeCell ref="JUG1271:JUI1271"/>
    <mergeCell ref="JUK1271:JUM1271"/>
    <mergeCell ref="JUO1271:JUQ1271"/>
    <mergeCell ref="JUS1271:JUU1271"/>
    <mergeCell ref="JTA1271:JTC1271"/>
    <mergeCell ref="JTE1271:JTG1271"/>
    <mergeCell ref="JTI1271:JTK1271"/>
    <mergeCell ref="JTM1271:JTO1271"/>
    <mergeCell ref="JTQ1271:JTS1271"/>
    <mergeCell ref="JTU1271:JTW1271"/>
    <mergeCell ref="JSC1271:JSE1271"/>
    <mergeCell ref="JSG1271:JSI1271"/>
    <mergeCell ref="JSK1271:JSM1271"/>
    <mergeCell ref="JSO1271:JSQ1271"/>
    <mergeCell ref="JSS1271:JSU1271"/>
    <mergeCell ref="JSW1271:JSY1271"/>
    <mergeCell ref="JRE1271:JRG1271"/>
    <mergeCell ref="JRI1271:JRK1271"/>
    <mergeCell ref="JRM1271:JRO1271"/>
    <mergeCell ref="JRQ1271:JRS1271"/>
    <mergeCell ref="JRU1271:JRW1271"/>
    <mergeCell ref="JRY1271:JSA1271"/>
    <mergeCell ref="JQG1271:JQI1271"/>
    <mergeCell ref="JQK1271:JQM1271"/>
    <mergeCell ref="JQO1271:JQQ1271"/>
    <mergeCell ref="JQS1271:JQU1271"/>
    <mergeCell ref="JQW1271:JQY1271"/>
    <mergeCell ref="JRA1271:JRC1271"/>
    <mergeCell ref="JPI1271:JPK1271"/>
    <mergeCell ref="JPM1271:JPO1271"/>
    <mergeCell ref="JPQ1271:JPS1271"/>
    <mergeCell ref="JPU1271:JPW1271"/>
    <mergeCell ref="JPY1271:JQA1271"/>
    <mergeCell ref="JQC1271:JQE1271"/>
    <mergeCell ref="JOK1271:JOM1271"/>
    <mergeCell ref="JOO1271:JOQ1271"/>
    <mergeCell ref="JOS1271:JOU1271"/>
    <mergeCell ref="JOW1271:JOY1271"/>
    <mergeCell ref="JPA1271:JPC1271"/>
    <mergeCell ref="JPE1271:JPG1271"/>
    <mergeCell ref="JNM1271:JNO1271"/>
    <mergeCell ref="JNQ1271:JNS1271"/>
    <mergeCell ref="JNU1271:JNW1271"/>
    <mergeCell ref="JNY1271:JOA1271"/>
    <mergeCell ref="JOC1271:JOE1271"/>
    <mergeCell ref="JOG1271:JOI1271"/>
    <mergeCell ref="JMO1271:JMQ1271"/>
    <mergeCell ref="JMS1271:JMU1271"/>
    <mergeCell ref="JMW1271:JMY1271"/>
    <mergeCell ref="JNA1271:JNC1271"/>
    <mergeCell ref="JNE1271:JNG1271"/>
    <mergeCell ref="JNI1271:JNK1271"/>
    <mergeCell ref="JLQ1271:JLS1271"/>
    <mergeCell ref="JLU1271:JLW1271"/>
    <mergeCell ref="JLY1271:JMA1271"/>
    <mergeCell ref="JMC1271:JME1271"/>
    <mergeCell ref="JMG1271:JMI1271"/>
    <mergeCell ref="JMK1271:JMM1271"/>
    <mergeCell ref="JKS1271:JKU1271"/>
    <mergeCell ref="JKW1271:JKY1271"/>
    <mergeCell ref="JLA1271:JLC1271"/>
    <mergeCell ref="JLE1271:JLG1271"/>
    <mergeCell ref="JLI1271:JLK1271"/>
    <mergeCell ref="JLM1271:JLO1271"/>
    <mergeCell ref="JJU1271:JJW1271"/>
    <mergeCell ref="JJY1271:JKA1271"/>
    <mergeCell ref="JKC1271:JKE1271"/>
    <mergeCell ref="JKG1271:JKI1271"/>
    <mergeCell ref="JKK1271:JKM1271"/>
    <mergeCell ref="JKO1271:JKQ1271"/>
    <mergeCell ref="JIW1271:JIY1271"/>
    <mergeCell ref="JJA1271:JJC1271"/>
    <mergeCell ref="JJE1271:JJG1271"/>
    <mergeCell ref="JJI1271:JJK1271"/>
    <mergeCell ref="JJM1271:JJO1271"/>
    <mergeCell ref="JJQ1271:JJS1271"/>
    <mergeCell ref="JHY1271:JIA1271"/>
    <mergeCell ref="JIC1271:JIE1271"/>
    <mergeCell ref="JIG1271:JII1271"/>
    <mergeCell ref="JIK1271:JIM1271"/>
    <mergeCell ref="JIO1271:JIQ1271"/>
    <mergeCell ref="JIS1271:JIU1271"/>
    <mergeCell ref="JHA1271:JHC1271"/>
    <mergeCell ref="JHE1271:JHG1271"/>
    <mergeCell ref="JHI1271:JHK1271"/>
    <mergeCell ref="JHM1271:JHO1271"/>
    <mergeCell ref="JHQ1271:JHS1271"/>
    <mergeCell ref="JHU1271:JHW1271"/>
    <mergeCell ref="JGC1271:JGE1271"/>
    <mergeCell ref="JGG1271:JGI1271"/>
    <mergeCell ref="JGK1271:JGM1271"/>
    <mergeCell ref="JGO1271:JGQ1271"/>
    <mergeCell ref="JGS1271:JGU1271"/>
    <mergeCell ref="JGW1271:JGY1271"/>
    <mergeCell ref="JFE1271:JFG1271"/>
    <mergeCell ref="JFI1271:JFK1271"/>
    <mergeCell ref="JFM1271:JFO1271"/>
    <mergeCell ref="JFQ1271:JFS1271"/>
    <mergeCell ref="JFU1271:JFW1271"/>
    <mergeCell ref="JFY1271:JGA1271"/>
    <mergeCell ref="JEG1271:JEI1271"/>
    <mergeCell ref="JEK1271:JEM1271"/>
    <mergeCell ref="JEO1271:JEQ1271"/>
    <mergeCell ref="JES1271:JEU1271"/>
    <mergeCell ref="JEW1271:JEY1271"/>
    <mergeCell ref="JFA1271:JFC1271"/>
    <mergeCell ref="JDI1271:JDK1271"/>
    <mergeCell ref="JDM1271:JDO1271"/>
    <mergeCell ref="JDQ1271:JDS1271"/>
    <mergeCell ref="JDU1271:JDW1271"/>
    <mergeCell ref="JDY1271:JEA1271"/>
    <mergeCell ref="JEC1271:JEE1271"/>
    <mergeCell ref="JCK1271:JCM1271"/>
    <mergeCell ref="JCO1271:JCQ1271"/>
    <mergeCell ref="JCS1271:JCU1271"/>
    <mergeCell ref="JCW1271:JCY1271"/>
    <mergeCell ref="JDA1271:JDC1271"/>
    <mergeCell ref="JDE1271:JDG1271"/>
    <mergeCell ref="JBM1271:JBO1271"/>
    <mergeCell ref="JBQ1271:JBS1271"/>
    <mergeCell ref="JBU1271:JBW1271"/>
    <mergeCell ref="JBY1271:JCA1271"/>
    <mergeCell ref="JCC1271:JCE1271"/>
    <mergeCell ref="JCG1271:JCI1271"/>
    <mergeCell ref="JAO1271:JAQ1271"/>
    <mergeCell ref="JAS1271:JAU1271"/>
    <mergeCell ref="JAW1271:JAY1271"/>
    <mergeCell ref="JBA1271:JBC1271"/>
    <mergeCell ref="JBE1271:JBG1271"/>
    <mergeCell ref="JBI1271:JBK1271"/>
    <mergeCell ref="IZQ1271:IZS1271"/>
    <mergeCell ref="IZU1271:IZW1271"/>
    <mergeCell ref="IZY1271:JAA1271"/>
    <mergeCell ref="JAC1271:JAE1271"/>
    <mergeCell ref="JAG1271:JAI1271"/>
    <mergeCell ref="JAK1271:JAM1271"/>
    <mergeCell ref="IYS1271:IYU1271"/>
    <mergeCell ref="IYW1271:IYY1271"/>
    <mergeCell ref="IZA1271:IZC1271"/>
    <mergeCell ref="IZE1271:IZG1271"/>
    <mergeCell ref="IZI1271:IZK1271"/>
    <mergeCell ref="IZM1271:IZO1271"/>
    <mergeCell ref="IXU1271:IXW1271"/>
    <mergeCell ref="IXY1271:IYA1271"/>
    <mergeCell ref="IYC1271:IYE1271"/>
    <mergeCell ref="IYG1271:IYI1271"/>
    <mergeCell ref="IYK1271:IYM1271"/>
    <mergeCell ref="IYO1271:IYQ1271"/>
    <mergeCell ref="IWW1271:IWY1271"/>
    <mergeCell ref="IXA1271:IXC1271"/>
    <mergeCell ref="IXE1271:IXG1271"/>
    <mergeCell ref="IXI1271:IXK1271"/>
    <mergeCell ref="IXM1271:IXO1271"/>
    <mergeCell ref="IXQ1271:IXS1271"/>
    <mergeCell ref="IVY1271:IWA1271"/>
    <mergeCell ref="IWC1271:IWE1271"/>
    <mergeCell ref="IWG1271:IWI1271"/>
    <mergeCell ref="IWK1271:IWM1271"/>
    <mergeCell ref="IWO1271:IWQ1271"/>
    <mergeCell ref="IWS1271:IWU1271"/>
    <mergeCell ref="IVA1271:IVC1271"/>
    <mergeCell ref="IVE1271:IVG1271"/>
    <mergeCell ref="IVI1271:IVK1271"/>
    <mergeCell ref="IVM1271:IVO1271"/>
    <mergeCell ref="IVQ1271:IVS1271"/>
    <mergeCell ref="IVU1271:IVW1271"/>
    <mergeCell ref="IUC1271:IUE1271"/>
    <mergeCell ref="IUG1271:IUI1271"/>
    <mergeCell ref="IUK1271:IUM1271"/>
    <mergeCell ref="IUO1271:IUQ1271"/>
    <mergeCell ref="IUS1271:IUU1271"/>
    <mergeCell ref="IUW1271:IUY1271"/>
    <mergeCell ref="ITE1271:ITG1271"/>
    <mergeCell ref="ITI1271:ITK1271"/>
    <mergeCell ref="ITM1271:ITO1271"/>
    <mergeCell ref="ITQ1271:ITS1271"/>
    <mergeCell ref="ITU1271:ITW1271"/>
    <mergeCell ref="ITY1271:IUA1271"/>
    <mergeCell ref="ISG1271:ISI1271"/>
    <mergeCell ref="ISK1271:ISM1271"/>
    <mergeCell ref="ISO1271:ISQ1271"/>
    <mergeCell ref="ISS1271:ISU1271"/>
    <mergeCell ref="ISW1271:ISY1271"/>
    <mergeCell ref="ITA1271:ITC1271"/>
    <mergeCell ref="IRI1271:IRK1271"/>
    <mergeCell ref="IRM1271:IRO1271"/>
    <mergeCell ref="IRQ1271:IRS1271"/>
    <mergeCell ref="IRU1271:IRW1271"/>
    <mergeCell ref="IRY1271:ISA1271"/>
    <mergeCell ref="ISC1271:ISE1271"/>
    <mergeCell ref="IQK1271:IQM1271"/>
    <mergeCell ref="IQO1271:IQQ1271"/>
    <mergeCell ref="IQS1271:IQU1271"/>
    <mergeCell ref="IQW1271:IQY1271"/>
    <mergeCell ref="IRA1271:IRC1271"/>
    <mergeCell ref="IRE1271:IRG1271"/>
    <mergeCell ref="IPM1271:IPO1271"/>
    <mergeCell ref="IPQ1271:IPS1271"/>
    <mergeCell ref="IPU1271:IPW1271"/>
    <mergeCell ref="IPY1271:IQA1271"/>
    <mergeCell ref="IQC1271:IQE1271"/>
    <mergeCell ref="IQG1271:IQI1271"/>
    <mergeCell ref="IOO1271:IOQ1271"/>
    <mergeCell ref="IOS1271:IOU1271"/>
    <mergeCell ref="IOW1271:IOY1271"/>
    <mergeCell ref="IPA1271:IPC1271"/>
    <mergeCell ref="IPE1271:IPG1271"/>
    <mergeCell ref="IPI1271:IPK1271"/>
    <mergeCell ref="INQ1271:INS1271"/>
    <mergeCell ref="INU1271:INW1271"/>
    <mergeCell ref="INY1271:IOA1271"/>
    <mergeCell ref="IOC1271:IOE1271"/>
    <mergeCell ref="IOG1271:IOI1271"/>
    <mergeCell ref="IOK1271:IOM1271"/>
    <mergeCell ref="IMS1271:IMU1271"/>
    <mergeCell ref="IMW1271:IMY1271"/>
    <mergeCell ref="INA1271:INC1271"/>
    <mergeCell ref="INE1271:ING1271"/>
    <mergeCell ref="INI1271:INK1271"/>
    <mergeCell ref="INM1271:INO1271"/>
    <mergeCell ref="ILU1271:ILW1271"/>
    <mergeCell ref="ILY1271:IMA1271"/>
    <mergeCell ref="IMC1271:IME1271"/>
    <mergeCell ref="IMG1271:IMI1271"/>
    <mergeCell ref="IMK1271:IMM1271"/>
    <mergeCell ref="IMO1271:IMQ1271"/>
    <mergeCell ref="IKW1271:IKY1271"/>
    <mergeCell ref="ILA1271:ILC1271"/>
    <mergeCell ref="ILE1271:ILG1271"/>
    <mergeCell ref="ILI1271:ILK1271"/>
    <mergeCell ref="ILM1271:ILO1271"/>
    <mergeCell ref="ILQ1271:ILS1271"/>
    <mergeCell ref="IJY1271:IKA1271"/>
    <mergeCell ref="IKC1271:IKE1271"/>
    <mergeCell ref="IKG1271:IKI1271"/>
    <mergeCell ref="IKK1271:IKM1271"/>
    <mergeCell ref="IKO1271:IKQ1271"/>
    <mergeCell ref="IKS1271:IKU1271"/>
    <mergeCell ref="IJA1271:IJC1271"/>
    <mergeCell ref="IJE1271:IJG1271"/>
    <mergeCell ref="IJI1271:IJK1271"/>
    <mergeCell ref="IJM1271:IJO1271"/>
    <mergeCell ref="IJQ1271:IJS1271"/>
    <mergeCell ref="IJU1271:IJW1271"/>
    <mergeCell ref="IIC1271:IIE1271"/>
    <mergeCell ref="IIG1271:III1271"/>
    <mergeCell ref="IIK1271:IIM1271"/>
    <mergeCell ref="IIO1271:IIQ1271"/>
    <mergeCell ref="IIS1271:IIU1271"/>
    <mergeCell ref="IIW1271:IIY1271"/>
    <mergeCell ref="IHE1271:IHG1271"/>
    <mergeCell ref="IHI1271:IHK1271"/>
    <mergeCell ref="IHM1271:IHO1271"/>
    <mergeCell ref="IHQ1271:IHS1271"/>
    <mergeCell ref="IHU1271:IHW1271"/>
    <mergeCell ref="IHY1271:IIA1271"/>
    <mergeCell ref="IGG1271:IGI1271"/>
    <mergeCell ref="IGK1271:IGM1271"/>
    <mergeCell ref="IGO1271:IGQ1271"/>
    <mergeCell ref="IGS1271:IGU1271"/>
    <mergeCell ref="IGW1271:IGY1271"/>
    <mergeCell ref="IHA1271:IHC1271"/>
    <mergeCell ref="IFI1271:IFK1271"/>
    <mergeCell ref="IFM1271:IFO1271"/>
    <mergeCell ref="IFQ1271:IFS1271"/>
    <mergeCell ref="IFU1271:IFW1271"/>
    <mergeCell ref="IFY1271:IGA1271"/>
    <mergeCell ref="IGC1271:IGE1271"/>
    <mergeCell ref="IEK1271:IEM1271"/>
    <mergeCell ref="IEO1271:IEQ1271"/>
    <mergeCell ref="IES1271:IEU1271"/>
    <mergeCell ref="IEW1271:IEY1271"/>
    <mergeCell ref="IFA1271:IFC1271"/>
    <mergeCell ref="IFE1271:IFG1271"/>
    <mergeCell ref="IDM1271:IDO1271"/>
    <mergeCell ref="IDQ1271:IDS1271"/>
    <mergeCell ref="IDU1271:IDW1271"/>
    <mergeCell ref="IDY1271:IEA1271"/>
    <mergeCell ref="IEC1271:IEE1271"/>
    <mergeCell ref="IEG1271:IEI1271"/>
    <mergeCell ref="ICO1271:ICQ1271"/>
    <mergeCell ref="ICS1271:ICU1271"/>
    <mergeCell ref="ICW1271:ICY1271"/>
    <mergeCell ref="IDA1271:IDC1271"/>
    <mergeCell ref="IDE1271:IDG1271"/>
    <mergeCell ref="IDI1271:IDK1271"/>
    <mergeCell ref="IBQ1271:IBS1271"/>
    <mergeCell ref="IBU1271:IBW1271"/>
    <mergeCell ref="IBY1271:ICA1271"/>
    <mergeCell ref="ICC1271:ICE1271"/>
    <mergeCell ref="ICG1271:ICI1271"/>
    <mergeCell ref="ICK1271:ICM1271"/>
    <mergeCell ref="IAS1271:IAU1271"/>
    <mergeCell ref="IAW1271:IAY1271"/>
    <mergeCell ref="IBA1271:IBC1271"/>
    <mergeCell ref="IBE1271:IBG1271"/>
    <mergeCell ref="IBI1271:IBK1271"/>
    <mergeCell ref="IBM1271:IBO1271"/>
    <mergeCell ref="HZU1271:HZW1271"/>
    <mergeCell ref="HZY1271:IAA1271"/>
    <mergeCell ref="IAC1271:IAE1271"/>
    <mergeCell ref="IAG1271:IAI1271"/>
    <mergeCell ref="IAK1271:IAM1271"/>
    <mergeCell ref="IAO1271:IAQ1271"/>
    <mergeCell ref="HYW1271:HYY1271"/>
    <mergeCell ref="HZA1271:HZC1271"/>
    <mergeCell ref="HZE1271:HZG1271"/>
    <mergeCell ref="HZI1271:HZK1271"/>
    <mergeCell ref="HZM1271:HZO1271"/>
    <mergeCell ref="HZQ1271:HZS1271"/>
    <mergeCell ref="HXY1271:HYA1271"/>
    <mergeCell ref="HYC1271:HYE1271"/>
    <mergeCell ref="HYG1271:HYI1271"/>
    <mergeCell ref="HYK1271:HYM1271"/>
    <mergeCell ref="HYO1271:HYQ1271"/>
    <mergeCell ref="HYS1271:HYU1271"/>
    <mergeCell ref="HXA1271:HXC1271"/>
    <mergeCell ref="HXE1271:HXG1271"/>
    <mergeCell ref="HXI1271:HXK1271"/>
    <mergeCell ref="HXM1271:HXO1271"/>
    <mergeCell ref="HXQ1271:HXS1271"/>
    <mergeCell ref="HXU1271:HXW1271"/>
    <mergeCell ref="HWC1271:HWE1271"/>
    <mergeCell ref="HWG1271:HWI1271"/>
    <mergeCell ref="HWK1271:HWM1271"/>
    <mergeCell ref="HWO1271:HWQ1271"/>
    <mergeCell ref="HWS1271:HWU1271"/>
    <mergeCell ref="HWW1271:HWY1271"/>
    <mergeCell ref="HVE1271:HVG1271"/>
    <mergeCell ref="HVI1271:HVK1271"/>
    <mergeCell ref="HVM1271:HVO1271"/>
    <mergeCell ref="HVQ1271:HVS1271"/>
    <mergeCell ref="HVU1271:HVW1271"/>
    <mergeCell ref="HVY1271:HWA1271"/>
    <mergeCell ref="HUG1271:HUI1271"/>
    <mergeCell ref="HUK1271:HUM1271"/>
    <mergeCell ref="HUO1271:HUQ1271"/>
    <mergeCell ref="HUS1271:HUU1271"/>
    <mergeCell ref="HUW1271:HUY1271"/>
    <mergeCell ref="HVA1271:HVC1271"/>
    <mergeCell ref="HTI1271:HTK1271"/>
    <mergeCell ref="HTM1271:HTO1271"/>
    <mergeCell ref="HTQ1271:HTS1271"/>
    <mergeCell ref="HTU1271:HTW1271"/>
    <mergeCell ref="HTY1271:HUA1271"/>
    <mergeCell ref="HUC1271:HUE1271"/>
    <mergeCell ref="HSK1271:HSM1271"/>
    <mergeCell ref="HSO1271:HSQ1271"/>
    <mergeCell ref="HSS1271:HSU1271"/>
    <mergeCell ref="HSW1271:HSY1271"/>
    <mergeCell ref="HTA1271:HTC1271"/>
    <mergeCell ref="HTE1271:HTG1271"/>
    <mergeCell ref="HRM1271:HRO1271"/>
    <mergeCell ref="HRQ1271:HRS1271"/>
    <mergeCell ref="HRU1271:HRW1271"/>
    <mergeCell ref="HRY1271:HSA1271"/>
    <mergeCell ref="HSC1271:HSE1271"/>
    <mergeCell ref="HSG1271:HSI1271"/>
    <mergeCell ref="HQO1271:HQQ1271"/>
    <mergeCell ref="HQS1271:HQU1271"/>
    <mergeCell ref="HQW1271:HQY1271"/>
    <mergeCell ref="HRA1271:HRC1271"/>
    <mergeCell ref="HRE1271:HRG1271"/>
    <mergeCell ref="HRI1271:HRK1271"/>
    <mergeCell ref="HPQ1271:HPS1271"/>
    <mergeCell ref="HPU1271:HPW1271"/>
    <mergeCell ref="HPY1271:HQA1271"/>
    <mergeCell ref="HQC1271:HQE1271"/>
    <mergeCell ref="HQG1271:HQI1271"/>
    <mergeCell ref="HQK1271:HQM1271"/>
    <mergeCell ref="HOS1271:HOU1271"/>
    <mergeCell ref="HOW1271:HOY1271"/>
    <mergeCell ref="HPA1271:HPC1271"/>
    <mergeCell ref="HPE1271:HPG1271"/>
    <mergeCell ref="HPI1271:HPK1271"/>
    <mergeCell ref="HPM1271:HPO1271"/>
    <mergeCell ref="HNU1271:HNW1271"/>
    <mergeCell ref="HNY1271:HOA1271"/>
    <mergeCell ref="HOC1271:HOE1271"/>
    <mergeCell ref="HOG1271:HOI1271"/>
    <mergeCell ref="HOK1271:HOM1271"/>
    <mergeCell ref="HOO1271:HOQ1271"/>
    <mergeCell ref="HMW1271:HMY1271"/>
    <mergeCell ref="HNA1271:HNC1271"/>
    <mergeCell ref="HNE1271:HNG1271"/>
    <mergeCell ref="HNI1271:HNK1271"/>
    <mergeCell ref="HNM1271:HNO1271"/>
    <mergeCell ref="HNQ1271:HNS1271"/>
    <mergeCell ref="HLY1271:HMA1271"/>
    <mergeCell ref="HMC1271:HME1271"/>
    <mergeCell ref="HMG1271:HMI1271"/>
    <mergeCell ref="HMK1271:HMM1271"/>
    <mergeCell ref="HMO1271:HMQ1271"/>
    <mergeCell ref="HMS1271:HMU1271"/>
    <mergeCell ref="HLA1271:HLC1271"/>
    <mergeCell ref="HLE1271:HLG1271"/>
    <mergeCell ref="HLI1271:HLK1271"/>
    <mergeCell ref="HLM1271:HLO1271"/>
    <mergeCell ref="HLQ1271:HLS1271"/>
    <mergeCell ref="HLU1271:HLW1271"/>
    <mergeCell ref="HKC1271:HKE1271"/>
    <mergeCell ref="HKG1271:HKI1271"/>
    <mergeCell ref="HKK1271:HKM1271"/>
    <mergeCell ref="HKO1271:HKQ1271"/>
    <mergeCell ref="HKS1271:HKU1271"/>
    <mergeCell ref="HKW1271:HKY1271"/>
    <mergeCell ref="HJE1271:HJG1271"/>
    <mergeCell ref="HJI1271:HJK1271"/>
    <mergeCell ref="HJM1271:HJO1271"/>
    <mergeCell ref="HJQ1271:HJS1271"/>
    <mergeCell ref="HJU1271:HJW1271"/>
    <mergeCell ref="HJY1271:HKA1271"/>
    <mergeCell ref="HIG1271:HII1271"/>
    <mergeCell ref="HIK1271:HIM1271"/>
    <mergeCell ref="HIO1271:HIQ1271"/>
    <mergeCell ref="HIS1271:HIU1271"/>
    <mergeCell ref="HIW1271:HIY1271"/>
    <mergeCell ref="HJA1271:HJC1271"/>
    <mergeCell ref="HHI1271:HHK1271"/>
    <mergeCell ref="HHM1271:HHO1271"/>
    <mergeCell ref="HHQ1271:HHS1271"/>
    <mergeCell ref="HHU1271:HHW1271"/>
    <mergeCell ref="HHY1271:HIA1271"/>
    <mergeCell ref="HIC1271:HIE1271"/>
    <mergeCell ref="HGK1271:HGM1271"/>
    <mergeCell ref="HGO1271:HGQ1271"/>
    <mergeCell ref="HGS1271:HGU1271"/>
    <mergeCell ref="HGW1271:HGY1271"/>
    <mergeCell ref="HHA1271:HHC1271"/>
    <mergeCell ref="HHE1271:HHG1271"/>
    <mergeCell ref="HFM1271:HFO1271"/>
    <mergeCell ref="HFQ1271:HFS1271"/>
    <mergeCell ref="HFU1271:HFW1271"/>
    <mergeCell ref="HFY1271:HGA1271"/>
    <mergeCell ref="HGC1271:HGE1271"/>
    <mergeCell ref="HGG1271:HGI1271"/>
    <mergeCell ref="HEO1271:HEQ1271"/>
    <mergeCell ref="HES1271:HEU1271"/>
    <mergeCell ref="HEW1271:HEY1271"/>
    <mergeCell ref="HFA1271:HFC1271"/>
    <mergeCell ref="HFE1271:HFG1271"/>
    <mergeCell ref="HFI1271:HFK1271"/>
    <mergeCell ref="HDQ1271:HDS1271"/>
    <mergeCell ref="HDU1271:HDW1271"/>
    <mergeCell ref="HDY1271:HEA1271"/>
    <mergeCell ref="HEC1271:HEE1271"/>
    <mergeCell ref="HEG1271:HEI1271"/>
    <mergeCell ref="HEK1271:HEM1271"/>
    <mergeCell ref="HCS1271:HCU1271"/>
    <mergeCell ref="HCW1271:HCY1271"/>
    <mergeCell ref="HDA1271:HDC1271"/>
    <mergeCell ref="HDE1271:HDG1271"/>
    <mergeCell ref="HDI1271:HDK1271"/>
    <mergeCell ref="HDM1271:HDO1271"/>
    <mergeCell ref="HBU1271:HBW1271"/>
    <mergeCell ref="HBY1271:HCA1271"/>
    <mergeCell ref="HCC1271:HCE1271"/>
    <mergeCell ref="HCG1271:HCI1271"/>
    <mergeCell ref="HCK1271:HCM1271"/>
    <mergeCell ref="HCO1271:HCQ1271"/>
    <mergeCell ref="HAW1271:HAY1271"/>
    <mergeCell ref="HBA1271:HBC1271"/>
    <mergeCell ref="HBE1271:HBG1271"/>
    <mergeCell ref="HBI1271:HBK1271"/>
    <mergeCell ref="HBM1271:HBO1271"/>
    <mergeCell ref="HBQ1271:HBS1271"/>
    <mergeCell ref="GZY1271:HAA1271"/>
    <mergeCell ref="HAC1271:HAE1271"/>
    <mergeCell ref="HAG1271:HAI1271"/>
    <mergeCell ref="HAK1271:HAM1271"/>
    <mergeCell ref="HAO1271:HAQ1271"/>
    <mergeCell ref="HAS1271:HAU1271"/>
    <mergeCell ref="GZA1271:GZC1271"/>
    <mergeCell ref="GZE1271:GZG1271"/>
    <mergeCell ref="GZI1271:GZK1271"/>
    <mergeCell ref="GZM1271:GZO1271"/>
    <mergeCell ref="GZQ1271:GZS1271"/>
    <mergeCell ref="GZU1271:GZW1271"/>
    <mergeCell ref="GYC1271:GYE1271"/>
    <mergeCell ref="GYG1271:GYI1271"/>
    <mergeCell ref="GYK1271:GYM1271"/>
    <mergeCell ref="GYO1271:GYQ1271"/>
    <mergeCell ref="GYS1271:GYU1271"/>
    <mergeCell ref="GYW1271:GYY1271"/>
    <mergeCell ref="GXE1271:GXG1271"/>
    <mergeCell ref="GXI1271:GXK1271"/>
    <mergeCell ref="GXM1271:GXO1271"/>
    <mergeCell ref="GXQ1271:GXS1271"/>
    <mergeCell ref="GXU1271:GXW1271"/>
    <mergeCell ref="GXY1271:GYA1271"/>
    <mergeCell ref="GWG1271:GWI1271"/>
    <mergeCell ref="GWK1271:GWM1271"/>
    <mergeCell ref="GWO1271:GWQ1271"/>
    <mergeCell ref="GWS1271:GWU1271"/>
    <mergeCell ref="GWW1271:GWY1271"/>
    <mergeCell ref="GXA1271:GXC1271"/>
    <mergeCell ref="GVI1271:GVK1271"/>
    <mergeCell ref="GVM1271:GVO1271"/>
    <mergeCell ref="GVQ1271:GVS1271"/>
    <mergeCell ref="GVU1271:GVW1271"/>
    <mergeCell ref="GVY1271:GWA1271"/>
    <mergeCell ref="GWC1271:GWE1271"/>
    <mergeCell ref="GUK1271:GUM1271"/>
    <mergeCell ref="GUO1271:GUQ1271"/>
    <mergeCell ref="GUS1271:GUU1271"/>
    <mergeCell ref="GUW1271:GUY1271"/>
    <mergeCell ref="GVA1271:GVC1271"/>
    <mergeCell ref="GVE1271:GVG1271"/>
    <mergeCell ref="GTM1271:GTO1271"/>
    <mergeCell ref="GTQ1271:GTS1271"/>
    <mergeCell ref="GTU1271:GTW1271"/>
    <mergeCell ref="GTY1271:GUA1271"/>
    <mergeCell ref="GUC1271:GUE1271"/>
    <mergeCell ref="GUG1271:GUI1271"/>
    <mergeCell ref="GSO1271:GSQ1271"/>
    <mergeCell ref="GSS1271:GSU1271"/>
    <mergeCell ref="GSW1271:GSY1271"/>
    <mergeCell ref="GTA1271:GTC1271"/>
    <mergeCell ref="GTE1271:GTG1271"/>
    <mergeCell ref="GTI1271:GTK1271"/>
    <mergeCell ref="GRQ1271:GRS1271"/>
    <mergeCell ref="GRU1271:GRW1271"/>
    <mergeCell ref="GRY1271:GSA1271"/>
    <mergeCell ref="GSC1271:GSE1271"/>
    <mergeCell ref="GSG1271:GSI1271"/>
    <mergeCell ref="GSK1271:GSM1271"/>
    <mergeCell ref="GQS1271:GQU1271"/>
    <mergeCell ref="GQW1271:GQY1271"/>
    <mergeCell ref="GRA1271:GRC1271"/>
    <mergeCell ref="GRE1271:GRG1271"/>
    <mergeCell ref="GRI1271:GRK1271"/>
    <mergeCell ref="GRM1271:GRO1271"/>
    <mergeCell ref="GPU1271:GPW1271"/>
    <mergeCell ref="GPY1271:GQA1271"/>
    <mergeCell ref="GQC1271:GQE1271"/>
    <mergeCell ref="GQG1271:GQI1271"/>
    <mergeCell ref="GQK1271:GQM1271"/>
    <mergeCell ref="GQO1271:GQQ1271"/>
    <mergeCell ref="GOW1271:GOY1271"/>
    <mergeCell ref="GPA1271:GPC1271"/>
    <mergeCell ref="GPE1271:GPG1271"/>
    <mergeCell ref="GPI1271:GPK1271"/>
    <mergeCell ref="GPM1271:GPO1271"/>
    <mergeCell ref="GPQ1271:GPS1271"/>
    <mergeCell ref="GNY1271:GOA1271"/>
    <mergeCell ref="GOC1271:GOE1271"/>
    <mergeCell ref="GOG1271:GOI1271"/>
    <mergeCell ref="GOK1271:GOM1271"/>
    <mergeCell ref="GOO1271:GOQ1271"/>
    <mergeCell ref="GOS1271:GOU1271"/>
    <mergeCell ref="GNA1271:GNC1271"/>
    <mergeCell ref="GNE1271:GNG1271"/>
    <mergeCell ref="GNI1271:GNK1271"/>
    <mergeCell ref="GNM1271:GNO1271"/>
    <mergeCell ref="GNQ1271:GNS1271"/>
    <mergeCell ref="GNU1271:GNW1271"/>
    <mergeCell ref="GMC1271:GME1271"/>
    <mergeCell ref="GMG1271:GMI1271"/>
    <mergeCell ref="GMK1271:GMM1271"/>
    <mergeCell ref="GMO1271:GMQ1271"/>
    <mergeCell ref="GMS1271:GMU1271"/>
    <mergeCell ref="GMW1271:GMY1271"/>
    <mergeCell ref="GLE1271:GLG1271"/>
    <mergeCell ref="GLI1271:GLK1271"/>
    <mergeCell ref="GLM1271:GLO1271"/>
    <mergeCell ref="GLQ1271:GLS1271"/>
    <mergeCell ref="GLU1271:GLW1271"/>
    <mergeCell ref="GLY1271:GMA1271"/>
    <mergeCell ref="GKG1271:GKI1271"/>
    <mergeCell ref="GKK1271:GKM1271"/>
    <mergeCell ref="GKO1271:GKQ1271"/>
    <mergeCell ref="GKS1271:GKU1271"/>
    <mergeCell ref="GKW1271:GKY1271"/>
    <mergeCell ref="GLA1271:GLC1271"/>
    <mergeCell ref="GJI1271:GJK1271"/>
    <mergeCell ref="GJM1271:GJO1271"/>
    <mergeCell ref="GJQ1271:GJS1271"/>
    <mergeCell ref="GJU1271:GJW1271"/>
    <mergeCell ref="GJY1271:GKA1271"/>
    <mergeCell ref="GKC1271:GKE1271"/>
    <mergeCell ref="GIK1271:GIM1271"/>
    <mergeCell ref="GIO1271:GIQ1271"/>
    <mergeCell ref="GIS1271:GIU1271"/>
    <mergeCell ref="GIW1271:GIY1271"/>
    <mergeCell ref="GJA1271:GJC1271"/>
    <mergeCell ref="GJE1271:GJG1271"/>
    <mergeCell ref="GHM1271:GHO1271"/>
    <mergeCell ref="GHQ1271:GHS1271"/>
    <mergeCell ref="GHU1271:GHW1271"/>
    <mergeCell ref="GHY1271:GIA1271"/>
    <mergeCell ref="GIC1271:GIE1271"/>
    <mergeCell ref="GIG1271:GII1271"/>
    <mergeCell ref="GGO1271:GGQ1271"/>
    <mergeCell ref="GGS1271:GGU1271"/>
    <mergeCell ref="GGW1271:GGY1271"/>
    <mergeCell ref="GHA1271:GHC1271"/>
    <mergeCell ref="GHE1271:GHG1271"/>
    <mergeCell ref="GHI1271:GHK1271"/>
    <mergeCell ref="GFQ1271:GFS1271"/>
    <mergeCell ref="GFU1271:GFW1271"/>
    <mergeCell ref="GFY1271:GGA1271"/>
    <mergeCell ref="GGC1271:GGE1271"/>
    <mergeCell ref="GGG1271:GGI1271"/>
    <mergeCell ref="GGK1271:GGM1271"/>
    <mergeCell ref="GES1271:GEU1271"/>
    <mergeCell ref="GEW1271:GEY1271"/>
    <mergeCell ref="GFA1271:GFC1271"/>
    <mergeCell ref="GFE1271:GFG1271"/>
    <mergeCell ref="GFI1271:GFK1271"/>
    <mergeCell ref="GFM1271:GFO1271"/>
    <mergeCell ref="GDU1271:GDW1271"/>
    <mergeCell ref="GDY1271:GEA1271"/>
    <mergeCell ref="GEC1271:GEE1271"/>
    <mergeCell ref="GEG1271:GEI1271"/>
    <mergeCell ref="GEK1271:GEM1271"/>
    <mergeCell ref="GEO1271:GEQ1271"/>
    <mergeCell ref="GCW1271:GCY1271"/>
    <mergeCell ref="GDA1271:GDC1271"/>
    <mergeCell ref="GDE1271:GDG1271"/>
    <mergeCell ref="GDI1271:GDK1271"/>
    <mergeCell ref="GDM1271:GDO1271"/>
    <mergeCell ref="GDQ1271:GDS1271"/>
    <mergeCell ref="GBY1271:GCA1271"/>
    <mergeCell ref="GCC1271:GCE1271"/>
    <mergeCell ref="GCG1271:GCI1271"/>
    <mergeCell ref="GCK1271:GCM1271"/>
    <mergeCell ref="GCO1271:GCQ1271"/>
    <mergeCell ref="GCS1271:GCU1271"/>
    <mergeCell ref="GBA1271:GBC1271"/>
    <mergeCell ref="GBE1271:GBG1271"/>
    <mergeCell ref="GBI1271:GBK1271"/>
    <mergeCell ref="GBM1271:GBO1271"/>
    <mergeCell ref="GBQ1271:GBS1271"/>
    <mergeCell ref="GBU1271:GBW1271"/>
    <mergeCell ref="GAC1271:GAE1271"/>
    <mergeCell ref="GAG1271:GAI1271"/>
    <mergeCell ref="GAK1271:GAM1271"/>
    <mergeCell ref="GAO1271:GAQ1271"/>
    <mergeCell ref="GAS1271:GAU1271"/>
    <mergeCell ref="GAW1271:GAY1271"/>
    <mergeCell ref="FZE1271:FZG1271"/>
    <mergeCell ref="FZI1271:FZK1271"/>
    <mergeCell ref="FZM1271:FZO1271"/>
    <mergeCell ref="FZQ1271:FZS1271"/>
    <mergeCell ref="FZU1271:FZW1271"/>
    <mergeCell ref="FZY1271:GAA1271"/>
    <mergeCell ref="FYG1271:FYI1271"/>
    <mergeCell ref="FYK1271:FYM1271"/>
    <mergeCell ref="FYO1271:FYQ1271"/>
    <mergeCell ref="FYS1271:FYU1271"/>
    <mergeCell ref="FYW1271:FYY1271"/>
    <mergeCell ref="FZA1271:FZC1271"/>
    <mergeCell ref="FXI1271:FXK1271"/>
    <mergeCell ref="FXM1271:FXO1271"/>
    <mergeCell ref="FXQ1271:FXS1271"/>
    <mergeCell ref="FXU1271:FXW1271"/>
    <mergeCell ref="FXY1271:FYA1271"/>
    <mergeCell ref="FYC1271:FYE1271"/>
    <mergeCell ref="FWK1271:FWM1271"/>
    <mergeCell ref="FWO1271:FWQ1271"/>
    <mergeCell ref="FWS1271:FWU1271"/>
    <mergeCell ref="FWW1271:FWY1271"/>
    <mergeCell ref="FXA1271:FXC1271"/>
    <mergeCell ref="FXE1271:FXG1271"/>
    <mergeCell ref="FVM1271:FVO1271"/>
    <mergeCell ref="FVQ1271:FVS1271"/>
    <mergeCell ref="FVU1271:FVW1271"/>
    <mergeCell ref="FVY1271:FWA1271"/>
    <mergeCell ref="FWC1271:FWE1271"/>
    <mergeCell ref="FWG1271:FWI1271"/>
    <mergeCell ref="FUO1271:FUQ1271"/>
    <mergeCell ref="FUS1271:FUU1271"/>
    <mergeCell ref="FUW1271:FUY1271"/>
    <mergeCell ref="FVA1271:FVC1271"/>
    <mergeCell ref="FVE1271:FVG1271"/>
    <mergeCell ref="FVI1271:FVK1271"/>
    <mergeCell ref="FTQ1271:FTS1271"/>
    <mergeCell ref="FTU1271:FTW1271"/>
    <mergeCell ref="FTY1271:FUA1271"/>
    <mergeCell ref="FUC1271:FUE1271"/>
    <mergeCell ref="FUG1271:FUI1271"/>
    <mergeCell ref="FUK1271:FUM1271"/>
    <mergeCell ref="FSS1271:FSU1271"/>
    <mergeCell ref="FSW1271:FSY1271"/>
    <mergeCell ref="FTA1271:FTC1271"/>
    <mergeCell ref="FTE1271:FTG1271"/>
    <mergeCell ref="FTI1271:FTK1271"/>
    <mergeCell ref="FTM1271:FTO1271"/>
    <mergeCell ref="FRU1271:FRW1271"/>
    <mergeCell ref="FRY1271:FSA1271"/>
    <mergeCell ref="FSC1271:FSE1271"/>
    <mergeCell ref="FSG1271:FSI1271"/>
    <mergeCell ref="FSK1271:FSM1271"/>
    <mergeCell ref="FSO1271:FSQ1271"/>
    <mergeCell ref="FQW1271:FQY1271"/>
    <mergeCell ref="FRA1271:FRC1271"/>
    <mergeCell ref="FRE1271:FRG1271"/>
    <mergeCell ref="FRI1271:FRK1271"/>
    <mergeCell ref="FRM1271:FRO1271"/>
    <mergeCell ref="FRQ1271:FRS1271"/>
    <mergeCell ref="FPY1271:FQA1271"/>
    <mergeCell ref="FQC1271:FQE1271"/>
    <mergeCell ref="FQG1271:FQI1271"/>
    <mergeCell ref="FQK1271:FQM1271"/>
    <mergeCell ref="FQO1271:FQQ1271"/>
    <mergeCell ref="FQS1271:FQU1271"/>
    <mergeCell ref="FPA1271:FPC1271"/>
    <mergeCell ref="FPE1271:FPG1271"/>
    <mergeCell ref="FPI1271:FPK1271"/>
    <mergeCell ref="FPM1271:FPO1271"/>
    <mergeCell ref="FPQ1271:FPS1271"/>
    <mergeCell ref="FPU1271:FPW1271"/>
    <mergeCell ref="FOC1271:FOE1271"/>
    <mergeCell ref="FOG1271:FOI1271"/>
    <mergeCell ref="FOK1271:FOM1271"/>
    <mergeCell ref="FOO1271:FOQ1271"/>
    <mergeCell ref="FOS1271:FOU1271"/>
    <mergeCell ref="FOW1271:FOY1271"/>
    <mergeCell ref="FNE1271:FNG1271"/>
    <mergeCell ref="FNI1271:FNK1271"/>
    <mergeCell ref="FNM1271:FNO1271"/>
    <mergeCell ref="FNQ1271:FNS1271"/>
    <mergeCell ref="FNU1271:FNW1271"/>
    <mergeCell ref="FNY1271:FOA1271"/>
    <mergeCell ref="FMG1271:FMI1271"/>
    <mergeCell ref="FMK1271:FMM1271"/>
    <mergeCell ref="FMO1271:FMQ1271"/>
    <mergeCell ref="FMS1271:FMU1271"/>
    <mergeCell ref="FMW1271:FMY1271"/>
    <mergeCell ref="FNA1271:FNC1271"/>
    <mergeCell ref="FLI1271:FLK1271"/>
    <mergeCell ref="FLM1271:FLO1271"/>
    <mergeCell ref="FLQ1271:FLS1271"/>
    <mergeCell ref="FLU1271:FLW1271"/>
    <mergeCell ref="FLY1271:FMA1271"/>
    <mergeCell ref="FMC1271:FME1271"/>
    <mergeCell ref="FKK1271:FKM1271"/>
    <mergeCell ref="FKO1271:FKQ1271"/>
    <mergeCell ref="FKS1271:FKU1271"/>
    <mergeCell ref="FKW1271:FKY1271"/>
    <mergeCell ref="FLA1271:FLC1271"/>
    <mergeCell ref="FLE1271:FLG1271"/>
    <mergeCell ref="FJM1271:FJO1271"/>
    <mergeCell ref="FJQ1271:FJS1271"/>
    <mergeCell ref="FJU1271:FJW1271"/>
    <mergeCell ref="FJY1271:FKA1271"/>
    <mergeCell ref="FKC1271:FKE1271"/>
    <mergeCell ref="FKG1271:FKI1271"/>
    <mergeCell ref="FIO1271:FIQ1271"/>
    <mergeCell ref="FIS1271:FIU1271"/>
    <mergeCell ref="FIW1271:FIY1271"/>
    <mergeCell ref="FJA1271:FJC1271"/>
    <mergeCell ref="FJE1271:FJG1271"/>
    <mergeCell ref="FJI1271:FJK1271"/>
    <mergeCell ref="FHQ1271:FHS1271"/>
    <mergeCell ref="FHU1271:FHW1271"/>
    <mergeCell ref="FHY1271:FIA1271"/>
    <mergeCell ref="FIC1271:FIE1271"/>
    <mergeCell ref="FIG1271:FII1271"/>
    <mergeCell ref="FIK1271:FIM1271"/>
    <mergeCell ref="FGS1271:FGU1271"/>
    <mergeCell ref="FGW1271:FGY1271"/>
    <mergeCell ref="FHA1271:FHC1271"/>
    <mergeCell ref="FHE1271:FHG1271"/>
    <mergeCell ref="FHI1271:FHK1271"/>
    <mergeCell ref="FHM1271:FHO1271"/>
    <mergeCell ref="FFU1271:FFW1271"/>
    <mergeCell ref="FFY1271:FGA1271"/>
    <mergeCell ref="FGC1271:FGE1271"/>
    <mergeCell ref="FGG1271:FGI1271"/>
    <mergeCell ref="FGK1271:FGM1271"/>
    <mergeCell ref="FGO1271:FGQ1271"/>
    <mergeCell ref="FEW1271:FEY1271"/>
    <mergeCell ref="FFA1271:FFC1271"/>
    <mergeCell ref="FFE1271:FFG1271"/>
    <mergeCell ref="FFI1271:FFK1271"/>
    <mergeCell ref="FFM1271:FFO1271"/>
    <mergeCell ref="FFQ1271:FFS1271"/>
    <mergeCell ref="FDY1271:FEA1271"/>
    <mergeCell ref="FEC1271:FEE1271"/>
    <mergeCell ref="FEG1271:FEI1271"/>
    <mergeCell ref="FEK1271:FEM1271"/>
    <mergeCell ref="FEO1271:FEQ1271"/>
    <mergeCell ref="FES1271:FEU1271"/>
    <mergeCell ref="FDA1271:FDC1271"/>
    <mergeCell ref="FDE1271:FDG1271"/>
    <mergeCell ref="FDI1271:FDK1271"/>
    <mergeCell ref="FDM1271:FDO1271"/>
    <mergeCell ref="FDQ1271:FDS1271"/>
    <mergeCell ref="FDU1271:FDW1271"/>
    <mergeCell ref="FCC1271:FCE1271"/>
    <mergeCell ref="FCG1271:FCI1271"/>
    <mergeCell ref="FCK1271:FCM1271"/>
    <mergeCell ref="FCO1271:FCQ1271"/>
    <mergeCell ref="FCS1271:FCU1271"/>
    <mergeCell ref="FCW1271:FCY1271"/>
    <mergeCell ref="FBE1271:FBG1271"/>
    <mergeCell ref="FBI1271:FBK1271"/>
    <mergeCell ref="FBM1271:FBO1271"/>
    <mergeCell ref="FBQ1271:FBS1271"/>
    <mergeCell ref="FBU1271:FBW1271"/>
    <mergeCell ref="FBY1271:FCA1271"/>
    <mergeCell ref="FAG1271:FAI1271"/>
    <mergeCell ref="FAK1271:FAM1271"/>
    <mergeCell ref="FAO1271:FAQ1271"/>
    <mergeCell ref="FAS1271:FAU1271"/>
    <mergeCell ref="FAW1271:FAY1271"/>
    <mergeCell ref="FBA1271:FBC1271"/>
    <mergeCell ref="EZI1271:EZK1271"/>
    <mergeCell ref="EZM1271:EZO1271"/>
    <mergeCell ref="EZQ1271:EZS1271"/>
    <mergeCell ref="EZU1271:EZW1271"/>
    <mergeCell ref="EZY1271:FAA1271"/>
    <mergeCell ref="FAC1271:FAE1271"/>
    <mergeCell ref="EYK1271:EYM1271"/>
    <mergeCell ref="EYO1271:EYQ1271"/>
    <mergeCell ref="EYS1271:EYU1271"/>
    <mergeCell ref="EYW1271:EYY1271"/>
    <mergeCell ref="EZA1271:EZC1271"/>
    <mergeCell ref="EZE1271:EZG1271"/>
    <mergeCell ref="EXM1271:EXO1271"/>
    <mergeCell ref="EXQ1271:EXS1271"/>
    <mergeCell ref="EXU1271:EXW1271"/>
    <mergeCell ref="EXY1271:EYA1271"/>
    <mergeCell ref="EYC1271:EYE1271"/>
    <mergeCell ref="EYG1271:EYI1271"/>
    <mergeCell ref="EWO1271:EWQ1271"/>
    <mergeCell ref="EWS1271:EWU1271"/>
    <mergeCell ref="EWW1271:EWY1271"/>
    <mergeCell ref="EXA1271:EXC1271"/>
    <mergeCell ref="EXE1271:EXG1271"/>
    <mergeCell ref="EXI1271:EXK1271"/>
    <mergeCell ref="EVQ1271:EVS1271"/>
    <mergeCell ref="EVU1271:EVW1271"/>
    <mergeCell ref="EVY1271:EWA1271"/>
    <mergeCell ref="EWC1271:EWE1271"/>
    <mergeCell ref="EWG1271:EWI1271"/>
    <mergeCell ref="EWK1271:EWM1271"/>
    <mergeCell ref="EUS1271:EUU1271"/>
    <mergeCell ref="EUW1271:EUY1271"/>
    <mergeCell ref="EVA1271:EVC1271"/>
    <mergeCell ref="EVE1271:EVG1271"/>
    <mergeCell ref="EVI1271:EVK1271"/>
    <mergeCell ref="EVM1271:EVO1271"/>
    <mergeCell ref="ETU1271:ETW1271"/>
    <mergeCell ref="ETY1271:EUA1271"/>
    <mergeCell ref="EUC1271:EUE1271"/>
    <mergeCell ref="EUG1271:EUI1271"/>
    <mergeCell ref="EUK1271:EUM1271"/>
    <mergeCell ref="EUO1271:EUQ1271"/>
    <mergeCell ref="ESW1271:ESY1271"/>
    <mergeCell ref="ETA1271:ETC1271"/>
    <mergeCell ref="ETE1271:ETG1271"/>
    <mergeCell ref="ETI1271:ETK1271"/>
    <mergeCell ref="ETM1271:ETO1271"/>
    <mergeCell ref="ETQ1271:ETS1271"/>
    <mergeCell ref="ERY1271:ESA1271"/>
    <mergeCell ref="ESC1271:ESE1271"/>
    <mergeCell ref="ESG1271:ESI1271"/>
    <mergeCell ref="ESK1271:ESM1271"/>
    <mergeCell ref="ESO1271:ESQ1271"/>
    <mergeCell ref="ESS1271:ESU1271"/>
    <mergeCell ref="ERA1271:ERC1271"/>
    <mergeCell ref="ERE1271:ERG1271"/>
    <mergeCell ref="ERI1271:ERK1271"/>
    <mergeCell ref="ERM1271:ERO1271"/>
    <mergeCell ref="ERQ1271:ERS1271"/>
    <mergeCell ref="ERU1271:ERW1271"/>
    <mergeCell ref="EQC1271:EQE1271"/>
    <mergeCell ref="EQG1271:EQI1271"/>
    <mergeCell ref="EQK1271:EQM1271"/>
    <mergeCell ref="EQO1271:EQQ1271"/>
    <mergeCell ref="EQS1271:EQU1271"/>
    <mergeCell ref="EQW1271:EQY1271"/>
    <mergeCell ref="EPE1271:EPG1271"/>
    <mergeCell ref="EPI1271:EPK1271"/>
    <mergeCell ref="EPM1271:EPO1271"/>
    <mergeCell ref="EPQ1271:EPS1271"/>
    <mergeCell ref="EPU1271:EPW1271"/>
    <mergeCell ref="EPY1271:EQA1271"/>
    <mergeCell ref="EOG1271:EOI1271"/>
    <mergeCell ref="EOK1271:EOM1271"/>
    <mergeCell ref="EOO1271:EOQ1271"/>
    <mergeCell ref="EOS1271:EOU1271"/>
    <mergeCell ref="EOW1271:EOY1271"/>
    <mergeCell ref="EPA1271:EPC1271"/>
    <mergeCell ref="ENI1271:ENK1271"/>
    <mergeCell ref="ENM1271:ENO1271"/>
    <mergeCell ref="ENQ1271:ENS1271"/>
    <mergeCell ref="ENU1271:ENW1271"/>
    <mergeCell ref="ENY1271:EOA1271"/>
    <mergeCell ref="EOC1271:EOE1271"/>
    <mergeCell ref="EMK1271:EMM1271"/>
    <mergeCell ref="EMO1271:EMQ1271"/>
    <mergeCell ref="EMS1271:EMU1271"/>
    <mergeCell ref="EMW1271:EMY1271"/>
    <mergeCell ref="ENA1271:ENC1271"/>
    <mergeCell ref="ENE1271:ENG1271"/>
    <mergeCell ref="ELM1271:ELO1271"/>
    <mergeCell ref="ELQ1271:ELS1271"/>
    <mergeCell ref="ELU1271:ELW1271"/>
    <mergeCell ref="ELY1271:EMA1271"/>
    <mergeCell ref="EMC1271:EME1271"/>
    <mergeCell ref="EMG1271:EMI1271"/>
    <mergeCell ref="EKO1271:EKQ1271"/>
    <mergeCell ref="EKS1271:EKU1271"/>
    <mergeCell ref="EKW1271:EKY1271"/>
    <mergeCell ref="ELA1271:ELC1271"/>
    <mergeCell ref="ELE1271:ELG1271"/>
    <mergeCell ref="ELI1271:ELK1271"/>
    <mergeCell ref="EJQ1271:EJS1271"/>
    <mergeCell ref="EJU1271:EJW1271"/>
    <mergeCell ref="EJY1271:EKA1271"/>
    <mergeCell ref="EKC1271:EKE1271"/>
    <mergeCell ref="EKG1271:EKI1271"/>
    <mergeCell ref="EKK1271:EKM1271"/>
    <mergeCell ref="EIS1271:EIU1271"/>
    <mergeCell ref="EIW1271:EIY1271"/>
    <mergeCell ref="EJA1271:EJC1271"/>
    <mergeCell ref="EJE1271:EJG1271"/>
    <mergeCell ref="EJI1271:EJK1271"/>
    <mergeCell ref="EJM1271:EJO1271"/>
    <mergeCell ref="EHU1271:EHW1271"/>
    <mergeCell ref="EHY1271:EIA1271"/>
    <mergeCell ref="EIC1271:EIE1271"/>
    <mergeCell ref="EIG1271:EII1271"/>
    <mergeCell ref="EIK1271:EIM1271"/>
    <mergeCell ref="EIO1271:EIQ1271"/>
    <mergeCell ref="EGW1271:EGY1271"/>
    <mergeCell ref="EHA1271:EHC1271"/>
    <mergeCell ref="EHE1271:EHG1271"/>
    <mergeCell ref="EHI1271:EHK1271"/>
    <mergeCell ref="EHM1271:EHO1271"/>
    <mergeCell ref="EHQ1271:EHS1271"/>
    <mergeCell ref="EFY1271:EGA1271"/>
    <mergeCell ref="EGC1271:EGE1271"/>
    <mergeCell ref="EGG1271:EGI1271"/>
    <mergeCell ref="EGK1271:EGM1271"/>
    <mergeCell ref="EGO1271:EGQ1271"/>
    <mergeCell ref="EGS1271:EGU1271"/>
    <mergeCell ref="EFA1271:EFC1271"/>
    <mergeCell ref="EFE1271:EFG1271"/>
    <mergeCell ref="EFI1271:EFK1271"/>
    <mergeCell ref="EFM1271:EFO1271"/>
    <mergeCell ref="EFQ1271:EFS1271"/>
    <mergeCell ref="EFU1271:EFW1271"/>
    <mergeCell ref="EEC1271:EEE1271"/>
    <mergeCell ref="EEG1271:EEI1271"/>
    <mergeCell ref="EEK1271:EEM1271"/>
    <mergeCell ref="EEO1271:EEQ1271"/>
    <mergeCell ref="EES1271:EEU1271"/>
    <mergeCell ref="EEW1271:EEY1271"/>
    <mergeCell ref="EDE1271:EDG1271"/>
    <mergeCell ref="EDI1271:EDK1271"/>
    <mergeCell ref="EDM1271:EDO1271"/>
    <mergeCell ref="EDQ1271:EDS1271"/>
    <mergeCell ref="EDU1271:EDW1271"/>
    <mergeCell ref="EDY1271:EEA1271"/>
    <mergeCell ref="ECG1271:ECI1271"/>
    <mergeCell ref="ECK1271:ECM1271"/>
    <mergeCell ref="ECO1271:ECQ1271"/>
    <mergeCell ref="ECS1271:ECU1271"/>
    <mergeCell ref="ECW1271:ECY1271"/>
    <mergeCell ref="EDA1271:EDC1271"/>
    <mergeCell ref="EBI1271:EBK1271"/>
    <mergeCell ref="EBM1271:EBO1271"/>
    <mergeCell ref="EBQ1271:EBS1271"/>
    <mergeCell ref="EBU1271:EBW1271"/>
    <mergeCell ref="EBY1271:ECA1271"/>
    <mergeCell ref="ECC1271:ECE1271"/>
    <mergeCell ref="EAK1271:EAM1271"/>
    <mergeCell ref="EAO1271:EAQ1271"/>
    <mergeCell ref="EAS1271:EAU1271"/>
    <mergeCell ref="EAW1271:EAY1271"/>
    <mergeCell ref="EBA1271:EBC1271"/>
    <mergeCell ref="EBE1271:EBG1271"/>
    <mergeCell ref="DZM1271:DZO1271"/>
    <mergeCell ref="DZQ1271:DZS1271"/>
    <mergeCell ref="DZU1271:DZW1271"/>
    <mergeCell ref="DZY1271:EAA1271"/>
    <mergeCell ref="EAC1271:EAE1271"/>
    <mergeCell ref="EAG1271:EAI1271"/>
    <mergeCell ref="DYO1271:DYQ1271"/>
    <mergeCell ref="DYS1271:DYU1271"/>
    <mergeCell ref="DYW1271:DYY1271"/>
    <mergeCell ref="DZA1271:DZC1271"/>
    <mergeCell ref="DZE1271:DZG1271"/>
    <mergeCell ref="DZI1271:DZK1271"/>
    <mergeCell ref="DXQ1271:DXS1271"/>
    <mergeCell ref="DXU1271:DXW1271"/>
    <mergeCell ref="DXY1271:DYA1271"/>
    <mergeCell ref="DYC1271:DYE1271"/>
    <mergeCell ref="DYG1271:DYI1271"/>
    <mergeCell ref="DYK1271:DYM1271"/>
    <mergeCell ref="DWS1271:DWU1271"/>
    <mergeCell ref="DWW1271:DWY1271"/>
    <mergeCell ref="DXA1271:DXC1271"/>
    <mergeCell ref="DXE1271:DXG1271"/>
    <mergeCell ref="DXI1271:DXK1271"/>
    <mergeCell ref="DXM1271:DXO1271"/>
    <mergeCell ref="DVU1271:DVW1271"/>
    <mergeCell ref="DVY1271:DWA1271"/>
    <mergeCell ref="DWC1271:DWE1271"/>
    <mergeCell ref="DWG1271:DWI1271"/>
    <mergeCell ref="DWK1271:DWM1271"/>
    <mergeCell ref="DWO1271:DWQ1271"/>
    <mergeCell ref="DUW1271:DUY1271"/>
    <mergeCell ref="DVA1271:DVC1271"/>
    <mergeCell ref="DVE1271:DVG1271"/>
    <mergeCell ref="DVI1271:DVK1271"/>
    <mergeCell ref="DVM1271:DVO1271"/>
    <mergeCell ref="DVQ1271:DVS1271"/>
    <mergeCell ref="DTY1271:DUA1271"/>
    <mergeCell ref="DUC1271:DUE1271"/>
    <mergeCell ref="DUG1271:DUI1271"/>
    <mergeCell ref="DUK1271:DUM1271"/>
    <mergeCell ref="DUO1271:DUQ1271"/>
    <mergeCell ref="DUS1271:DUU1271"/>
    <mergeCell ref="DTA1271:DTC1271"/>
    <mergeCell ref="DTE1271:DTG1271"/>
    <mergeCell ref="DTI1271:DTK1271"/>
    <mergeCell ref="DTM1271:DTO1271"/>
    <mergeCell ref="DTQ1271:DTS1271"/>
    <mergeCell ref="DTU1271:DTW1271"/>
    <mergeCell ref="DSC1271:DSE1271"/>
    <mergeCell ref="DSG1271:DSI1271"/>
    <mergeCell ref="DSK1271:DSM1271"/>
    <mergeCell ref="DSO1271:DSQ1271"/>
    <mergeCell ref="DSS1271:DSU1271"/>
    <mergeCell ref="DSW1271:DSY1271"/>
    <mergeCell ref="DRE1271:DRG1271"/>
    <mergeCell ref="DRI1271:DRK1271"/>
    <mergeCell ref="DRM1271:DRO1271"/>
    <mergeCell ref="DRQ1271:DRS1271"/>
    <mergeCell ref="DRU1271:DRW1271"/>
    <mergeCell ref="DRY1271:DSA1271"/>
    <mergeCell ref="DQG1271:DQI1271"/>
    <mergeCell ref="DQK1271:DQM1271"/>
    <mergeCell ref="DQO1271:DQQ1271"/>
    <mergeCell ref="DQS1271:DQU1271"/>
    <mergeCell ref="DQW1271:DQY1271"/>
    <mergeCell ref="DRA1271:DRC1271"/>
    <mergeCell ref="DPI1271:DPK1271"/>
    <mergeCell ref="DPM1271:DPO1271"/>
    <mergeCell ref="DPQ1271:DPS1271"/>
    <mergeCell ref="DPU1271:DPW1271"/>
    <mergeCell ref="DPY1271:DQA1271"/>
    <mergeCell ref="DQC1271:DQE1271"/>
    <mergeCell ref="DOK1271:DOM1271"/>
    <mergeCell ref="DOO1271:DOQ1271"/>
    <mergeCell ref="DOS1271:DOU1271"/>
    <mergeCell ref="DOW1271:DOY1271"/>
    <mergeCell ref="DPA1271:DPC1271"/>
    <mergeCell ref="DPE1271:DPG1271"/>
    <mergeCell ref="DNM1271:DNO1271"/>
    <mergeCell ref="DNQ1271:DNS1271"/>
    <mergeCell ref="DNU1271:DNW1271"/>
    <mergeCell ref="DNY1271:DOA1271"/>
    <mergeCell ref="DOC1271:DOE1271"/>
    <mergeCell ref="DOG1271:DOI1271"/>
    <mergeCell ref="DMO1271:DMQ1271"/>
    <mergeCell ref="DMS1271:DMU1271"/>
    <mergeCell ref="DMW1271:DMY1271"/>
    <mergeCell ref="DNA1271:DNC1271"/>
    <mergeCell ref="DNE1271:DNG1271"/>
    <mergeCell ref="DNI1271:DNK1271"/>
    <mergeCell ref="DLQ1271:DLS1271"/>
    <mergeCell ref="DLU1271:DLW1271"/>
    <mergeCell ref="DLY1271:DMA1271"/>
    <mergeCell ref="DMC1271:DME1271"/>
    <mergeCell ref="DMG1271:DMI1271"/>
    <mergeCell ref="DMK1271:DMM1271"/>
    <mergeCell ref="DKS1271:DKU1271"/>
    <mergeCell ref="DKW1271:DKY1271"/>
    <mergeCell ref="DLA1271:DLC1271"/>
    <mergeCell ref="DLE1271:DLG1271"/>
    <mergeCell ref="DLI1271:DLK1271"/>
    <mergeCell ref="DLM1271:DLO1271"/>
    <mergeCell ref="DJU1271:DJW1271"/>
    <mergeCell ref="DJY1271:DKA1271"/>
    <mergeCell ref="DKC1271:DKE1271"/>
    <mergeCell ref="DKG1271:DKI1271"/>
    <mergeCell ref="DKK1271:DKM1271"/>
    <mergeCell ref="DKO1271:DKQ1271"/>
    <mergeCell ref="DIW1271:DIY1271"/>
    <mergeCell ref="DJA1271:DJC1271"/>
    <mergeCell ref="DJE1271:DJG1271"/>
    <mergeCell ref="DJI1271:DJK1271"/>
    <mergeCell ref="DJM1271:DJO1271"/>
    <mergeCell ref="DJQ1271:DJS1271"/>
    <mergeCell ref="DHY1271:DIA1271"/>
    <mergeCell ref="DIC1271:DIE1271"/>
    <mergeCell ref="DIG1271:DII1271"/>
    <mergeCell ref="DIK1271:DIM1271"/>
    <mergeCell ref="DIO1271:DIQ1271"/>
    <mergeCell ref="DIS1271:DIU1271"/>
    <mergeCell ref="DHA1271:DHC1271"/>
    <mergeCell ref="DHE1271:DHG1271"/>
    <mergeCell ref="DHI1271:DHK1271"/>
    <mergeCell ref="DHM1271:DHO1271"/>
    <mergeCell ref="DHQ1271:DHS1271"/>
    <mergeCell ref="DHU1271:DHW1271"/>
    <mergeCell ref="DGC1271:DGE1271"/>
    <mergeCell ref="DGG1271:DGI1271"/>
    <mergeCell ref="DGK1271:DGM1271"/>
    <mergeCell ref="DGO1271:DGQ1271"/>
    <mergeCell ref="DGS1271:DGU1271"/>
    <mergeCell ref="DGW1271:DGY1271"/>
    <mergeCell ref="DFE1271:DFG1271"/>
    <mergeCell ref="DFI1271:DFK1271"/>
    <mergeCell ref="DFM1271:DFO1271"/>
    <mergeCell ref="DFQ1271:DFS1271"/>
    <mergeCell ref="DFU1271:DFW1271"/>
    <mergeCell ref="DFY1271:DGA1271"/>
    <mergeCell ref="DEG1271:DEI1271"/>
    <mergeCell ref="DEK1271:DEM1271"/>
    <mergeCell ref="DEO1271:DEQ1271"/>
    <mergeCell ref="DES1271:DEU1271"/>
    <mergeCell ref="DEW1271:DEY1271"/>
    <mergeCell ref="DFA1271:DFC1271"/>
    <mergeCell ref="DDI1271:DDK1271"/>
    <mergeCell ref="DDM1271:DDO1271"/>
    <mergeCell ref="DDQ1271:DDS1271"/>
    <mergeCell ref="DDU1271:DDW1271"/>
    <mergeCell ref="DDY1271:DEA1271"/>
    <mergeCell ref="DEC1271:DEE1271"/>
    <mergeCell ref="DCK1271:DCM1271"/>
    <mergeCell ref="DCO1271:DCQ1271"/>
    <mergeCell ref="DCS1271:DCU1271"/>
    <mergeCell ref="DCW1271:DCY1271"/>
    <mergeCell ref="DDA1271:DDC1271"/>
    <mergeCell ref="DDE1271:DDG1271"/>
    <mergeCell ref="DBM1271:DBO1271"/>
    <mergeCell ref="DBQ1271:DBS1271"/>
    <mergeCell ref="DBU1271:DBW1271"/>
    <mergeCell ref="DBY1271:DCA1271"/>
    <mergeCell ref="DCC1271:DCE1271"/>
    <mergeCell ref="DCG1271:DCI1271"/>
    <mergeCell ref="DAO1271:DAQ1271"/>
    <mergeCell ref="DAS1271:DAU1271"/>
    <mergeCell ref="DAW1271:DAY1271"/>
    <mergeCell ref="DBA1271:DBC1271"/>
    <mergeCell ref="DBE1271:DBG1271"/>
    <mergeCell ref="DBI1271:DBK1271"/>
    <mergeCell ref="CZQ1271:CZS1271"/>
    <mergeCell ref="CZU1271:CZW1271"/>
    <mergeCell ref="CZY1271:DAA1271"/>
    <mergeCell ref="DAC1271:DAE1271"/>
    <mergeCell ref="DAG1271:DAI1271"/>
    <mergeCell ref="DAK1271:DAM1271"/>
    <mergeCell ref="CYS1271:CYU1271"/>
    <mergeCell ref="CYW1271:CYY1271"/>
    <mergeCell ref="CZA1271:CZC1271"/>
    <mergeCell ref="CZE1271:CZG1271"/>
    <mergeCell ref="CZI1271:CZK1271"/>
    <mergeCell ref="CZM1271:CZO1271"/>
    <mergeCell ref="CXU1271:CXW1271"/>
    <mergeCell ref="CXY1271:CYA1271"/>
    <mergeCell ref="CYC1271:CYE1271"/>
    <mergeCell ref="CYG1271:CYI1271"/>
    <mergeCell ref="CYK1271:CYM1271"/>
    <mergeCell ref="CYO1271:CYQ1271"/>
    <mergeCell ref="CWW1271:CWY1271"/>
    <mergeCell ref="CXA1271:CXC1271"/>
    <mergeCell ref="CXE1271:CXG1271"/>
    <mergeCell ref="CXI1271:CXK1271"/>
    <mergeCell ref="CXM1271:CXO1271"/>
    <mergeCell ref="CXQ1271:CXS1271"/>
    <mergeCell ref="CVY1271:CWA1271"/>
    <mergeCell ref="CWC1271:CWE1271"/>
    <mergeCell ref="CWG1271:CWI1271"/>
    <mergeCell ref="CWK1271:CWM1271"/>
    <mergeCell ref="CWO1271:CWQ1271"/>
    <mergeCell ref="CWS1271:CWU1271"/>
    <mergeCell ref="CVA1271:CVC1271"/>
    <mergeCell ref="CVE1271:CVG1271"/>
    <mergeCell ref="CVI1271:CVK1271"/>
    <mergeCell ref="CVM1271:CVO1271"/>
    <mergeCell ref="CVQ1271:CVS1271"/>
    <mergeCell ref="CVU1271:CVW1271"/>
    <mergeCell ref="CUC1271:CUE1271"/>
    <mergeCell ref="CUG1271:CUI1271"/>
    <mergeCell ref="CUK1271:CUM1271"/>
    <mergeCell ref="CUO1271:CUQ1271"/>
    <mergeCell ref="CUS1271:CUU1271"/>
    <mergeCell ref="CUW1271:CUY1271"/>
    <mergeCell ref="CTE1271:CTG1271"/>
    <mergeCell ref="CTI1271:CTK1271"/>
    <mergeCell ref="CTM1271:CTO1271"/>
    <mergeCell ref="CTQ1271:CTS1271"/>
    <mergeCell ref="CTU1271:CTW1271"/>
    <mergeCell ref="CTY1271:CUA1271"/>
    <mergeCell ref="CSG1271:CSI1271"/>
    <mergeCell ref="CSK1271:CSM1271"/>
    <mergeCell ref="CSO1271:CSQ1271"/>
    <mergeCell ref="CSS1271:CSU1271"/>
    <mergeCell ref="CSW1271:CSY1271"/>
    <mergeCell ref="CTA1271:CTC1271"/>
    <mergeCell ref="CRI1271:CRK1271"/>
    <mergeCell ref="CRM1271:CRO1271"/>
    <mergeCell ref="CRQ1271:CRS1271"/>
    <mergeCell ref="CRU1271:CRW1271"/>
    <mergeCell ref="CRY1271:CSA1271"/>
    <mergeCell ref="CSC1271:CSE1271"/>
    <mergeCell ref="CQK1271:CQM1271"/>
    <mergeCell ref="CQO1271:CQQ1271"/>
    <mergeCell ref="CQS1271:CQU1271"/>
    <mergeCell ref="CQW1271:CQY1271"/>
    <mergeCell ref="CRA1271:CRC1271"/>
    <mergeCell ref="CRE1271:CRG1271"/>
    <mergeCell ref="CPM1271:CPO1271"/>
    <mergeCell ref="CPQ1271:CPS1271"/>
    <mergeCell ref="CPU1271:CPW1271"/>
    <mergeCell ref="CPY1271:CQA1271"/>
    <mergeCell ref="CQC1271:CQE1271"/>
    <mergeCell ref="CQG1271:CQI1271"/>
    <mergeCell ref="COO1271:COQ1271"/>
    <mergeCell ref="COS1271:COU1271"/>
    <mergeCell ref="COW1271:COY1271"/>
    <mergeCell ref="CPA1271:CPC1271"/>
    <mergeCell ref="CPE1271:CPG1271"/>
    <mergeCell ref="CPI1271:CPK1271"/>
    <mergeCell ref="CNQ1271:CNS1271"/>
    <mergeCell ref="CNU1271:CNW1271"/>
    <mergeCell ref="CNY1271:COA1271"/>
    <mergeCell ref="COC1271:COE1271"/>
    <mergeCell ref="COG1271:COI1271"/>
    <mergeCell ref="COK1271:COM1271"/>
    <mergeCell ref="CMS1271:CMU1271"/>
    <mergeCell ref="CMW1271:CMY1271"/>
    <mergeCell ref="CNA1271:CNC1271"/>
    <mergeCell ref="CNE1271:CNG1271"/>
    <mergeCell ref="CNI1271:CNK1271"/>
    <mergeCell ref="CNM1271:CNO1271"/>
    <mergeCell ref="CLU1271:CLW1271"/>
    <mergeCell ref="CLY1271:CMA1271"/>
    <mergeCell ref="CMC1271:CME1271"/>
    <mergeCell ref="CMG1271:CMI1271"/>
    <mergeCell ref="CMK1271:CMM1271"/>
    <mergeCell ref="CMO1271:CMQ1271"/>
    <mergeCell ref="CKW1271:CKY1271"/>
    <mergeCell ref="CLA1271:CLC1271"/>
    <mergeCell ref="CLE1271:CLG1271"/>
    <mergeCell ref="CLI1271:CLK1271"/>
    <mergeCell ref="CLM1271:CLO1271"/>
    <mergeCell ref="CLQ1271:CLS1271"/>
    <mergeCell ref="CJY1271:CKA1271"/>
    <mergeCell ref="CKC1271:CKE1271"/>
    <mergeCell ref="CKG1271:CKI1271"/>
    <mergeCell ref="CKK1271:CKM1271"/>
    <mergeCell ref="CKO1271:CKQ1271"/>
    <mergeCell ref="CKS1271:CKU1271"/>
    <mergeCell ref="CJA1271:CJC1271"/>
    <mergeCell ref="CJE1271:CJG1271"/>
    <mergeCell ref="CJI1271:CJK1271"/>
    <mergeCell ref="CJM1271:CJO1271"/>
    <mergeCell ref="CJQ1271:CJS1271"/>
    <mergeCell ref="CJU1271:CJW1271"/>
    <mergeCell ref="CIC1271:CIE1271"/>
    <mergeCell ref="CIG1271:CII1271"/>
    <mergeCell ref="CIK1271:CIM1271"/>
    <mergeCell ref="CIO1271:CIQ1271"/>
    <mergeCell ref="CIS1271:CIU1271"/>
    <mergeCell ref="CIW1271:CIY1271"/>
    <mergeCell ref="CHE1271:CHG1271"/>
    <mergeCell ref="CHI1271:CHK1271"/>
    <mergeCell ref="CHM1271:CHO1271"/>
    <mergeCell ref="CHQ1271:CHS1271"/>
    <mergeCell ref="CHU1271:CHW1271"/>
    <mergeCell ref="CHY1271:CIA1271"/>
    <mergeCell ref="CGG1271:CGI1271"/>
    <mergeCell ref="CGK1271:CGM1271"/>
    <mergeCell ref="CGO1271:CGQ1271"/>
    <mergeCell ref="CGS1271:CGU1271"/>
    <mergeCell ref="CGW1271:CGY1271"/>
    <mergeCell ref="CHA1271:CHC1271"/>
    <mergeCell ref="CFI1271:CFK1271"/>
    <mergeCell ref="CFM1271:CFO1271"/>
    <mergeCell ref="CFQ1271:CFS1271"/>
    <mergeCell ref="CFU1271:CFW1271"/>
    <mergeCell ref="CFY1271:CGA1271"/>
    <mergeCell ref="CGC1271:CGE1271"/>
    <mergeCell ref="CEK1271:CEM1271"/>
    <mergeCell ref="CEO1271:CEQ1271"/>
    <mergeCell ref="CES1271:CEU1271"/>
    <mergeCell ref="CEW1271:CEY1271"/>
    <mergeCell ref="CFA1271:CFC1271"/>
    <mergeCell ref="CFE1271:CFG1271"/>
    <mergeCell ref="CDM1271:CDO1271"/>
    <mergeCell ref="CDQ1271:CDS1271"/>
    <mergeCell ref="CDU1271:CDW1271"/>
    <mergeCell ref="CDY1271:CEA1271"/>
    <mergeCell ref="CEC1271:CEE1271"/>
    <mergeCell ref="CEG1271:CEI1271"/>
    <mergeCell ref="CCO1271:CCQ1271"/>
    <mergeCell ref="CCS1271:CCU1271"/>
    <mergeCell ref="CCW1271:CCY1271"/>
    <mergeCell ref="CDA1271:CDC1271"/>
    <mergeCell ref="CDE1271:CDG1271"/>
    <mergeCell ref="CDI1271:CDK1271"/>
    <mergeCell ref="CBQ1271:CBS1271"/>
    <mergeCell ref="CBU1271:CBW1271"/>
    <mergeCell ref="CBY1271:CCA1271"/>
    <mergeCell ref="CCC1271:CCE1271"/>
    <mergeCell ref="CCG1271:CCI1271"/>
    <mergeCell ref="CCK1271:CCM1271"/>
    <mergeCell ref="CAS1271:CAU1271"/>
    <mergeCell ref="CAW1271:CAY1271"/>
    <mergeCell ref="CBA1271:CBC1271"/>
    <mergeCell ref="CBE1271:CBG1271"/>
    <mergeCell ref="CBI1271:CBK1271"/>
    <mergeCell ref="CBM1271:CBO1271"/>
    <mergeCell ref="BZU1271:BZW1271"/>
    <mergeCell ref="BZY1271:CAA1271"/>
    <mergeCell ref="CAC1271:CAE1271"/>
    <mergeCell ref="CAG1271:CAI1271"/>
    <mergeCell ref="CAK1271:CAM1271"/>
    <mergeCell ref="CAO1271:CAQ1271"/>
    <mergeCell ref="BYW1271:BYY1271"/>
    <mergeCell ref="BZA1271:BZC1271"/>
    <mergeCell ref="BZE1271:BZG1271"/>
    <mergeCell ref="BZI1271:BZK1271"/>
    <mergeCell ref="BZM1271:BZO1271"/>
    <mergeCell ref="BZQ1271:BZS1271"/>
    <mergeCell ref="BXY1271:BYA1271"/>
    <mergeCell ref="BYC1271:BYE1271"/>
    <mergeCell ref="BYG1271:BYI1271"/>
    <mergeCell ref="BYK1271:BYM1271"/>
    <mergeCell ref="BYO1271:BYQ1271"/>
    <mergeCell ref="BYS1271:BYU1271"/>
    <mergeCell ref="BXA1271:BXC1271"/>
    <mergeCell ref="BXE1271:BXG1271"/>
    <mergeCell ref="BXI1271:BXK1271"/>
    <mergeCell ref="BXM1271:BXO1271"/>
    <mergeCell ref="BXQ1271:BXS1271"/>
    <mergeCell ref="BXU1271:BXW1271"/>
    <mergeCell ref="BWC1271:BWE1271"/>
    <mergeCell ref="BWG1271:BWI1271"/>
    <mergeCell ref="BWK1271:BWM1271"/>
    <mergeCell ref="BWO1271:BWQ1271"/>
    <mergeCell ref="BWS1271:BWU1271"/>
    <mergeCell ref="BWW1271:BWY1271"/>
    <mergeCell ref="BVE1271:BVG1271"/>
    <mergeCell ref="BVI1271:BVK1271"/>
    <mergeCell ref="BVM1271:BVO1271"/>
    <mergeCell ref="BVQ1271:BVS1271"/>
    <mergeCell ref="BVU1271:BVW1271"/>
    <mergeCell ref="BVY1271:BWA1271"/>
    <mergeCell ref="BUG1271:BUI1271"/>
    <mergeCell ref="BUK1271:BUM1271"/>
    <mergeCell ref="BUO1271:BUQ1271"/>
    <mergeCell ref="BUS1271:BUU1271"/>
    <mergeCell ref="BUW1271:BUY1271"/>
    <mergeCell ref="BVA1271:BVC1271"/>
    <mergeCell ref="BTI1271:BTK1271"/>
    <mergeCell ref="BTM1271:BTO1271"/>
    <mergeCell ref="BTQ1271:BTS1271"/>
    <mergeCell ref="BTU1271:BTW1271"/>
    <mergeCell ref="BTY1271:BUA1271"/>
    <mergeCell ref="BUC1271:BUE1271"/>
    <mergeCell ref="BSK1271:BSM1271"/>
    <mergeCell ref="BSO1271:BSQ1271"/>
    <mergeCell ref="BSS1271:BSU1271"/>
    <mergeCell ref="BSW1271:BSY1271"/>
    <mergeCell ref="BTA1271:BTC1271"/>
    <mergeCell ref="BTE1271:BTG1271"/>
    <mergeCell ref="BRM1271:BRO1271"/>
    <mergeCell ref="BRQ1271:BRS1271"/>
    <mergeCell ref="BRU1271:BRW1271"/>
    <mergeCell ref="BRY1271:BSA1271"/>
    <mergeCell ref="BSC1271:BSE1271"/>
    <mergeCell ref="BSG1271:BSI1271"/>
    <mergeCell ref="BQO1271:BQQ1271"/>
    <mergeCell ref="BQS1271:BQU1271"/>
    <mergeCell ref="BQW1271:BQY1271"/>
    <mergeCell ref="BRA1271:BRC1271"/>
    <mergeCell ref="BRE1271:BRG1271"/>
    <mergeCell ref="BRI1271:BRK1271"/>
    <mergeCell ref="BPQ1271:BPS1271"/>
    <mergeCell ref="BPU1271:BPW1271"/>
    <mergeCell ref="BPY1271:BQA1271"/>
    <mergeCell ref="BQC1271:BQE1271"/>
    <mergeCell ref="BQG1271:BQI1271"/>
    <mergeCell ref="BQK1271:BQM1271"/>
    <mergeCell ref="BOS1271:BOU1271"/>
    <mergeCell ref="BOW1271:BOY1271"/>
    <mergeCell ref="BPA1271:BPC1271"/>
    <mergeCell ref="BPE1271:BPG1271"/>
    <mergeCell ref="BPI1271:BPK1271"/>
    <mergeCell ref="BPM1271:BPO1271"/>
    <mergeCell ref="BNU1271:BNW1271"/>
    <mergeCell ref="BNY1271:BOA1271"/>
    <mergeCell ref="BOC1271:BOE1271"/>
    <mergeCell ref="BOG1271:BOI1271"/>
    <mergeCell ref="BOK1271:BOM1271"/>
    <mergeCell ref="BOO1271:BOQ1271"/>
    <mergeCell ref="BMW1271:BMY1271"/>
    <mergeCell ref="BNA1271:BNC1271"/>
    <mergeCell ref="BNE1271:BNG1271"/>
    <mergeCell ref="BNI1271:BNK1271"/>
    <mergeCell ref="BNM1271:BNO1271"/>
    <mergeCell ref="BNQ1271:BNS1271"/>
    <mergeCell ref="BLY1271:BMA1271"/>
    <mergeCell ref="BMC1271:BME1271"/>
    <mergeCell ref="BMG1271:BMI1271"/>
    <mergeCell ref="BMK1271:BMM1271"/>
    <mergeCell ref="BMO1271:BMQ1271"/>
    <mergeCell ref="BMS1271:BMU1271"/>
    <mergeCell ref="BLA1271:BLC1271"/>
    <mergeCell ref="BLE1271:BLG1271"/>
    <mergeCell ref="BLI1271:BLK1271"/>
    <mergeCell ref="BLM1271:BLO1271"/>
    <mergeCell ref="BLQ1271:BLS1271"/>
    <mergeCell ref="BLU1271:BLW1271"/>
    <mergeCell ref="BKC1271:BKE1271"/>
    <mergeCell ref="BKG1271:BKI1271"/>
    <mergeCell ref="BKK1271:BKM1271"/>
    <mergeCell ref="BKO1271:BKQ1271"/>
    <mergeCell ref="BKS1271:BKU1271"/>
    <mergeCell ref="BKW1271:BKY1271"/>
    <mergeCell ref="BJE1271:BJG1271"/>
    <mergeCell ref="BJI1271:BJK1271"/>
    <mergeCell ref="BJM1271:BJO1271"/>
    <mergeCell ref="BJQ1271:BJS1271"/>
    <mergeCell ref="BJU1271:BJW1271"/>
    <mergeCell ref="BJY1271:BKA1271"/>
    <mergeCell ref="BIG1271:BII1271"/>
    <mergeCell ref="BIK1271:BIM1271"/>
    <mergeCell ref="BIO1271:BIQ1271"/>
    <mergeCell ref="BIS1271:BIU1271"/>
    <mergeCell ref="BIW1271:BIY1271"/>
    <mergeCell ref="BJA1271:BJC1271"/>
    <mergeCell ref="BHI1271:BHK1271"/>
    <mergeCell ref="BHM1271:BHO1271"/>
    <mergeCell ref="BHQ1271:BHS1271"/>
    <mergeCell ref="BHU1271:BHW1271"/>
    <mergeCell ref="BHY1271:BIA1271"/>
    <mergeCell ref="BIC1271:BIE1271"/>
    <mergeCell ref="BGK1271:BGM1271"/>
    <mergeCell ref="BGO1271:BGQ1271"/>
    <mergeCell ref="BGS1271:BGU1271"/>
    <mergeCell ref="BGW1271:BGY1271"/>
    <mergeCell ref="BHA1271:BHC1271"/>
    <mergeCell ref="BHE1271:BHG1271"/>
    <mergeCell ref="BFM1271:BFO1271"/>
    <mergeCell ref="BFQ1271:BFS1271"/>
    <mergeCell ref="BFU1271:BFW1271"/>
    <mergeCell ref="BFY1271:BGA1271"/>
    <mergeCell ref="BGC1271:BGE1271"/>
    <mergeCell ref="BGG1271:BGI1271"/>
    <mergeCell ref="BEO1271:BEQ1271"/>
    <mergeCell ref="BES1271:BEU1271"/>
    <mergeCell ref="BEW1271:BEY1271"/>
    <mergeCell ref="BFA1271:BFC1271"/>
    <mergeCell ref="BFE1271:BFG1271"/>
    <mergeCell ref="BFI1271:BFK1271"/>
    <mergeCell ref="BDQ1271:BDS1271"/>
    <mergeCell ref="BDU1271:BDW1271"/>
    <mergeCell ref="BDY1271:BEA1271"/>
    <mergeCell ref="BEC1271:BEE1271"/>
    <mergeCell ref="BEG1271:BEI1271"/>
    <mergeCell ref="BEK1271:BEM1271"/>
    <mergeCell ref="BCS1271:BCU1271"/>
    <mergeCell ref="BCW1271:BCY1271"/>
    <mergeCell ref="BDA1271:BDC1271"/>
    <mergeCell ref="BDE1271:BDG1271"/>
    <mergeCell ref="BDI1271:BDK1271"/>
    <mergeCell ref="BDM1271:BDO1271"/>
    <mergeCell ref="BBU1271:BBW1271"/>
    <mergeCell ref="BBY1271:BCA1271"/>
    <mergeCell ref="BCC1271:BCE1271"/>
    <mergeCell ref="BCG1271:BCI1271"/>
    <mergeCell ref="BCK1271:BCM1271"/>
    <mergeCell ref="BCO1271:BCQ1271"/>
    <mergeCell ref="BAW1271:BAY1271"/>
    <mergeCell ref="BBA1271:BBC1271"/>
    <mergeCell ref="BBE1271:BBG1271"/>
    <mergeCell ref="BBI1271:BBK1271"/>
    <mergeCell ref="BBM1271:BBO1271"/>
    <mergeCell ref="BBQ1271:BBS1271"/>
    <mergeCell ref="AZY1271:BAA1271"/>
    <mergeCell ref="BAC1271:BAE1271"/>
    <mergeCell ref="BAG1271:BAI1271"/>
    <mergeCell ref="BAK1271:BAM1271"/>
    <mergeCell ref="BAO1271:BAQ1271"/>
    <mergeCell ref="BAS1271:BAU1271"/>
    <mergeCell ref="AZA1271:AZC1271"/>
    <mergeCell ref="AZE1271:AZG1271"/>
    <mergeCell ref="AZI1271:AZK1271"/>
    <mergeCell ref="AZM1271:AZO1271"/>
    <mergeCell ref="AZQ1271:AZS1271"/>
    <mergeCell ref="AZU1271:AZW1271"/>
    <mergeCell ref="AYC1271:AYE1271"/>
    <mergeCell ref="AYG1271:AYI1271"/>
    <mergeCell ref="AYK1271:AYM1271"/>
    <mergeCell ref="AYO1271:AYQ1271"/>
    <mergeCell ref="AYS1271:AYU1271"/>
    <mergeCell ref="AYW1271:AYY1271"/>
    <mergeCell ref="AXE1271:AXG1271"/>
    <mergeCell ref="AXI1271:AXK1271"/>
    <mergeCell ref="AXM1271:AXO1271"/>
    <mergeCell ref="AXQ1271:AXS1271"/>
    <mergeCell ref="AXU1271:AXW1271"/>
    <mergeCell ref="AXY1271:AYA1271"/>
    <mergeCell ref="AWG1271:AWI1271"/>
    <mergeCell ref="AWK1271:AWM1271"/>
    <mergeCell ref="AWO1271:AWQ1271"/>
    <mergeCell ref="AWS1271:AWU1271"/>
    <mergeCell ref="AWW1271:AWY1271"/>
    <mergeCell ref="AXA1271:AXC1271"/>
    <mergeCell ref="AVI1271:AVK1271"/>
    <mergeCell ref="AVM1271:AVO1271"/>
    <mergeCell ref="AVQ1271:AVS1271"/>
    <mergeCell ref="AVU1271:AVW1271"/>
    <mergeCell ref="AVY1271:AWA1271"/>
    <mergeCell ref="AWC1271:AWE1271"/>
    <mergeCell ref="AUK1271:AUM1271"/>
    <mergeCell ref="AUO1271:AUQ1271"/>
    <mergeCell ref="AUS1271:AUU1271"/>
    <mergeCell ref="AUW1271:AUY1271"/>
    <mergeCell ref="AVA1271:AVC1271"/>
    <mergeCell ref="AVE1271:AVG1271"/>
    <mergeCell ref="ATM1271:ATO1271"/>
    <mergeCell ref="ATQ1271:ATS1271"/>
    <mergeCell ref="ATU1271:ATW1271"/>
    <mergeCell ref="ATY1271:AUA1271"/>
    <mergeCell ref="AUC1271:AUE1271"/>
    <mergeCell ref="AUG1271:AUI1271"/>
    <mergeCell ref="ASO1271:ASQ1271"/>
    <mergeCell ref="ASS1271:ASU1271"/>
    <mergeCell ref="ASW1271:ASY1271"/>
    <mergeCell ref="ATA1271:ATC1271"/>
    <mergeCell ref="ATE1271:ATG1271"/>
    <mergeCell ref="ATI1271:ATK1271"/>
    <mergeCell ref="ARQ1271:ARS1271"/>
    <mergeCell ref="ARU1271:ARW1271"/>
    <mergeCell ref="ARY1271:ASA1271"/>
    <mergeCell ref="ASC1271:ASE1271"/>
    <mergeCell ref="ASG1271:ASI1271"/>
    <mergeCell ref="ASK1271:ASM1271"/>
    <mergeCell ref="AQS1271:AQU1271"/>
    <mergeCell ref="AQW1271:AQY1271"/>
    <mergeCell ref="ARA1271:ARC1271"/>
    <mergeCell ref="ARE1271:ARG1271"/>
    <mergeCell ref="ARI1271:ARK1271"/>
    <mergeCell ref="ARM1271:ARO1271"/>
    <mergeCell ref="APU1271:APW1271"/>
    <mergeCell ref="APY1271:AQA1271"/>
    <mergeCell ref="AQC1271:AQE1271"/>
    <mergeCell ref="AQG1271:AQI1271"/>
    <mergeCell ref="AQK1271:AQM1271"/>
    <mergeCell ref="AQO1271:AQQ1271"/>
    <mergeCell ref="AOW1271:AOY1271"/>
    <mergeCell ref="APA1271:APC1271"/>
    <mergeCell ref="APE1271:APG1271"/>
    <mergeCell ref="API1271:APK1271"/>
    <mergeCell ref="APM1271:APO1271"/>
    <mergeCell ref="APQ1271:APS1271"/>
    <mergeCell ref="ANY1271:AOA1271"/>
    <mergeCell ref="AOC1271:AOE1271"/>
    <mergeCell ref="AOG1271:AOI1271"/>
    <mergeCell ref="AOK1271:AOM1271"/>
    <mergeCell ref="AOO1271:AOQ1271"/>
    <mergeCell ref="AOS1271:AOU1271"/>
    <mergeCell ref="ANA1271:ANC1271"/>
    <mergeCell ref="ANE1271:ANG1271"/>
    <mergeCell ref="ANI1271:ANK1271"/>
    <mergeCell ref="ANM1271:ANO1271"/>
    <mergeCell ref="ANQ1271:ANS1271"/>
    <mergeCell ref="ANU1271:ANW1271"/>
    <mergeCell ref="AMC1271:AME1271"/>
    <mergeCell ref="AMG1271:AMI1271"/>
    <mergeCell ref="AMK1271:AMM1271"/>
    <mergeCell ref="AMO1271:AMQ1271"/>
    <mergeCell ref="AMS1271:AMU1271"/>
    <mergeCell ref="AMW1271:AMY1271"/>
    <mergeCell ref="ALE1271:ALG1271"/>
    <mergeCell ref="ALI1271:ALK1271"/>
    <mergeCell ref="ALM1271:ALO1271"/>
    <mergeCell ref="ALQ1271:ALS1271"/>
    <mergeCell ref="ALU1271:ALW1271"/>
    <mergeCell ref="ALY1271:AMA1271"/>
    <mergeCell ref="AKG1271:AKI1271"/>
    <mergeCell ref="AKK1271:AKM1271"/>
    <mergeCell ref="AKO1271:AKQ1271"/>
    <mergeCell ref="AKS1271:AKU1271"/>
    <mergeCell ref="AKW1271:AKY1271"/>
    <mergeCell ref="ALA1271:ALC1271"/>
    <mergeCell ref="AJI1271:AJK1271"/>
    <mergeCell ref="AJM1271:AJO1271"/>
    <mergeCell ref="AJQ1271:AJS1271"/>
    <mergeCell ref="AJU1271:AJW1271"/>
    <mergeCell ref="AJY1271:AKA1271"/>
    <mergeCell ref="AKC1271:AKE1271"/>
    <mergeCell ref="AIK1271:AIM1271"/>
    <mergeCell ref="AIO1271:AIQ1271"/>
    <mergeCell ref="AIS1271:AIU1271"/>
    <mergeCell ref="AIW1271:AIY1271"/>
    <mergeCell ref="AJA1271:AJC1271"/>
    <mergeCell ref="AJE1271:AJG1271"/>
    <mergeCell ref="AHM1271:AHO1271"/>
    <mergeCell ref="AHQ1271:AHS1271"/>
    <mergeCell ref="AHU1271:AHW1271"/>
    <mergeCell ref="AHY1271:AIA1271"/>
    <mergeCell ref="AIC1271:AIE1271"/>
    <mergeCell ref="AIG1271:AII1271"/>
    <mergeCell ref="AGO1271:AGQ1271"/>
    <mergeCell ref="AGS1271:AGU1271"/>
    <mergeCell ref="AGW1271:AGY1271"/>
    <mergeCell ref="AHA1271:AHC1271"/>
    <mergeCell ref="AHE1271:AHG1271"/>
    <mergeCell ref="AHI1271:AHK1271"/>
    <mergeCell ref="AFQ1271:AFS1271"/>
    <mergeCell ref="AFU1271:AFW1271"/>
    <mergeCell ref="AFY1271:AGA1271"/>
    <mergeCell ref="AGC1271:AGE1271"/>
    <mergeCell ref="AGG1271:AGI1271"/>
    <mergeCell ref="AGK1271:AGM1271"/>
    <mergeCell ref="AES1271:AEU1271"/>
    <mergeCell ref="AEW1271:AEY1271"/>
    <mergeCell ref="AFA1271:AFC1271"/>
    <mergeCell ref="AFE1271:AFG1271"/>
    <mergeCell ref="AFI1271:AFK1271"/>
    <mergeCell ref="AFM1271:AFO1271"/>
    <mergeCell ref="ADU1271:ADW1271"/>
    <mergeCell ref="ADY1271:AEA1271"/>
    <mergeCell ref="AEC1271:AEE1271"/>
    <mergeCell ref="AEG1271:AEI1271"/>
    <mergeCell ref="AEK1271:AEM1271"/>
    <mergeCell ref="AEO1271:AEQ1271"/>
    <mergeCell ref="ACW1271:ACY1271"/>
    <mergeCell ref="ADA1271:ADC1271"/>
    <mergeCell ref="ADE1271:ADG1271"/>
    <mergeCell ref="ADI1271:ADK1271"/>
    <mergeCell ref="ADM1271:ADO1271"/>
    <mergeCell ref="ADQ1271:ADS1271"/>
    <mergeCell ref="ABY1271:ACA1271"/>
    <mergeCell ref="ACC1271:ACE1271"/>
    <mergeCell ref="ACG1271:ACI1271"/>
    <mergeCell ref="ACK1271:ACM1271"/>
    <mergeCell ref="ACO1271:ACQ1271"/>
    <mergeCell ref="ACS1271:ACU1271"/>
    <mergeCell ref="ABA1271:ABC1271"/>
    <mergeCell ref="ABE1271:ABG1271"/>
    <mergeCell ref="ABI1271:ABK1271"/>
    <mergeCell ref="ABM1271:ABO1271"/>
    <mergeCell ref="ABQ1271:ABS1271"/>
    <mergeCell ref="ABU1271:ABW1271"/>
    <mergeCell ref="AAC1271:AAE1271"/>
    <mergeCell ref="AAG1271:AAI1271"/>
    <mergeCell ref="AAK1271:AAM1271"/>
    <mergeCell ref="AAO1271:AAQ1271"/>
    <mergeCell ref="AAS1271:AAU1271"/>
    <mergeCell ref="AAW1271:AAY1271"/>
    <mergeCell ref="ZE1271:ZG1271"/>
    <mergeCell ref="ZI1271:ZK1271"/>
    <mergeCell ref="ZM1271:ZO1271"/>
    <mergeCell ref="ZQ1271:ZS1271"/>
    <mergeCell ref="ZU1271:ZW1271"/>
    <mergeCell ref="ZY1271:AAA1271"/>
    <mergeCell ref="YG1271:YI1271"/>
    <mergeCell ref="YK1271:YM1271"/>
    <mergeCell ref="YO1271:YQ1271"/>
    <mergeCell ref="YS1271:YU1271"/>
    <mergeCell ref="YW1271:YY1271"/>
    <mergeCell ref="ZA1271:ZC1271"/>
    <mergeCell ref="XI1271:XK1271"/>
    <mergeCell ref="XM1271:XO1271"/>
    <mergeCell ref="XQ1271:XS1271"/>
    <mergeCell ref="XU1271:XW1271"/>
    <mergeCell ref="XY1271:YA1271"/>
    <mergeCell ref="YC1271:YE1271"/>
    <mergeCell ref="WK1271:WM1271"/>
    <mergeCell ref="WO1271:WQ1271"/>
    <mergeCell ref="WS1271:WU1271"/>
    <mergeCell ref="WW1271:WY1271"/>
    <mergeCell ref="XA1271:XC1271"/>
    <mergeCell ref="XE1271:XG1271"/>
    <mergeCell ref="VM1271:VO1271"/>
    <mergeCell ref="VQ1271:VS1271"/>
    <mergeCell ref="VU1271:VW1271"/>
    <mergeCell ref="VY1271:WA1271"/>
    <mergeCell ref="WC1271:WE1271"/>
    <mergeCell ref="WG1271:WI1271"/>
    <mergeCell ref="UO1271:UQ1271"/>
    <mergeCell ref="US1271:UU1271"/>
    <mergeCell ref="UW1271:UY1271"/>
    <mergeCell ref="VA1271:VC1271"/>
    <mergeCell ref="VE1271:VG1271"/>
    <mergeCell ref="VI1271:VK1271"/>
    <mergeCell ref="TQ1271:TS1271"/>
    <mergeCell ref="TU1271:TW1271"/>
    <mergeCell ref="TY1271:UA1271"/>
    <mergeCell ref="UC1271:UE1271"/>
    <mergeCell ref="UG1271:UI1271"/>
    <mergeCell ref="UK1271:UM1271"/>
    <mergeCell ref="SS1271:SU1271"/>
    <mergeCell ref="SW1271:SY1271"/>
    <mergeCell ref="TA1271:TC1271"/>
    <mergeCell ref="TE1271:TG1271"/>
    <mergeCell ref="TI1271:TK1271"/>
    <mergeCell ref="TM1271:TO1271"/>
    <mergeCell ref="RU1271:RW1271"/>
    <mergeCell ref="RY1271:SA1271"/>
    <mergeCell ref="SC1271:SE1271"/>
    <mergeCell ref="SG1271:SI1271"/>
    <mergeCell ref="SK1271:SM1271"/>
    <mergeCell ref="SO1271:SQ1271"/>
    <mergeCell ref="QW1271:QY1271"/>
    <mergeCell ref="RA1271:RC1271"/>
    <mergeCell ref="RE1271:RG1271"/>
    <mergeCell ref="RI1271:RK1271"/>
    <mergeCell ref="RM1271:RO1271"/>
    <mergeCell ref="RQ1271:RS1271"/>
    <mergeCell ref="PY1271:QA1271"/>
    <mergeCell ref="QC1271:QE1271"/>
    <mergeCell ref="QG1271:QI1271"/>
    <mergeCell ref="QK1271:QM1271"/>
    <mergeCell ref="QO1271:QQ1271"/>
    <mergeCell ref="QS1271:QU1271"/>
    <mergeCell ref="PA1271:PC1271"/>
    <mergeCell ref="PE1271:PG1271"/>
    <mergeCell ref="PI1271:PK1271"/>
    <mergeCell ref="PM1271:PO1271"/>
    <mergeCell ref="PQ1271:PS1271"/>
    <mergeCell ref="PU1271:PW1271"/>
    <mergeCell ref="OC1271:OE1271"/>
    <mergeCell ref="OG1271:OI1271"/>
    <mergeCell ref="OK1271:OM1271"/>
    <mergeCell ref="OO1271:OQ1271"/>
    <mergeCell ref="OS1271:OU1271"/>
    <mergeCell ref="OW1271:OY1271"/>
    <mergeCell ref="NE1271:NG1271"/>
    <mergeCell ref="NI1271:NK1271"/>
    <mergeCell ref="NM1271:NO1271"/>
    <mergeCell ref="NQ1271:NS1271"/>
    <mergeCell ref="NU1271:NW1271"/>
    <mergeCell ref="NY1271:OA1271"/>
    <mergeCell ref="MG1271:MI1271"/>
    <mergeCell ref="MK1271:MM1271"/>
    <mergeCell ref="MO1271:MQ1271"/>
    <mergeCell ref="MS1271:MU1271"/>
    <mergeCell ref="MW1271:MY1271"/>
    <mergeCell ref="NA1271:NC1271"/>
    <mergeCell ref="LI1271:LK1271"/>
    <mergeCell ref="LM1271:LO1271"/>
    <mergeCell ref="LQ1271:LS1271"/>
    <mergeCell ref="LU1271:LW1271"/>
    <mergeCell ref="LY1271:MA1271"/>
    <mergeCell ref="MC1271:ME1271"/>
    <mergeCell ref="KK1271:KM1271"/>
    <mergeCell ref="KO1271:KQ1271"/>
    <mergeCell ref="KS1271:KU1271"/>
    <mergeCell ref="KW1271:KY1271"/>
    <mergeCell ref="LA1271:LC1271"/>
    <mergeCell ref="LE1271:LG1271"/>
    <mergeCell ref="JM1271:JO1271"/>
    <mergeCell ref="JQ1271:JS1271"/>
    <mergeCell ref="JU1271:JW1271"/>
    <mergeCell ref="JY1271:KA1271"/>
    <mergeCell ref="KC1271:KE1271"/>
    <mergeCell ref="KG1271:KI1271"/>
    <mergeCell ref="IO1271:IQ1271"/>
    <mergeCell ref="IS1271:IU1271"/>
    <mergeCell ref="IW1271:IY1271"/>
    <mergeCell ref="JA1271:JC1271"/>
    <mergeCell ref="JE1271:JG1271"/>
    <mergeCell ref="JI1271:JK1271"/>
    <mergeCell ref="HQ1271:HS1271"/>
    <mergeCell ref="HU1271:HW1271"/>
    <mergeCell ref="HY1271:IA1271"/>
    <mergeCell ref="IC1271:IE1271"/>
    <mergeCell ref="IG1271:II1271"/>
    <mergeCell ref="IK1271:IM1271"/>
    <mergeCell ref="GS1271:GU1271"/>
    <mergeCell ref="GW1271:GY1271"/>
    <mergeCell ref="HA1271:HC1271"/>
    <mergeCell ref="HE1271:HG1271"/>
    <mergeCell ref="HI1271:HK1271"/>
    <mergeCell ref="HM1271:HO1271"/>
    <mergeCell ref="FU1271:FW1271"/>
    <mergeCell ref="FY1271:GA1271"/>
    <mergeCell ref="GC1271:GE1271"/>
    <mergeCell ref="GG1271:GI1271"/>
    <mergeCell ref="GK1271:GM1271"/>
    <mergeCell ref="GO1271:GQ1271"/>
    <mergeCell ref="EW1271:EY1271"/>
    <mergeCell ref="FA1271:FC1271"/>
    <mergeCell ref="FE1271:FG1271"/>
    <mergeCell ref="FI1271:FK1271"/>
    <mergeCell ref="FM1271:FO1271"/>
    <mergeCell ref="FQ1271:FS1271"/>
    <mergeCell ref="DY1271:EA1271"/>
    <mergeCell ref="EC1271:EE1271"/>
    <mergeCell ref="EG1271:EI1271"/>
    <mergeCell ref="EK1271:EM1271"/>
    <mergeCell ref="EO1271:EQ1271"/>
    <mergeCell ref="ES1271:EU1271"/>
    <mergeCell ref="DA1271:DC1271"/>
    <mergeCell ref="DE1271:DG1271"/>
    <mergeCell ref="DI1271:DK1271"/>
    <mergeCell ref="DM1271:DO1271"/>
    <mergeCell ref="DQ1271:DS1271"/>
    <mergeCell ref="DU1271:DW1271"/>
    <mergeCell ref="CC1271:CE1271"/>
    <mergeCell ref="CG1271:CI1271"/>
    <mergeCell ref="CK1271:CM1271"/>
    <mergeCell ref="CO1271:CQ1271"/>
    <mergeCell ref="CS1271:CU1271"/>
    <mergeCell ref="CW1271:CY1271"/>
    <mergeCell ref="BE1271:BG1271"/>
    <mergeCell ref="BI1271:BK1271"/>
    <mergeCell ref="BM1271:BO1271"/>
    <mergeCell ref="BQ1271:BS1271"/>
    <mergeCell ref="BU1271:BW1271"/>
    <mergeCell ref="BY1271:CA1271"/>
    <mergeCell ref="AG1271:AI1271"/>
    <mergeCell ref="AK1271:AM1271"/>
    <mergeCell ref="AO1271:AQ1271"/>
    <mergeCell ref="AS1271:AU1271"/>
    <mergeCell ref="AW1271:AY1271"/>
    <mergeCell ref="BA1271:BC1271"/>
    <mergeCell ref="XES1270:XEV1270"/>
    <mergeCell ref="XEW1270:XEZ1270"/>
    <mergeCell ref="XFA1270:XFD1270"/>
    <mergeCell ref="A1271:E1271"/>
    <mergeCell ref="I1271:K1271"/>
    <mergeCell ref="M1271:O1271"/>
    <mergeCell ref="Q1271:S1271"/>
    <mergeCell ref="U1271:W1271"/>
    <mergeCell ref="Y1271:AA1271"/>
    <mergeCell ref="AC1271:AE1271"/>
    <mergeCell ref="XDU1270:XDX1270"/>
    <mergeCell ref="XDY1270:XEB1270"/>
    <mergeCell ref="XEC1270:XEF1270"/>
    <mergeCell ref="XEG1270:XEJ1270"/>
    <mergeCell ref="XEK1270:XEN1270"/>
    <mergeCell ref="XEO1270:XER1270"/>
    <mergeCell ref="XCW1270:XCZ1270"/>
    <mergeCell ref="XDA1270:XDD1270"/>
    <mergeCell ref="XDE1270:XDH1270"/>
    <mergeCell ref="XDI1270:XDL1270"/>
    <mergeCell ref="XDM1270:XDP1270"/>
    <mergeCell ref="XDQ1270:XDT1270"/>
    <mergeCell ref="XBY1270:XCB1270"/>
    <mergeCell ref="XCC1270:XCF1270"/>
    <mergeCell ref="XCG1270:XCJ1270"/>
    <mergeCell ref="XCK1270:XCN1270"/>
    <mergeCell ref="XCO1270:XCR1270"/>
    <mergeCell ref="XCS1270:XCV1270"/>
    <mergeCell ref="XBA1270:XBD1270"/>
    <mergeCell ref="XBE1270:XBH1270"/>
    <mergeCell ref="XBI1270:XBL1270"/>
    <mergeCell ref="XBM1270:XBP1270"/>
    <mergeCell ref="XBQ1270:XBT1270"/>
    <mergeCell ref="XBU1270:XBX1270"/>
    <mergeCell ref="XAC1270:XAF1270"/>
    <mergeCell ref="XAG1270:XAJ1270"/>
    <mergeCell ref="XAK1270:XAN1270"/>
    <mergeCell ref="XAO1270:XAR1270"/>
    <mergeCell ref="XAS1270:XAV1270"/>
    <mergeCell ref="XAW1270:XAZ1270"/>
    <mergeCell ref="WZE1270:WZH1270"/>
    <mergeCell ref="WZI1270:WZL1270"/>
    <mergeCell ref="WZM1270:WZP1270"/>
    <mergeCell ref="WZQ1270:WZT1270"/>
    <mergeCell ref="WZU1270:WZX1270"/>
    <mergeCell ref="WZY1270:XAB1270"/>
    <mergeCell ref="WYG1270:WYJ1270"/>
    <mergeCell ref="WYK1270:WYN1270"/>
    <mergeCell ref="WYO1270:WYR1270"/>
    <mergeCell ref="WYS1270:WYV1270"/>
    <mergeCell ref="WYW1270:WYZ1270"/>
    <mergeCell ref="WZA1270:WZD1270"/>
    <mergeCell ref="WXI1270:WXL1270"/>
    <mergeCell ref="WXM1270:WXP1270"/>
    <mergeCell ref="WXQ1270:WXT1270"/>
    <mergeCell ref="WXU1270:WXX1270"/>
    <mergeCell ref="WXY1270:WYB1270"/>
    <mergeCell ref="WYC1270:WYF1270"/>
    <mergeCell ref="WWK1270:WWN1270"/>
    <mergeCell ref="WWO1270:WWR1270"/>
    <mergeCell ref="WWS1270:WWV1270"/>
    <mergeCell ref="WWW1270:WWZ1270"/>
    <mergeCell ref="WXA1270:WXD1270"/>
    <mergeCell ref="WXE1270:WXH1270"/>
    <mergeCell ref="WVM1270:WVP1270"/>
    <mergeCell ref="WVQ1270:WVT1270"/>
    <mergeCell ref="WVU1270:WVX1270"/>
    <mergeCell ref="WVY1270:WWB1270"/>
    <mergeCell ref="WWC1270:WWF1270"/>
    <mergeCell ref="WWG1270:WWJ1270"/>
    <mergeCell ref="WUO1270:WUR1270"/>
    <mergeCell ref="WUS1270:WUV1270"/>
    <mergeCell ref="WUW1270:WUZ1270"/>
    <mergeCell ref="WVA1270:WVD1270"/>
    <mergeCell ref="WVE1270:WVH1270"/>
    <mergeCell ref="WVI1270:WVL1270"/>
    <mergeCell ref="WTQ1270:WTT1270"/>
    <mergeCell ref="WTU1270:WTX1270"/>
    <mergeCell ref="WTY1270:WUB1270"/>
    <mergeCell ref="WUC1270:WUF1270"/>
    <mergeCell ref="WUG1270:WUJ1270"/>
    <mergeCell ref="WUK1270:WUN1270"/>
    <mergeCell ref="WSS1270:WSV1270"/>
    <mergeCell ref="WSW1270:WSZ1270"/>
    <mergeCell ref="WTA1270:WTD1270"/>
    <mergeCell ref="WTE1270:WTH1270"/>
    <mergeCell ref="WTI1270:WTL1270"/>
    <mergeCell ref="WTM1270:WTP1270"/>
    <mergeCell ref="WRU1270:WRX1270"/>
    <mergeCell ref="WRY1270:WSB1270"/>
    <mergeCell ref="WSC1270:WSF1270"/>
    <mergeCell ref="WSG1270:WSJ1270"/>
    <mergeCell ref="WSK1270:WSN1270"/>
    <mergeCell ref="WSO1270:WSR1270"/>
    <mergeCell ref="WQW1270:WQZ1270"/>
    <mergeCell ref="WRA1270:WRD1270"/>
    <mergeCell ref="WRE1270:WRH1270"/>
    <mergeCell ref="WRI1270:WRL1270"/>
    <mergeCell ref="WRM1270:WRP1270"/>
    <mergeCell ref="WRQ1270:WRT1270"/>
    <mergeCell ref="WPY1270:WQB1270"/>
    <mergeCell ref="WQC1270:WQF1270"/>
    <mergeCell ref="WQG1270:WQJ1270"/>
    <mergeCell ref="WQK1270:WQN1270"/>
    <mergeCell ref="WQO1270:WQR1270"/>
    <mergeCell ref="WQS1270:WQV1270"/>
    <mergeCell ref="WPA1270:WPD1270"/>
    <mergeCell ref="WPE1270:WPH1270"/>
    <mergeCell ref="WPI1270:WPL1270"/>
    <mergeCell ref="WPM1270:WPP1270"/>
    <mergeCell ref="WPQ1270:WPT1270"/>
    <mergeCell ref="WPU1270:WPX1270"/>
    <mergeCell ref="WOC1270:WOF1270"/>
    <mergeCell ref="WOG1270:WOJ1270"/>
    <mergeCell ref="WOK1270:WON1270"/>
    <mergeCell ref="WOO1270:WOR1270"/>
    <mergeCell ref="WOS1270:WOV1270"/>
    <mergeCell ref="WOW1270:WOZ1270"/>
    <mergeCell ref="WNE1270:WNH1270"/>
    <mergeCell ref="WNI1270:WNL1270"/>
    <mergeCell ref="WNM1270:WNP1270"/>
    <mergeCell ref="WNQ1270:WNT1270"/>
    <mergeCell ref="WNU1270:WNX1270"/>
    <mergeCell ref="WNY1270:WOB1270"/>
    <mergeCell ref="WMG1270:WMJ1270"/>
    <mergeCell ref="WMK1270:WMN1270"/>
    <mergeCell ref="WMO1270:WMR1270"/>
    <mergeCell ref="WMS1270:WMV1270"/>
    <mergeCell ref="WMW1270:WMZ1270"/>
    <mergeCell ref="WNA1270:WND1270"/>
    <mergeCell ref="WLI1270:WLL1270"/>
    <mergeCell ref="WLM1270:WLP1270"/>
    <mergeCell ref="WLQ1270:WLT1270"/>
    <mergeCell ref="WLU1270:WLX1270"/>
    <mergeCell ref="WLY1270:WMB1270"/>
    <mergeCell ref="WMC1270:WMF1270"/>
    <mergeCell ref="WKK1270:WKN1270"/>
    <mergeCell ref="WKO1270:WKR1270"/>
    <mergeCell ref="WKS1270:WKV1270"/>
    <mergeCell ref="WKW1270:WKZ1270"/>
    <mergeCell ref="WLA1270:WLD1270"/>
    <mergeCell ref="WLE1270:WLH1270"/>
    <mergeCell ref="WJM1270:WJP1270"/>
    <mergeCell ref="WJQ1270:WJT1270"/>
    <mergeCell ref="WJU1270:WJX1270"/>
    <mergeCell ref="WJY1270:WKB1270"/>
    <mergeCell ref="WKC1270:WKF1270"/>
    <mergeCell ref="WKG1270:WKJ1270"/>
    <mergeCell ref="WIO1270:WIR1270"/>
    <mergeCell ref="WIS1270:WIV1270"/>
    <mergeCell ref="WIW1270:WIZ1270"/>
    <mergeCell ref="WJA1270:WJD1270"/>
    <mergeCell ref="WJE1270:WJH1270"/>
    <mergeCell ref="WJI1270:WJL1270"/>
    <mergeCell ref="WHQ1270:WHT1270"/>
    <mergeCell ref="WHU1270:WHX1270"/>
    <mergeCell ref="WHY1270:WIB1270"/>
    <mergeCell ref="WIC1270:WIF1270"/>
    <mergeCell ref="WIG1270:WIJ1270"/>
    <mergeCell ref="WIK1270:WIN1270"/>
    <mergeCell ref="WGS1270:WGV1270"/>
    <mergeCell ref="WGW1270:WGZ1270"/>
    <mergeCell ref="WHA1270:WHD1270"/>
    <mergeCell ref="WHE1270:WHH1270"/>
    <mergeCell ref="WHI1270:WHL1270"/>
    <mergeCell ref="WHM1270:WHP1270"/>
    <mergeCell ref="WFU1270:WFX1270"/>
    <mergeCell ref="WFY1270:WGB1270"/>
    <mergeCell ref="WGC1270:WGF1270"/>
    <mergeCell ref="WGG1270:WGJ1270"/>
    <mergeCell ref="WGK1270:WGN1270"/>
    <mergeCell ref="WGO1270:WGR1270"/>
    <mergeCell ref="WEW1270:WEZ1270"/>
    <mergeCell ref="WFA1270:WFD1270"/>
    <mergeCell ref="WFE1270:WFH1270"/>
    <mergeCell ref="WFI1270:WFL1270"/>
    <mergeCell ref="WFM1270:WFP1270"/>
    <mergeCell ref="WFQ1270:WFT1270"/>
    <mergeCell ref="WDY1270:WEB1270"/>
    <mergeCell ref="WEC1270:WEF1270"/>
    <mergeCell ref="WEG1270:WEJ1270"/>
    <mergeCell ref="WEK1270:WEN1270"/>
    <mergeCell ref="WEO1270:WER1270"/>
    <mergeCell ref="WES1270:WEV1270"/>
    <mergeCell ref="WDA1270:WDD1270"/>
    <mergeCell ref="WDE1270:WDH1270"/>
    <mergeCell ref="WDI1270:WDL1270"/>
    <mergeCell ref="WDM1270:WDP1270"/>
    <mergeCell ref="WDQ1270:WDT1270"/>
    <mergeCell ref="WDU1270:WDX1270"/>
    <mergeCell ref="WCC1270:WCF1270"/>
    <mergeCell ref="WCG1270:WCJ1270"/>
    <mergeCell ref="WCK1270:WCN1270"/>
    <mergeCell ref="WCO1270:WCR1270"/>
    <mergeCell ref="WCS1270:WCV1270"/>
    <mergeCell ref="WCW1270:WCZ1270"/>
    <mergeCell ref="WBE1270:WBH1270"/>
    <mergeCell ref="WBI1270:WBL1270"/>
    <mergeCell ref="WBM1270:WBP1270"/>
    <mergeCell ref="WBQ1270:WBT1270"/>
    <mergeCell ref="WBU1270:WBX1270"/>
    <mergeCell ref="WBY1270:WCB1270"/>
    <mergeCell ref="WAG1270:WAJ1270"/>
    <mergeCell ref="WAK1270:WAN1270"/>
    <mergeCell ref="WAO1270:WAR1270"/>
    <mergeCell ref="WAS1270:WAV1270"/>
    <mergeCell ref="WAW1270:WAZ1270"/>
    <mergeCell ref="WBA1270:WBD1270"/>
    <mergeCell ref="VZI1270:VZL1270"/>
    <mergeCell ref="VZM1270:VZP1270"/>
    <mergeCell ref="VZQ1270:VZT1270"/>
    <mergeCell ref="VZU1270:VZX1270"/>
    <mergeCell ref="VZY1270:WAB1270"/>
    <mergeCell ref="WAC1270:WAF1270"/>
    <mergeCell ref="VYK1270:VYN1270"/>
    <mergeCell ref="VYO1270:VYR1270"/>
    <mergeCell ref="VYS1270:VYV1270"/>
    <mergeCell ref="VYW1270:VYZ1270"/>
    <mergeCell ref="VZA1270:VZD1270"/>
    <mergeCell ref="VZE1270:VZH1270"/>
    <mergeCell ref="VXM1270:VXP1270"/>
    <mergeCell ref="VXQ1270:VXT1270"/>
    <mergeCell ref="VXU1270:VXX1270"/>
    <mergeCell ref="VXY1270:VYB1270"/>
    <mergeCell ref="VYC1270:VYF1270"/>
    <mergeCell ref="VYG1270:VYJ1270"/>
    <mergeCell ref="VWO1270:VWR1270"/>
    <mergeCell ref="VWS1270:VWV1270"/>
    <mergeCell ref="VWW1270:VWZ1270"/>
    <mergeCell ref="VXA1270:VXD1270"/>
    <mergeCell ref="VXE1270:VXH1270"/>
    <mergeCell ref="VXI1270:VXL1270"/>
    <mergeCell ref="VVQ1270:VVT1270"/>
    <mergeCell ref="VVU1270:VVX1270"/>
    <mergeCell ref="VVY1270:VWB1270"/>
    <mergeCell ref="VWC1270:VWF1270"/>
    <mergeCell ref="VWG1270:VWJ1270"/>
    <mergeCell ref="VWK1270:VWN1270"/>
    <mergeCell ref="VUS1270:VUV1270"/>
    <mergeCell ref="VUW1270:VUZ1270"/>
    <mergeCell ref="VVA1270:VVD1270"/>
    <mergeCell ref="VVE1270:VVH1270"/>
    <mergeCell ref="VVI1270:VVL1270"/>
    <mergeCell ref="VVM1270:VVP1270"/>
    <mergeCell ref="VTU1270:VTX1270"/>
    <mergeCell ref="VTY1270:VUB1270"/>
    <mergeCell ref="VUC1270:VUF1270"/>
    <mergeCell ref="VUG1270:VUJ1270"/>
    <mergeCell ref="VUK1270:VUN1270"/>
    <mergeCell ref="VUO1270:VUR1270"/>
    <mergeCell ref="VSW1270:VSZ1270"/>
    <mergeCell ref="VTA1270:VTD1270"/>
    <mergeCell ref="VTE1270:VTH1270"/>
    <mergeCell ref="VTI1270:VTL1270"/>
    <mergeCell ref="VTM1270:VTP1270"/>
    <mergeCell ref="VTQ1270:VTT1270"/>
    <mergeCell ref="VRY1270:VSB1270"/>
    <mergeCell ref="VSC1270:VSF1270"/>
    <mergeCell ref="VSG1270:VSJ1270"/>
    <mergeCell ref="VSK1270:VSN1270"/>
    <mergeCell ref="VSO1270:VSR1270"/>
    <mergeCell ref="VSS1270:VSV1270"/>
    <mergeCell ref="VRA1270:VRD1270"/>
    <mergeCell ref="VRE1270:VRH1270"/>
    <mergeCell ref="VRI1270:VRL1270"/>
    <mergeCell ref="VRM1270:VRP1270"/>
    <mergeCell ref="VRQ1270:VRT1270"/>
    <mergeCell ref="VRU1270:VRX1270"/>
    <mergeCell ref="VQC1270:VQF1270"/>
    <mergeCell ref="VQG1270:VQJ1270"/>
    <mergeCell ref="VQK1270:VQN1270"/>
    <mergeCell ref="VQO1270:VQR1270"/>
    <mergeCell ref="VQS1270:VQV1270"/>
    <mergeCell ref="VQW1270:VQZ1270"/>
    <mergeCell ref="VPE1270:VPH1270"/>
    <mergeCell ref="VPI1270:VPL1270"/>
    <mergeCell ref="VPM1270:VPP1270"/>
    <mergeCell ref="VPQ1270:VPT1270"/>
    <mergeCell ref="VPU1270:VPX1270"/>
    <mergeCell ref="VPY1270:VQB1270"/>
    <mergeCell ref="VOG1270:VOJ1270"/>
    <mergeCell ref="VOK1270:VON1270"/>
    <mergeCell ref="VOO1270:VOR1270"/>
    <mergeCell ref="VOS1270:VOV1270"/>
    <mergeCell ref="VOW1270:VOZ1270"/>
    <mergeCell ref="VPA1270:VPD1270"/>
    <mergeCell ref="VNI1270:VNL1270"/>
    <mergeCell ref="VNM1270:VNP1270"/>
    <mergeCell ref="VNQ1270:VNT1270"/>
    <mergeCell ref="VNU1270:VNX1270"/>
    <mergeCell ref="VNY1270:VOB1270"/>
    <mergeCell ref="VOC1270:VOF1270"/>
    <mergeCell ref="VMK1270:VMN1270"/>
    <mergeCell ref="VMO1270:VMR1270"/>
    <mergeCell ref="VMS1270:VMV1270"/>
    <mergeCell ref="VMW1270:VMZ1270"/>
    <mergeCell ref="VNA1270:VND1270"/>
    <mergeCell ref="VNE1270:VNH1270"/>
    <mergeCell ref="VLM1270:VLP1270"/>
    <mergeCell ref="VLQ1270:VLT1270"/>
    <mergeCell ref="VLU1270:VLX1270"/>
    <mergeCell ref="VLY1270:VMB1270"/>
    <mergeCell ref="VMC1270:VMF1270"/>
    <mergeCell ref="VMG1270:VMJ1270"/>
    <mergeCell ref="VKO1270:VKR1270"/>
    <mergeCell ref="VKS1270:VKV1270"/>
    <mergeCell ref="VKW1270:VKZ1270"/>
    <mergeCell ref="VLA1270:VLD1270"/>
    <mergeCell ref="VLE1270:VLH1270"/>
    <mergeCell ref="VLI1270:VLL1270"/>
    <mergeCell ref="VJQ1270:VJT1270"/>
    <mergeCell ref="VJU1270:VJX1270"/>
    <mergeCell ref="VJY1270:VKB1270"/>
    <mergeCell ref="VKC1270:VKF1270"/>
    <mergeCell ref="VKG1270:VKJ1270"/>
    <mergeCell ref="VKK1270:VKN1270"/>
    <mergeCell ref="VIS1270:VIV1270"/>
    <mergeCell ref="VIW1270:VIZ1270"/>
    <mergeCell ref="VJA1270:VJD1270"/>
    <mergeCell ref="VJE1270:VJH1270"/>
    <mergeCell ref="VJI1270:VJL1270"/>
    <mergeCell ref="VJM1270:VJP1270"/>
    <mergeCell ref="VHU1270:VHX1270"/>
    <mergeCell ref="VHY1270:VIB1270"/>
    <mergeCell ref="VIC1270:VIF1270"/>
    <mergeCell ref="VIG1270:VIJ1270"/>
    <mergeCell ref="VIK1270:VIN1270"/>
    <mergeCell ref="VIO1270:VIR1270"/>
    <mergeCell ref="VGW1270:VGZ1270"/>
    <mergeCell ref="VHA1270:VHD1270"/>
    <mergeCell ref="VHE1270:VHH1270"/>
    <mergeCell ref="VHI1270:VHL1270"/>
    <mergeCell ref="VHM1270:VHP1270"/>
    <mergeCell ref="VHQ1270:VHT1270"/>
    <mergeCell ref="VFY1270:VGB1270"/>
    <mergeCell ref="VGC1270:VGF1270"/>
    <mergeCell ref="VGG1270:VGJ1270"/>
    <mergeCell ref="VGK1270:VGN1270"/>
    <mergeCell ref="VGO1270:VGR1270"/>
    <mergeCell ref="VGS1270:VGV1270"/>
    <mergeCell ref="VFA1270:VFD1270"/>
    <mergeCell ref="VFE1270:VFH1270"/>
    <mergeCell ref="VFI1270:VFL1270"/>
    <mergeCell ref="VFM1270:VFP1270"/>
    <mergeCell ref="VFQ1270:VFT1270"/>
    <mergeCell ref="VFU1270:VFX1270"/>
    <mergeCell ref="VEC1270:VEF1270"/>
    <mergeCell ref="VEG1270:VEJ1270"/>
    <mergeCell ref="VEK1270:VEN1270"/>
    <mergeCell ref="VEO1270:VER1270"/>
    <mergeCell ref="VES1270:VEV1270"/>
    <mergeCell ref="VEW1270:VEZ1270"/>
    <mergeCell ref="VDE1270:VDH1270"/>
    <mergeCell ref="VDI1270:VDL1270"/>
    <mergeCell ref="VDM1270:VDP1270"/>
    <mergeCell ref="VDQ1270:VDT1270"/>
    <mergeCell ref="VDU1270:VDX1270"/>
    <mergeCell ref="VDY1270:VEB1270"/>
    <mergeCell ref="VCG1270:VCJ1270"/>
    <mergeCell ref="VCK1270:VCN1270"/>
    <mergeCell ref="VCO1270:VCR1270"/>
    <mergeCell ref="VCS1270:VCV1270"/>
    <mergeCell ref="VCW1270:VCZ1270"/>
    <mergeCell ref="VDA1270:VDD1270"/>
    <mergeCell ref="VBI1270:VBL1270"/>
    <mergeCell ref="VBM1270:VBP1270"/>
    <mergeCell ref="VBQ1270:VBT1270"/>
    <mergeCell ref="VBU1270:VBX1270"/>
    <mergeCell ref="VBY1270:VCB1270"/>
    <mergeCell ref="VCC1270:VCF1270"/>
    <mergeCell ref="VAK1270:VAN1270"/>
    <mergeCell ref="VAO1270:VAR1270"/>
    <mergeCell ref="VAS1270:VAV1270"/>
    <mergeCell ref="VAW1270:VAZ1270"/>
    <mergeCell ref="VBA1270:VBD1270"/>
    <mergeCell ref="VBE1270:VBH1270"/>
    <mergeCell ref="UZM1270:UZP1270"/>
    <mergeCell ref="UZQ1270:UZT1270"/>
    <mergeCell ref="UZU1270:UZX1270"/>
    <mergeCell ref="UZY1270:VAB1270"/>
    <mergeCell ref="VAC1270:VAF1270"/>
    <mergeCell ref="VAG1270:VAJ1270"/>
    <mergeCell ref="UYO1270:UYR1270"/>
    <mergeCell ref="UYS1270:UYV1270"/>
    <mergeCell ref="UYW1270:UYZ1270"/>
    <mergeCell ref="UZA1270:UZD1270"/>
    <mergeCell ref="UZE1270:UZH1270"/>
    <mergeCell ref="UZI1270:UZL1270"/>
    <mergeCell ref="UXQ1270:UXT1270"/>
    <mergeCell ref="UXU1270:UXX1270"/>
    <mergeCell ref="UXY1270:UYB1270"/>
    <mergeCell ref="UYC1270:UYF1270"/>
    <mergeCell ref="UYG1270:UYJ1270"/>
    <mergeCell ref="UYK1270:UYN1270"/>
    <mergeCell ref="UWS1270:UWV1270"/>
    <mergeCell ref="UWW1270:UWZ1270"/>
    <mergeCell ref="UXA1270:UXD1270"/>
    <mergeCell ref="UXE1270:UXH1270"/>
    <mergeCell ref="UXI1270:UXL1270"/>
    <mergeCell ref="UXM1270:UXP1270"/>
    <mergeCell ref="UVU1270:UVX1270"/>
    <mergeCell ref="UVY1270:UWB1270"/>
    <mergeCell ref="UWC1270:UWF1270"/>
    <mergeCell ref="UWG1270:UWJ1270"/>
    <mergeCell ref="UWK1270:UWN1270"/>
    <mergeCell ref="UWO1270:UWR1270"/>
    <mergeCell ref="UUW1270:UUZ1270"/>
    <mergeCell ref="UVA1270:UVD1270"/>
    <mergeCell ref="UVE1270:UVH1270"/>
    <mergeCell ref="UVI1270:UVL1270"/>
    <mergeCell ref="UVM1270:UVP1270"/>
    <mergeCell ref="UVQ1270:UVT1270"/>
    <mergeCell ref="UTY1270:UUB1270"/>
    <mergeCell ref="UUC1270:UUF1270"/>
    <mergeCell ref="UUG1270:UUJ1270"/>
    <mergeCell ref="UUK1270:UUN1270"/>
    <mergeCell ref="UUO1270:UUR1270"/>
    <mergeCell ref="UUS1270:UUV1270"/>
    <mergeCell ref="UTA1270:UTD1270"/>
    <mergeCell ref="UTE1270:UTH1270"/>
    <mergeCell ref="UTI1270:UTL1270"/>
    <mergeCell ref="UTM1270:UTP1270"/>
    <mergeCell ref="UTQ1270:UTT1270"/>
    <mergeCell ref="UTU1270:UTX1270"/>
    <mergeCell ref="USC1270:USF1270"/>
    <mergeCell ref="USG1270:USJ1270"/>
    <mergeCell ref="USK1270:USN1270"/>
    <mergeCell ref="USO1270:USR1270"/>
    <mergeCell ref="USS1270:USV1270"/>
    <mergeCell ref="USW1270:USZ1270"/>
    <mergeCell ref="URE1270:URH1270"/>
    <mergeCell ref="URI1270:URL1270"/>
    <mergeCell ref="URM1270:URP1270"/>
    <mergeCell ref="URQ1270:URT1270"/>
    <mergeCell ref="URU1270:URX1270"/>
    <mergeCell ref="URY1270:USB1270"/>
    <mergeCell ref="UQG1270:UQJ1270"/>
    <mergeCell ref="UQK1270:UQN1270"/>
    <mergeCell ref="UQO1270:UQR1270"/>
    <mergeCell ref="UQS1270:UQV1270"/>
    <mergeCell ref="UQW1270:UQZ1270"/>
    <mergeCell ref="URA1270:URD1270"/>
    <mergeCell ref="UPI1270:UPL1270"/>
    <mergeCell ref="UPM1270:UPP1270"/>
    <mergeCell ref="UPQ1270:UPT1270"/>
    <mergeCell ref="UPU1270:UPX1270"/>
    <mergeCell ref="UPY1270:UQB1270"/>
    <mergeCell ref="UQC1270:UQF1270"/>
    <mergeCell ref="UOK1270:UON1270"/>
    <mergeCell ref="UOO1270:UOR1270"/>
    <mergeCell ref="UOS1270:UOV1270"/>
    <mergeCell ref="UOW1270:UOZ1270"/>
    <mergeCell ref="UPA1270:UPD1270"/>
    <mergeCell ref="UPE1270:UPH1270"/>
    <mergeCell ref="UNM1270:UNP1270"/>
    <mergeCell ref="UNQ1270:UNT1270"/>
    <mergeCell ref="UNU1270:UNX1270"/>
    <mergeCell ref="UNY1270:UOB1270"/>
    <mergeCell ref="UOC1270:UOF1270"/>
    <mergeCell ref="UOG1270:UOJ1270"/>
    <mergeCell ref="UMO1270:UMR1270"/>
    <mergeCell ref="UMS1270:UMV1270"/>
    <mergeCell ref="UMW1270:UMZ1270"/>
    <mergeCell ref="UNA1270:UND1270"/>
    <mergeCell ref="UNE1270:UNH1270"/>
    <mergeCell ref="UNI1270:UNL1270"/>
    <mergeCell ref="ULQ1270:ULT1270"/>
    <mergeCell ref="ULU1270:ULX1270"/>
    <mergeCell ref="ULY1270:UMB1270"/>
    <mergeCell ref="UMC1270:UMF1270"/>
    <mergeCell ref="UMG1270:UMJ1270"/>
    <mergeCell ref="UMK1270:UMN1270"/>
    <mergeCell ref="UKS1270:UKV1270"/>
    <mergeCell ref="UKW1270:UKZ1270"/>
    <mergeCell ref="ULA1270:ULD1270"/>
    <mergeCell ref="ULE1270:ULH1270"/>
    <mergeCell ref="ULI1270:ULL1270"/>
    <mergeCell ref="ULM1270:ULP1270"/>
    <mergeCell ref="UJU1270:UJX1270"/>
    <mergeCell ref="UJY1270:UKB1270"/>
    <mergeCell ref="UKC1270:UKF1270"/>
    <mergeCell ref="UKG1270:UKJ1270"/>
    <mergeCell ref="UKK1270:UKN1270"/>
    <mergeCell ref="UKO1270:UKR1270"/>
    <mergeCell ref="UIW1270:UIZ1270"/>
    <mergeCell ref="UJA1270:UJD1270"/>
    <mergeCell ref="UJE1270:UJH1270"/>
    <mergeCell ref="UJI1270:UJL1270"/>
    <mergeCell ref="UJM1270:UJP1270"/>
    <mergeCell ref="UJQ1270:UJT1270"/>
    <mergeCell ref="UHY1270:UIB1270"/>
    <mergeCell ref="UIC1270:UIF1270"/>
    <mergeCell ref="UIG1270:UIJ1270"/>
    <mergeCell ref="UIK1270:UIN1270"/>
    <mergeCell ref="UIO1270:UIR1270"/>
    <mergeCell ref="UIS1270:UIV1270"/>
    <mergeCell ref="UHA1270:UHD1270"/>
    <mergeCell ref="UHE1270:UHH1270"/>
    <mergeCell ref="UHI1270:UHL1270"/>
    <mergeCell ref="UHM1270:UHP1270"/>
    <mergeCell ref="UHQ1270:UHT1270"/>
    <mergeCell ref="UHU1270:UHX1270"/>
    <mergeCell ref="UGC1270:UGF1270"/>
    <mergeCell ref="UGG1270:UGJ1270"/>
    <mergeCell ref="UGK1270:UGN1270"/>
    <mergeCell ref="UGO1270:UGR1270"/>
    <mergeCell ref="UGS1270:UGV1270"/>
    <mergeCell ref="UGW1270:UGZ1270"/>
    <mergeCell ref="UFE1270:UFH1270"/>
    <mergeCell ref="UFI1270:UFL1270"/>
    <mergeCell ref="UFM1270:UFP1270"/>
    <mergeCell ref="UFQ1270:UFT1270"/>
    <mergeCell ref="UFU1270:UFX1270"/>
    <mergeCell ref="UFY1270:UGB1270"/>
    <mergeCell ref="UEG1270:UEJ1270"/>
    <mergeCell ref="UEK1270:UEN1270"/>
    <mergeCell ref="UEO1270:UER1270"/>
    <mergeCell ref="UES1270:UEV1270"/>
    <mergeCell ref="UEW1270:UEZ1270"/>
    <mergeCell ref="UFA1270:UFD1270"/>
    <mergeCell ref="UDI1270:UDL1270"/>
    <mergeCell ref="UDM1270:UDP1270"/>
    <mergeCell ref="UDQ1270:UDT1270"/>
    <mergeCell ref="UDU1270:UDX1270"/>
    <mergeCell ref="UDY1270:UEB1270"/>
    <mergeCell ref="UEC1270:UEF1270"/>
    <mergeCell ref="UCK1270:UCN1270"/>
    <mergeCell ref="UCO1270:UCR1270"/>
    <mergeCell ref="UCS1270:UCV1270"/>
    <mergeCell ref="UCW1270:UCZ1270"/>
    <mergeCell ref="UDA1270:UDD1270"/>
    <mergeCell ref="UDE1270:UDH1270"/>
    <mergeCell ref="UBM1270:UBP1270"/>
    <mergeCell ref="UBQ1270:UBT1270"/>
    <mergeCell ref="UBU1270:UBX1270"/>
    <mergeCell ref="UBY1270:UCB1270"/>
    <mergeCell ref="UCC1270:UCF1270"/>
    <mergeCell ref="UCG1270:UCJ1270"/>
    <mergeCell ref="UAO1270:UAR1270"/>
    <mergeCell ref="UAS1270:UAV1270"/>
    <mergeCell ref="UAW1270:UAZ1270"/>
    <mergeCell ref="UBA1270:UBD1270"/>
    <mergeCell ref="UBE1270:UBH1270"/>
    <mergeCell ref="UBI1270:UBL1270"/>
    <mergeCell ref="TZQ1270:TZT1270"/>
    <mergeCell ref="TZU1270:TZX1270"/>
    <mergeCell ref="TZY1270:UAB1270"/>
    <mergeCell ref="UAC1270:UAF1270"/>
    <mergeCell ref="UAG1270:UAJ1270"/>
    <mergeCell ref="UAK1270:UAN1270"/>
    <mergeCell ref="TYS1270:TYV1270"/>
    <mergeCell ref="TYW1270:TYZ1270"/>
    <mergeCell ref="TZA1270:TZD1270"/>
    <mergeCell ref="TZE1270:TZH1270"/>
    <mergeCell ref="TZI1270:TZL1270"/>
    <mergeCell ref="TZM1270:TZP1270"/>
    <mergeCell ref="TXU1270:TXX1270"/>
    <mergeCell ref="TXY1270:TYB1270"/>
    <mergeCell ref="TYC1270:TYF1270"/>
    <mergeCell ref="TYG1270:TYJ1270"/>
    <mergeCell ref="TYK1270:TYN1270"/>
    <mergeCell ref="TYO1270:TYR1270"/>
    <mergeCell ref="TWW1270:TWZ1270"/>
    <mergeCell ref="TXA1270:TXD1270"/>
    <mergeCell ref="TXE1270:TXH1270"/>
    <mergeCell ref="TXI1270:TXL1270"/>
    <mergeCell ref="TXM1270:TXP1270"/>
    <mergeCell ref="TXQ1270:TXT1270"/>
    <mergeCell ref="TVY1270:TWB1270"/>
    <mergeCell ref="TWC1270:TWF1270"/>
    <mergeCell ref="TWG1270:TWJ1270"/>
    <mergeCell ref="TWK1270:TWN1270"/>
    <mergeCell ref="TWO1270:TWR1270"/>
    <mergeCell ref="TWS1270:TWV1270"/>
    <mergeCell ref="TVA1270:TVD1270"/>
    <mergeCell ref="TVE1270:TVH1270"/>
    <mergeCell ref="TVI1270:TVL1270"/>
    <mergeCell ref="TVM1270:TVP1270"/>
    <mergeCell ref="TVQ1270:TVT1270"/>
    <mergeCell ref="TVU1270:TVX1270"/>
    <mergeCell ref="TUC1270:TUF1270"/>
    <mergeCell ref="TUG1270:TUJ1270"/>
    <mergeCell ref="TUK1270:TUN1270"/>
    <mergeCell ref="TUO1270:TUR1270"/>
    <mergeCell ref="TUS1270:TUV1270"/>
    <mergeCell ref="TUW1270:TUZ1270"/>
    <mergeCell ref="TTE1270:TTH1270"/>
    <mergeCell ref="TTI1270:TTL1270"/>
    <mergeCell ref="TTM1270:TTP1270"/>
    <mergeCell ref="TTQ1270:TTT1270"/>
    <mergeCell ref="TTU1270:TTX1270"/>
    <mergeCell ref="TTY1270:TUB1270"/>
    <mergeCell ref="TSG1270:TSJ1270"/>
    <mergeCell ref="TSK1270:TSN1270"/>
    <mergeCell ref="TSO1270:TSR1270"/>
    <mergeCell ref="TSS1270:TSV1270"/>
    <mergeCell ref="TSW1270:TSZ1270"/>
    <mergeCell ref="TTA1270:TTD1270"/>
    <mergeCell ref="TRI1270:TRL1270"/>
    <mergeCell ref="TRM1270:TRP1270"/>
    <mergeCell ref="TRQ1270:TRT1270"/>
    <mergeCell ref="TRU1270:TRX1270"/>
    <mergeCell ref="TRY1270:TSB1270"/>
    <mergeCell ref="TSC1270:TSF1270"/>
    <mergeCell ref="TQK1270:TQN1270"/>
    <mergeCell ref="TQO1270:TQR1270"/>
    <mergeCell ref="TQS1270:TQV1270"/>
    <mergeCell ref="TQW1270:TQZ1270"/>
    <mergeCell ref="TRA1270:TRD1270"/>
    <mergeCell ref="TRE1270:TRH1270"/>
    <mergeCell ref="TPM1270:TPP1270"/>
    <mergeCell ref="TPQ1270:TPT1270"/>
    <mergeCell ref="TPU1270:TPX1270"/>
    <mergeCell ref="TPY1270:TQB1270"/>
    <mergeCell ref="TQC1270:TQF1270"/>
    <mergeCell ref="TQG1270:TQJ1270"/>
    <mergeCell ref="TOO1270:TOR1270"/>
    <mergeCell ref="TOS1270:TOV1270"/>
    <mergeCell ref="TOW1270:TOZ1270"/>
    <mergeCell ref="TPA1270:TPD1270"/>
    <mergeCell ref="TPE1270:TPH1270"/>
    <mergeCell ref="TPI1270:TPL1270"/>
    <mergeCell ref="TNQ1270:TNT1270"/>
    <mergeCell ref="TNU1270:TNX1270"/>
    <mergeCell ref="TNY1270:TOB1270"/>
    <mergeCell ref="TOC1270:TOF1270"/>
    <mergeCell ref="TOG1270:TOJ1270"/>
    <mergeCell ref="TOK1270:TON1270"/>
    <mergeCell ref="TMS1270:TMV1270"/>
    <mergeCell ref="TMW1270:TMZ1270"/>
    <mergeCell ref="TNA1270:TND1270"/>
    <mergeCell ref="TNE1270:TNH1270"/>
    <mergeCell ref="TNI1270:TNL1270"/>
    <mergeCell ref="TNM1270:TNP1270"/>
    <mergeCell ref="TLU1270:TLX1270"/>
    <mergeCell ref="TLY1270:TMB1270"/>
    <mergeCell ref="TMC1270:TMF1270"/>
    <mergeCell ref="TMG1270:TMJ1270"/>
    <mergeCell ref="TMK1270:TMN1270"/>
    <mergeCell ref="TMO1270:TMR1270"/>
    <mergeCell ref="TKW1270:TKZ1270"/>
    <mergeCell ref="TLA1270:TLD1270"/>
    <mergeCell ref="TLE1270:TLH1270"/>
    <mergeCell ref="TLI1270:TLL1270"/>
    <mergeCell ref="TLM1270:TLP1270"/>
    <mergeCell ref="TLQ1270:TLT1270"/>
    <mergeCell ref="TJY1270:TKB1270"/>
    <mergeCell ref="TKC1270:TKF1270"/>
    <mergeCell ref="TKG1270:TKJ1270"/>
    <mergeCell ref="TKK1270:TKN1270"/>
    <mergeCell ref="TKO1270:TKR1270"/>
    <mergeCell ref="TKS1270:TKV1270"/>
    <mergeCell ref="TJA1270:TJD1270"/>
    <mergeCell ref="TJE1270:TJH1270"/>
    <mergeCell ref="TJI1270:TJL1270"/>
    <mergeCell ref="TJM1270:TJP1270"/>
    <mergeCell ref="TJQ1270:TJT1270"/>
    <mergeCell ref="TJU1270:TJX1270"/>
    <mergeCell ref="TIC1270:TIF1270"/>
    <mergeCell ref="TIG1270:TIJ1270"/>
    <mergeCell ref="TIK1270:TIN1270"/>
    <mergeCell ref="TIO1270:TIR1270"/>
    <mergeCell ref="TIS1270:TIV1270"/>
    <mergeCell ref="TIW1270:TIZ1270"/>
    <mergeCell ref="THE1270:THH1270"/>
    <mergeCell ref="THI1270:THL1270"/>
    <mergeCell ref="THM1270:THP1270"/>
    <mergeCell ref="THQ1270:THT1270"/>
    <mergeCell ref="THU1270:THX1270"/>
    <mergeCell ref="THY1270:TIB1270"/>
    <mergeCell ref="TGG1270:TGJ1270"/>
    <mergeCell ref="TGK1270:TGN1270"/>
    <mergeCell ref="TGO1270:TGR1270"/>
    <mergeCell ref="TGS1270:TGV1270"/>
    <mergeCell ref="TGW1270:TGZ1270"/>
    <mergeCell ref="THA1270:THD1270"/>
    <mergeCell ref="TFI1270:TFL1270"/>
    <mergeCell ref="TFM1270:TFP1270"/>
    <mergeCell ref="TFQ1270:TFT1270"/>
    <mergeCell ref="TFU1270:TFX1270"/>
    <mergeCell ref="TFY1270:TGB1270"/>
    <mergeCell ref="TGC1270:TGF1270"/>
    <mergeCell ref="TEK1270:TEN1270"/>
    <mergeCell ref="TEO1270:TER1270"/>
    <mergeCell ref="TES1270:TEV1270"/>
    <mergeCell ref="TEW1270:TEZ1270"/>
    <mergeCell ref="TFA1270:TFD1270"/>
    <mergeCell ref="TFE1270:TFH1270"/>
    <mergeCell ref="TDM1270:TDP1270"/>
    <mergeCell ref="TDQ1270:TDT1270"/>
    <mergeCell ref="TDU1270:TDX1270"/>
    <mergeCell ref="TDY1270:TEB1270"/>
    <mergeCell ref="TEC1270:TEF1270"/>
    <mergeCell ref="TEG1270:TEJ1270"/>
    <mergeCell ref="TCO1270:TCR1270"/>
    <mergeCell ref="TCS1270:TCV1270"/>
    <mergeCell ref="TCW1270:TCZ1270"/>
    <mergeCell ref="TDA1270:TDD1270"/>
    <mergeCell ref="TDE1270:TDH1270"/>
    <mergeCell ref="TDI1270:TDL1270"/>
    <mergeCell ref="TBQ1270:TBT1270"/>
    <mergeCell ref="TBU1270:TBX1270"/>
    <mergeCell ref="TBY1270:TCB1270"/>
    <mergeCell ref="TCC1270:TCF1270"/>
    <mergeCell ref="TCG1270:TCJ1270"/>
    <mergeCell ref="TCK1270:TCN1270"/>
    <mergeCell ref="TAS1270:TAV1270"/>
    <mergeCell ref="TAW1270:TAZ1270"/>
    <mergeCell ref="TBA1270:TBD1270"/>
    <mergeCell ref="TBE1270:TBH1270"/>
    <mergeCell ref="TBI1270:TBL1270"/>
    <mergeCell ref="TBM1270:TBP1270"/>
    <mergeCell ref="SZU1270:SZX1270"/>
    <mergeCell ref="SZY1270:TAB1270"/>
    <mergeCell ref="TAC1270:TAF1270"/>
    <mergeCell ref="TAG1270:TAJ1270"/>
    <mergeCell ref="TAK1270:TAN1270"/>
    <mergeCell ref="TAO1270:TAR1270"/>
    <mergeCell ref="SYW1270:SYZ1270"/>
    <mergeCell ref="SZA1270:SZD1270"/>
    <mergeCell ref="SZE1270:SZH1270"/>
    <mergeCell ref="SZI1270:SZL1270"/>
    <mergeCell ref="SZM1270:SZP1270"/>
    <mergeCell ref="SZQ1270:SZT1270"/>
    <mergeCell ref="SXY1270:SYB1270"/>
    <mergeCell ref="SYC1270:SYF1270"/>
    <mergeCell ref="SYG1270:SYJ1270"/>
    <mergeCell ref="SYK1270:SYN1270"/>
    <mergeCell ref="SYO1270:SYR1270"/>
    <mergeCell ref="SYS1270:SYV1270"/>
    <mergeCell ref="SXA1270:SXD1270"/>
    <mergeCell ref="SXE1270:SXH1270"/>
    <mergeCell ref="SXI1270:SXL1270"/>
    <mergeCell ref="SXM1270:SXP1270"/>
    <mergeCell ref="SXQ1270:SXT1270"/>
    <mergeCell ref="SXU1270:SXX1270"/>
    <mergeCell ref="SWC1270:SWF1270"/>
    <mergeCell ref="SWG1270:SWJ1270"/>
    <mergeCell ref="SWK1270:SWN1270"/>
    <mergeCell ref="SWO1270:SWR1270"/>
    <mergeCell ref="SWS1270:SWV1270"/>
    <mergeCell ref="SWW1270:SWZ1270"/>
    <mergeCell ref="SVE1270:SVH1270"/>
    <mergeCell ref="SVI1270:SVL1270"/>
    <mergeCell ref="SVM1270:SVP1270"/>
    <mergeCell ref="SVQ1270:SVT1270"/>
    <mergeCell ref="SVU1270:SVX1270"/>
    <mergeCell ref="SVY1270:SWB1270"/>
    <mergeCell ref="SUG1270:SUJ1270"/>
    <mergeCell ref="SUK1270:SUN1270"/>
    <mergeCell ref="SUO1270:SUR1270"/>
    <mergeCell ref="SUS1270:SUV1270"/>
    <mergeCell ref="SUW1270:SUZ1270"/>
    <mergeCell ref="SVA1270:SVD1270"/>
    <mergeCell ref="STI1270:STL1270"/>
    <mergeCell ref="STM1270:STP1270"/>
    <mergeCell ref="STQ1270:STT1270"/>
    <mergeCell ref="STU1270:STX1270"/>
    <mergeCell ref="STY1270:SUB1270"/>
    <mergeCell ref="SUC1270:SUF1270"/>
    <mergeCell ref="SSK1270:SSN1270"/>
    <mergeCell ref="SSO1270:SSR1270"/>
    <mergeCell ref="SSS1270:SSV1270"/>
    <mergeCell ref="SSW1270:SSZ1270"/>
    <mergeCell ref="STA1270:STD1270"/>
    <mergeCell ref="STE1270:STH1270"/>
    <mergeCell ref="SRM1270:SRP1270"/>
    <mergeCell ref="SRQ1270:SRT1270"/>
    <mergeCell ref="SRU1270:SRX1270"/>
    <mergeCell ref="SRY1270:SSB1270"/>
    <mergeCell ref="SSC1270:SSF1270"/>
    <mergeCell ref="SSG1270:SSJ1270"/>
    <mergeCell ref="SQO1270:SQR1270"/>
    <mergeCell ref="SQS1270:SQV1270"/>
    <mergeCell ref="SQW1270:SQZ1270"/>
    <mergeCell ref="SRA1270:SRD1270"/>
    <mergeCell ref="SRE1270:SRH1270"/>
    <mergeCell ref="SRI1270:SRL1270"/>
    <mergeCell ref="SPQ1270:SPT1270"/>
    <mergeCell ref="SPU1270:SPX1270"/>
    <mergeCell ref="SPY1270:SQB1270"/>
    <mergeCell ref="SQC1270:SQF1270"/>
    <mergeCell ref="SQG1270:SQJ1270"/>
    <mergeCell ref="SQK1270:SQN1270"/>
    <mergeCell ref="SOS1270:SOV1270"/>
    <mergeCell ref="SOW1270:SOZ1270"/>
    <mergeCell ref="SPA1270:SPD1270"/>
    <mergeCell ref="SPE1270:SPH1270"/>
    <mergeCell ref="SPI1270:SPL1270"/>
    <mergeCell ref="SPM1270:SPP1270"/>
    <mergeCell ref="SNU1270:SNX1270"/>
    <mergeCell ref="SNY1270:SOB1270"/>
    <mergeCell ref="SOC1270:SOF1270"/>
    <mergeCell ref="SOG1270:SOJ1270"/>
    <mergeCell ref="SOK1270:SON1270"/>
    <mergeCell ref="SOO1270:SOR1270"/>
    <mergeCell ref="SMW1270:SMZ1270"/>
    <mergeCell ref="SNA1270:SND1270"/>
    <mergeCell ref="SNE1270:SNH1270"/>
    <mergeCell ref="SNI1270:SNL1270"/>
    <mergeCell ref="SNM1270:SNP1270"/>
    <mergeCell ref="SNQ1270:SNT1270"/>
    <mergeCell ref="SLY1270:SMB1270"/>
    <mergeCell ref="SMC1270:SMF1270"/>
    <mergeCell ref="SMG1270:SMJ1270"/>
    <mergeCell ref="SMK1270:SMN1270"/>
    <mergeCell ref="SMO1270:SMR1270"/>
    <mergeCell ref="SMS1270:SMV1270"/>
    <mergeCell ref="SLA1270:SLD1270"/>
    <mergeCell ref="SLE1270:SLH1270"/>
    <mergeCell ref="SLI1270:SLL1270"/>
    <mergeCell ref="SLM1270:SLP1270"/>
    <mergeCell ref="SLQ1270:SLT1270"/>
    <mergeCell ref="SLU1270:SLX1270"/>
    <mergeCell ref="SKC1270:SKF1270"/>
    <mergeCell ref="SKG1270:SKJ1270"/>
    <mergeCell ref="SKK1270:SKN1270"/>
    <mergeCell ref="SKO1270:SKR1270"/>
    <mergeCell ref="SKS1270:SKV1270"/>
    <mergeCell ref="SKW1270:SKZ1270"/>
    <mergeCell ref="SJE1270:SJH1270"/>
    <mergeCell ref="SJI1270:SJL1270"/>
    <mergeCell ref="SJM1270:SJP1270"/>
    <mergeCell ref="SJQ1270:SJT1270"/>
    <mergeCell ref="SJU1270:SJX1270"/>
    <mergeCell ref="SJY1270:SKB1270"/>
    <mergeCell ref="SIG1270:SIJ1270"/>
    <mergeCell ref="SIK1270:SIN1270"/>
    <mergeCell ref="SIO1270:SIR1270"/>
    <mergeCell ref="SIS1270:SIV1270"/>
    <mergeCell ref="SIW1270:SIZ1270"/>
    <mergeCell ref="SJA1270:SJD1270"/>
    <mergeCell ref="SHI1270:SHL1270"/>
    <mergeCell ref="SHM1270:SHP1270"/>
    <mergeCell ref="SHQ1270:SHT1270"/>
    <mergeCell ref="SHU1270:SHX1270"/>
    <mergeCell ref="SHY1270:SIB1270"/>
    <mergeCell ref="SIC1270:SIF1270"/>
    <mergeCell ref="SGK1270:SGN1270"/>
    <mergeCell ref="SGO1270:SGR1270"/>
    <mergeCell ref="SGS1270:SGV1270"/>
    <mergeCell ref="SGW1270:SGZ1270"/>
    <mergeCell ref="SHA1270:SHD1270"/>
    <mergeCell ref="SHE1270:SHH1270"/>
    <mergeCell ref="SFM1270:SFP1270"/>
    <mergeCell ref="SFQ1270:SFT1270"/>
    <mergeCell ref="SFU1270:SFX1270"/>
    <mergeCell ref="SFY1270:SGB1270"/>
    <mergeCell ref="SGC1270:SGF1270"/>
    <mergeCell ref="SGG1270:SGJ1270"/>
    <mergeCell ref="SEO1270:SER1270"/>
    <mergeCell ref="SES1270:SEV1270"/>
    <mergeCell ref="SEW1270:SEZ1270"/>
    <mergeCell ref="SFA1270:SFD1270"/>
    <mergeCell ref="SFE1270:SFH1270"/>
    <mergeCell ref="SFI1270:SFL1270"/>
    <mergeCell ref="SDQ1270:SDT1270"/>
    <mergeCell ref="SDU1270:SDX1270"/>
    <mergeCell ref="SDY1270:SEB1270"/>
    <mergeCell ref="SEC1270:SEF1270"/>
    <mergeCell ref="SEG1270:SEJ1270"/>
    <mergeCell ref="SEK1270:SEN1270"/>
    <mergeCell ref="SCS1270:SCV1270"/>
    <mergeCell ref="SCW1270:SCZ1270"/>
    <mergeCell ref="SDA1270:SDD1270"/>
    <mergeCell ref="SDE1270:SDH1270"/>
    <mergeCell ref="SDI1270:SDL1270"/>
    <mergeCell ref="SDM1270:SDP1270"/>
    <mergeCell ref="SBU1270:SBX1270"/>
    <mergeCell ref="SBY1270:SCB1270"/>
    <mergeCell ref="SCC1270:SCF1270"/>
    <mergeCell ref="SCG1270:SCJ1270"/>
    <mergeCell ref="SCK1270:SCN1270"/>
    <mergeCell ref="SCO1270:SCR1270"/>
    <mergeCell ref="SAW1270:SAZ1270"/>
    <mergeCell ref="SBA1270:SBD1270"/>
    <mergeCell ref="SBE1270:SBH1270"/>
    <mergeCell ref="SBI1270:SBL1270"/>
    <mergeCell ref="SBM1270:SBP1270"/>
    <mergeCell ref="SBQ1270:SBT1270"/>
    <mergeCell ref="RZY1270:SAB1270"/>
    <mergeCell ref="SAC1270:SAF1270"/>
    <mergeCell ref="SAG1270:SAJ1270"/>
    <mergeCell ref="SAK1270:SAN1270"/>
    <mergeCell ref="SAO1270:SAR1270"/>
    <mergeCell ref="SAS1270:SAV1270"/>
    <mergeCell ref="RZA1270:RZD1270"/>
    <mergeCell ref="RZE1270:RZH1270"/>
    <mergeCell ref="RZI1270:RZL1270"/>
    <mergeCell ref="RZM1270:RZP1270"/>
    <mergeCell ref="RZQ1270:RZT1270"/>
    <mergeCell ref="RZU1270:RZX1270"/>
    <mergeCell ref="RYC1270:RYF1270"/>
    <mergeCell ref="RYG1270:RYJ1270"/>
    <mergeCell ref="RYK1270:RYN1270"/>
    <mergeCell ref="RYO1270:RYR1270"/>
    <mergeCell ref="RYS1270:RYV1270"/>
    <mergeCell ref="RYW1270:RYZ1270"/>
    <mergeCell ref="RXE1270:RXH1270"/>
    <mergeCell ref="RXI1270:RXL1270"/>
    <mergeCell ref="RXM1270:RXP1270"/>
    <mergeCell ref="RXQ1270:RXT1270"/>
    <mergeCell ref="RXU1270:RXX1270"/>
    <mergeCell ref="RXY1270:RYB1270"/>
    <mergeCell ref="RWG1270:RWJ1270"/>
    <mergeCell ref="RWK1270:RWN1270"/>
    <mergeCell ref="RWO1270:RWR1270"/>
    <mergeCell ref="RWS1270:RWV1270"/>
    <mergeCell ref="RWW1270:RWZ1270"/>
    <mergeCell ref="RXA1270:RXD1270"/>
    <mergeCell ref="RVI1270:RVL1270"/>
    <mergeCell ref="RVM1270:RVP1270"/>
    <mergeCell ref="RVQ1270:RVT1270"/>
    <mergeCell ref="RVU1270:RVX1270"/>
    <mergeCell ref="RVY1270:RWB1270"/>
    <mergeCell ref="RWC1270:RWF1270"/>
    <mergeCell ref="RUK1270:RUN1270"/>
    <mergeCell ref="RUO1270:RUR1270"/>
    <mergeCell ref="RUS1270:RUV1270"/>
    <mergeCell ref="RUW1270:RUZ1270"/>
    <mergeCell ref="RVA1270:RVD1270"/>
    <mergeCell ref="RVE1270:RVH1270"/>
    <mergeCell ref="RTM1270:RTP1270"/>
    <mergeCell ref="RTQ1270:RTT1270"/>
    <mergeCell ref="RTU1270:RTX1270"/>
    <mergeCell ref="RTY1270:RUB1270"/>
    <mergeCell ref="RUC1270:RUF1270"/>
    <mergeCell ref="RUG1270:RUJ1270"/>
    <mergeCell ref="RSO1270:RSR1270"/>
    <mergeCell ref="RSS1270:RSV1270"/>
    <mergeCell ref="RSW1270:RSZ1270"/>
    <mergeCell ref="RTA1270:RTD1270"/>
    <mergeCell ref="RTE1270:RTH1270"/>
    <mergeCell ref="RTI1270:RTL1270"/>
    <mergeCell ref="RRQ1270:RRT1270"/>
    <mergeCell ref="RRU1270:RRX1270"/>
    <mergeCell ref="RRY1270:RSB1270"/>
    <mergeCell ref="RSC1270:RSF1270"/>
    <mergeCell ref="RSG1270:RSJ1270"/>
    <mergeCell ref="RSK1270:RSN1270"/>
    <mergeCell ref="RQS1270:RQV1270"/>
    <mergeCell ref="RQW1270:RQZ1270"/>
    <mergeCell ref="RRA1270:RRD1270"/>
    <mergeCell ref="RRE1270:RRH1270"/>
    <mergeCell ref="RRI1270:RRL1270"/>
    <mergeCell ref="RRM1270:RRP1270"/>
    <mergeCell ref="RPU1270:RPX1270"/>
    <mergeCell ref="RPY1270:RQB1270"/>
    <mergeCell ref="RQC1270:RQF1270"/>
    <mergeCell ref="RQG1270:RQJ1270"/>
    <mergeCell ref="RQK1270:RQN1270"/>
    <mergeCell ref="RQO1270:RQR1270"/>
    <mergeCell ref="ROW1270:ROZ1270"/>
    <mergeCell ref="RPA1270:RPD1270"/>
    <mergeCell ref="RPE1270:RPH1270"/>
    <mergeCell ref="RPI1270:RPL1270"/>
    <mergeCell ref="RPM1270:RPP1270"/>
    <mergeCell ref="RPQ1270:RPT1270"/>
    <mergeCell ref="RNY1270:ROB1270"/>
    <mergeCell ref="ROC1270:ROF1270"/>
    <mergeCell ref="ROG1270:ROJ1270"/>
    <mergeCell ref="ROK1270:RON1270"/>
    <mergeCell ref="ROO1270:ROR1270"/>
    <mergeCell ref="ROS1270:ROV1270"/>
    <mergeCell ref="RNA1270:RND1270"/>
    <mergeCell ref="RNE1270:RNH1270"/>
    <mergeCell ref="RNI1270:RNL1270"/>
    <mergeCell ref="RNM1270:RNP1270"/>
    <mergeCell ref="RNQ1270:RNT1270"/>
    <mergeCell ref="RNU1270:RNX1270"/>
    <mergeCell ref="RMC1270:RMF1270"/>
    <mergeCell ref="RMG1270:RMJ1270"/>
    <mergeCell ref="RMK1270:RMN1270"/>
    <mergeCell ref="RMO1270:RMR1270"/>
    <mergeCell ref="RMS1270:RMV1270"/>
    <mergeCell ref="RMW1270:RMZ1270"/>
    <mergeCell ref="RLE1270:RLH1270"/>
    <mergeCell ref="RLI1270:RLL1270"/>
    <mergeCell ref="RLM1270:RLP1270"/>
    <mergeCell ref="RLQ1270:RLT1270"/>
    <mergeCell ref="RLU1270:RLX1270"/>
    <mergeCell ref="RLY1270:RMB1270"/>
    <mergeCell ref="RKG1270:RKJ1270"/>
    <mergeCell ref="RKK1270:RKN1270"/>
    <mergeCell ref="RKO1270:RKR1270"/>
    <mergeCell ref="RKS1270:RKV1270"/>
    <mergeCell ref="RKW1270:RKZ1270"/>
    <mergeCell ref="RLA1270:RLD1270"/>
    <mergeCell ref="RJI1270:RJL1270"/>
    <mergeCell ref="RJM1270:RJP1270"/>
    <mergeCell ref="RJQ1270:RJT1270"/>
    <mergeCell ref="RJU1270:RJX1270"/>
    <mergeCell ref="RJY1270:RKB1270"/>
    <mergeCell ref="RKC1270:RKF1270"/>
    <mergeCell ref="RIK1270:RIN1270"/>
    <mergeCell ref="RIO1270:RIR1270"/>
    <mergeCell ref="RIS1270:RIV1270"/>
    <mergeCell ref="RIW1270:RIZ1270"/>
    <mergeCell ref="RJA1270:RJD1270"/>
    <mergeCell ref="RJE1270:RJH1270"/>
    <mergeCell ref="RHM1270:RHP1270"/>
    <mergeCell ref="RHQ1270:RHT1270"/>
    <mergeCell ref="RHU1270:RHX1270"/>
    <mergeCell ref="RHY1270:RIB1270"/>
    <mergeCell ref="RIC1270:RIF1270"/>
    <mergeCell ref="RIG1270:RIJ1270"/>
    <mergeCell ref="RGO1270:RGR1270"/>
    <mergeCell ref="RGS1270:RGV1270"/>
    <mergeCell ref="RGW1270:RGZ1270"/>
    <mergeCell ref="RHA1270:RHD1270"/>
    <mergeCell ref="RHE1270:RHH1270"/>
    <mergeCell ref="RHI1270:RHL1270"/>
    <mergeCell ref="RFQ1270:RFT1270"/>
    <mergeCell ref="RFU1270:RFX1270"/>
    <mergeCell ref="RFY1270:RGB1270"/>
    <mergeCell ref="RGC1270:RGF1270"/>
    <mergeCell ref="RGG1270:RGJ1270"/>
    <mergeCell ref="RGK1270:RGN1270"/>
    <mergeCell ref="RES1270:REV1270"/>
    <mergeCell ref="REW1270:REZ1270"/>
    <mergeCell ref="RFA1270:RFD1270"/>
    <mergeCell ref="RFE1270:RFH1270"/>
    <mergeCell ref="RFI1270:RFL1270"/>
    <mergeCell ref="RFM1270:RFP1270"/>
    <mergeCell ref="RDU1270:RDX1270"/>
    <mergeCell ref="RDY1270:REB1270"/>
    <mergeCell ref="REC1270:REF1270"/>
    <mergeCell ref="REG1270:REJ1270"/>
    <mergeCell ref="REK1270:REN1270"/>
    <mergeCell ref="REO1270:RER1270"/>
    <mergeCell ref="RCW1270:RCZ1270"/>
    <mergeCell ref="RDA1270:RDD1270"/>
    <mergeCell ref="RDE1270:RDH1270"/>
    <mergeCell ref="RDI1270:RDL1270"/>
    <mergeCell ref="RDM1270:RDP1270"/>
    <mergeCell ref="RDQ1270:RDT1270"/>
    <mergeCell ref="RBY1270:RCB1270"/>
    <mergeCell ref="RCC1270:RCF1270"/>
    <mergeCell ref="RCG1270:RCJ1270"/>
    <mergeCell ref="RCK1270:RCN1270"/>
    <mergeCell ref="RCO1270:RCR1270"/>
    <mergeCell ref="RCS1270:RCV1270"/>
    <mergeCell ref="RBA1270:RBD1270"/>
    <mergeCell ref="RBE1270:RBH1270"/>
    <mergeCell ref="RBI1270:RBL1270"/>
    <mergeCell ref="RBM1270:RBP1270"/>
    <mergeCell ref="RBQ1270:RBT1270"/>
    <mergeCell ref="RBU1270:RBX1270"/>
    <mergeCell ref="RAC1270:RAF1270"/>
    <mergeCell ref="RAG1270:RAJ1270"/>
    <mergeCell ref="RAK1270:RAN1270"/>
    <mergeCell ref="RAO1270:RAR1270"/>
    <mergeCell ref="RAS1270:RAV1270"/>
    <mergeCell ref="RAW1270:RAZ1270"/>
    <mergeCell ref="QZE1270:QZH1270"/>
    <mergeCell ref="QZI1270:QZL1270"/>
    <mergeCell ref="QZM1270:QZP1270"/>
    <mergeCell ref="QZQ1270:QZT1270"/>
    <mergeCell ref="QZU1270:QZX1270"/>
    <mergeCell ref="QZY1270:RAB1270"/>
    <mergeCell ref="QYG1270:QYJ1270"/>
    <mergeCell ref="QYK1270:QYN1270"/>
    <mergeCell ref="QYO1270:QYR1270"/>
    <mergeCell ref="QYS1270:QYV1270"/>
    <mergeCell ref="QYW1270:QYZ1270"/>
    <mergeCell ref="QZA1270:QZD1270"/>
    <mergeCell ref="QXI1270:QXL1270"/>
    <mergeCell ref="QXM1270:QXP1270"/>
    <mergeCell ref="QXQ1270:QXT1270"/>
    <mergeCell ref="QXU1270:QXX1270"/>
    <mergeCell ref="QXY1270:QYB1270"/>
    <mergeCell ref="QYC1270:QYF1270"/>
    <mergeCell ref="QWK1270:QWN1270"/>
    <mergeCell ref="QWO1270:QWR1270"/>
    <mergeCell ref="QWS1270:QWV1270"/>
    <mergeCell ref="QWW1270:QWZ1270"/>
    <mergeCell ref="QXA1270:QXD1270"/>
    <mergeCell ref="QXE1270:QXH1270"/>
    <mergeCell ref="QVM1270:QVP1270"/>
    <mergeCell ref="QVQ1270:QVT1270"/>
    <mergeCell ref="QVU1270:QVX1270"/>
    <mergeCell ref="QVY1270:QWB1270"/>
    <mergeCell ref="QWC1270:QWF1270"/>
    <mergeCell ref="QWG1270:QWJ1270"/>
    <mergeCell ref="QUO1270:QUR1270"/>
    <mergeCell ref="QUS1270:QUV1270"/>
    <mergeCell ref="QUW1270:QUZ1270"/>
    <mergeCell ref="QVA1270:QVD1270"/>
    <mergeCell ref="QVE1270:QVH1270"/>
    <mergeCell ref="QVI1270:QVL1270"/>
    <mergeCell ref="QTQ1270:QTT1270"/>
    <mergeCell ref="QTU1270:QTX1270"/>
    <mergeCell ref="QTY1270:QUB1270"/>
    <mergeCell ref="QUC1270:QUF1270"/>
    <mergeCell ref="QUG1270:QUJ1270"/>
    <mergeCell ref="QUK1270:QUN1270"/>
    <mergeCell ref="QSS1270:QSV1270"/>
    <mergeCell ref="QSW1270:QSZ1270"/>
    <mergeCell ref="QTA1270:QTD1270"/>
    <mergeCell ref="QTE1270:QTH1270"/>
    <mergeCell ref="QTI1270:QTL1270"/>
    <mergeCell ref="QTM1270:QTP1270"/>
    <mergeCell ref="QRU1270:QRX1270"/>
    <mergeCell ref="QRY1270:QSB1270"/>
    <mergeCell ref="QSC1270:QSF1270"/>
    <mergeCell ref="QSG1270:QSJ1270"/>
    <mergeCell ref="QSK1270:QSN1270"/>
    <mergeCell ref="QSO1270:QSR1270"/>
    <mergeCell ref="QQW1270:QQZ1270"/>
    <mergeCell ref="QRA1270:QRD1270"/>
    <mergeCell ref="QRE1270:QRH1270"/>
    <mergeCell ref="QRI1270:QRL1270"/>
    <mergeCell ref="QRM1270:QRP1270"/>
    <mergeCell ref="QRQ1270:QRT1270"/>
    <mergeCell ref="QPY1270:QQB1270"/>
    <mergeCell ref="QQC1270:QQF1270"/>
    <mergeCell ref="QQG1270:QQJ1270"/>
    <mergeCell ref="QQK1270:QQN1270"/>
    <mergeCell ref="QQO1270:QQR1270"/>
    <mergeCell ref="QQS1270:QQV1270"/>
    <mergeCell ref="QPA1270:QPD1270"/>
    <mergeCell ref="QPE1270:QPH1270"/>
    <mergeCell ref="QPI1270:QPL1270"/>
    <mergeCell ref="QPM1270:QPP1270"/>
    <mergeCell ref="QPQ1270:QPT1270"/>
    <mergeCell ref="QPU1270:QPX1270"/>
    <mergeCell ref="QOC1270:QOF1270"/>
    <mergeCell ref="QOG1270:QOJ1270"/>
    <mergeCell ref="QOK1270:QON1270"/>
    <mergeCell ref="QOO1270:QOR1270"/>
    <mergeCell ref="QOS1270:QOV1270"/>
    <mergeCell ref="QOW1270:QOZ1270"/>
    <mergeCell ref="QNE1270:QNH1270"/>
    <mergeCell ref="QNI1270:QNL1270"/>
    <mergeCell ref="QNM1270:QNP1270"/>
    <mergeCell ref="QNQ1270:QNT1270"/>
    <mergeCell ref="QNU1270:QNX1270"/>
    <mergeCell ref="QNY1270:QOB1270"/>
    <mergeCell ref="QMG1270:QMJ1270"/>
    <mergeCell ref="QMK1270:QMN1270"/>
    <mergeCell ref="QMO1270:QMR1270"/>
    <mergeCell ref="QMS1270:QMV1270"/>
    <mergeCell ref="QMW1270:QMZ1270"/>
    <mergeCell ref="QNA1270:QND1270"/>
    <mergeCell ref="QLI1270:QLL1270"/>
    <mergeCell ref="QLM1270:QLP1270"/>
    <mergeCell ref="QLQ1270:QLT1270"/>
    <mergeCell ref="QLU1270:QLX1270"/>
    <mergeCell ref="QLY1270:QMB1270"/>
    <mergeCell ref="QMC1270:QMF1270"/>
    <mergeCell ref="QKK1270:QKN1270"/>
    <mergeCell ref="QKO1270:QKR1270"/>
    <mergeCell ref="QKS1270:QKV1270"/>
    <mergeCell ref="QKW1270:QKZ1270"/>
    <mergeCell ref="QLA1270:QLD1270"/>
    <mergeCell ref="QLE1270:QLH1270"/>
    <mergeCell ref="QJM1270:QJP1270"/>
    <mergeCell ref="QJQ1270:QJT1270"/>
    <mergeCell ref="QJU1270:QJX1270"/>
    <mergeCell ref="QJY1270:QKB1270"/>
    <mergeCell ref="QKC1270:QKF1270"/>
    <mergeCell ref="QKG1270:QKJ1270"/>
    <mergeCell ref="QIO1270:QIR1270"/>
    <mergeCell ref="QIS1270:QIV1270"/>
    <mergeCell ref="QIW1270:QIZ1270"/>
    <mergeCell ref="QJA1270:QJD1270"/>
    <mergeCell ref="QJE1270:QJH1270"/>
    <mergeCell ref="QJI1270:QJL1270"/>
    <mergeCell ref="QHQ1270:QHT1270"/>
    <mergeCell ref="QHU1270:QHX1270"/>
    <mergeCell ref="QHY1270:QIB1270"/>
    <mergeCell ref="QIC1270:QIF1270"/>
    <mergeCell ref="QIG1270:QIJ1270"/>
    <mergeCell ref="QIK1270:QIN1270"/>
    <mergeCell ref="QGS1270:QGV1270"/>
    <mergeCell ref="QGW1270:QGZ1270"/>
    <mergeCell ref="QHA1270:QHD1270"/>
    <mergeCell ref="QHE1270:QHH1270"/>
    <mergeCell ref="QHI1270:QHL1270"/>
    <mergeCell ref="QHM1270:QHP1270"/>
    <mergeCell ref="QFU1270:QFX1270"/>
    <mergeCell ref="QFY1270:QGB1270"/>
    <mergeCell ref="QGC1270:QGF1270"/>
    <mergeCell ref="QGG1270:QGJ1270"/>
    <mergeCell ref="QGK1270:QGN1270"/>
    <mergeCell ref="QGO1270:QGR1270"/>
    <mergeCell ref="QEW1270:QEZ1270"/>
    <mergeCell ref="QFA1270:QFD1270"/>
    <mergeCell ref="QFE1270:QFH1270"/>
    <mergeCell ref="QFI1270:QFL1270"/>
    <mergeCell ref="QFM1270:QFP1270"/>
    <mergeCell ref="QFQ1270:QFT1270"/>
    <mergeCell ref="QDY1270:QEB1270"/>
    <mergeCell ref="QEC1270:QEF1270"/>
    <mergeCell ref="QEG1270:QEJ1270"/>
    <mergeCell ref="QEK1270:QEN1270"/>
    <mergeCell ref="QEO1270:QER1270"/>
    <mergeCell ref="QES1270:QEV1270"/>
    <mergeCell ref="QDA1270:QDD1270"/>
    <mergeCell ref="QDE1270:QDH1270"/>
    <mergeCell ref="QDI1270:QDL1270"/>
    <mergeCell ref="QDM1270:QDP1270"/>
    <mergeCell ref="QDQ1270:QDT1270"/>
    <mergeCell ref="QDU1270:QDX1270"/>
    <mergeCell ref="QCC1270:QCF1270"/>
    <mergeCell ref="QCG1270:QCJ1270"/>
    <mergeCell ref="QCK1270:QCN1270"/>
    <mergeCell ref="QCO1270:QCR1270"/>
    <mergeCell ref="QCS1270:QCV1270"/>
    <mergeCell ref="QCW1270:QCZ1270"/>
    <mergeCell ref="QBE1270:QBH1270"/>
    <mergeCell ref="QBI1270:QBL1270"/>
    <mergeCell ref="QBM1270:QBP1270"/>
    <mergeCell ref="QBQ1270:QBT1270"/>
    <mergeCell ref="QBU1270:QBX1270"/>
    <mergeCell ref="QBY1270:QCB1270"/>
    <mergeCell ref="QAG1270:QAJ1270"/>
    <mergeCell ref="QAK1270:QAN1270"/>
    <mergeCell ref="QAO1270:QAR1270"/>
    <mergeCell ref="QAS1270:QAV1270"/>
    <mergeCell ref="QAW1270:QAZ1270"/>
    <mergeCell ref="QBA1270:QBD1270"/>
    <mergeCell ref="PZI1270:PZL1270"/>
    <mergeCell ref="PZM1270:PZP1270"/>
    <mergeCell ref="PZQ1270:PZT1270"/>
    <mergeCell ref="PZU1270:PZX1270"/>
    <mergeCell ref="PZY1270:QAB1270"/>
    <mergeCell ref="QAC1270:QAF1270"/>
    <mergeCell ref="PYK1270:PYN1270"/>
    <mergeCell ref="PYO1270:PYR1270"/>
    <mergeCell ref="PYS1270:PYV1270"/>
    <mergeCell ref="PYW1270:PYZ1270"/>
    <mergeCell ref="PZA1270:PZD1270"/>
    <mergeCell ref="PZE1270:PZH1270"/>
    <mergeCell ref="PXM1270:PXP1270"/>
    <mergeCell ref="PXQ1270:PXT1270"/>
    <mergeCell ref="PXU1270:PXX1270"/>
    <mergeCell ref="PXY1270:PYB1270"/>
    <mergeCell ref="PYC1270:PYF1270"/>
    <mergeCell ref="PYG1270:PYJ1270"/>
    <mergeCell ref="PWO1270:PWR1270"/>
    <mergeCell ref="PWS1270:PWV1270"/>
    <mergeCell ref="PWW1270:PWZ1270"/>
    <mergeCell ref="PXA1270:PXD1270"/>
    <mergeCell ref="PXE1270:PXH1270"/>
    <mergeCell ref="PXI1270:PXL1270"/>
    <mergeCell ref="PVQ1270:PVT1270"/>
    <mergeCell ref="PVU1270:PVX1270"/>
    <mergeCell ref="PVY1270:PWB1270"/>
    <mergeCell ref="PWC1270:PWF1270"/>
    <mergeCell ref="PWG1270:PWJ1270"/>
    <mergeCell ref="PWK1270:PWN1270"/>
    <mergeCell ref="PUS1270:PUV1270"/>
    <mergeCell ref="PUW1270:PUZ1270"/>
    <mergeCell ref="PVA1270:PVD1270"/>
    <mergeCell ref="PVE1270:PVH1270"/>
    <mergeCell ref="PVI1270:PVL1270"/>
    <mergeCell ref="PVM1270:PVP1270"/>
    <mergeCell ref="PTU1270:PTX1270"/>
    <mergeCell ref="PTY1270:PUB1270"/>
    <mergeCell ref="PUC1270:PUF1270"/>
    <mergeCell ref="PUG1270:PUJ1270"/>
    <mergeCell ref="PUK1270:PUN1270"/>
    <mergeCell ref="PUO1270:PUR1270"/>
    <mergeCell ref="PSW1270:PSZ1270"/>
    <mergeCell ref="PTA1270:PTD1270"/>
    <mergeCell ref="PTE1270:PTH1270"/>
    <mergeCell ref="PTI1270:PTL1270"/>
    <mergeCell ref="PTM1270:PTP1270"/>
    <mergeCell ref="PTQ1270:PTT1270"/>
    <mergeCell ref="PRY1270:PSB1270"/>
    <mergeCell ref="PSC1270:PSF1270"/>
    <mergeCell ref="PSG1270:PSJ1270"/>
    <mergeCell ref="PSK1270:PSN1270"/>
    <mergeCell ref="PSO1270:PSR1270"/>
    <mergeCell ref="PSS1270:PSV1270"/>
    <mergeCell ref="PRA1270:PRD1270"/>
    <mergeCell ref="PRE1270:PRH1270"/>
    <mergeCell ref="PRI1270:PRL1270"/>
    <mergeCell ref="PRM1270:PRP1270"/>
    <mergeCell ref="PRQ1270:PRT1270"/>
    <mergeCell ref="PRU1270:PRX1270"/>
    <mergeCell ref="PQC1270:PQF1270"/>
    <mergeCell ref="PQG1270:PQJ1270"/>
    <mergeCell ref="PQK1270:PQN1270"/>
    <mergeCell ref="PQO1270:PQR1270"/>
    <mergeCell ref="PQS1270:PQV1270"/>
    <mergeCell ref="PQW1270:PQZ1270"/>
    <mergeCell ref="PPE1270:PPH1270"/>
    <mergeCell ref="PPI1270:PPL1270"/>
    <mergeCell ref="PPM1270:PPP1270"/>
    <mergeCell ref="PPQ1270:PPT1270"/>
    <mergeCell ref="PPU1270:PPX1270"/>
    <mergeCell ref="PPY1270:PQB1270"/>
    <mergeCell ref="POG1270:POJ1270"/>
    <mergeCell ref="POK1270:PON1270"/>
    <mergeCell ref="POO1270:POR1270"/>
    <mergeCell ref="POS1270:POV1270"/>
    <mergeCell ref="POW1270:POZ1270"/>
    <mergeCell ref="PPA1270:PPD1270"/>
    <mergeCell ref="PNI1270:PNL1270"/>
    <mergeCell ref="PNM1270:PNP1270"/>
    <mergeCell ref="PNQ1270:PNT1270"/>
    <mergeCell ref="PNU1270:PNX1270"/>
    <mergeCell ref="PNY1270:POB1270"/>
    <mergeCell ref="POC1270:POF1270"/>
    <mergeCell ref="PMK1270:PMN1270"/>
    <mergeCell ref="PMO1270:PMR1270"/>
    <mergeCell ref="PMS1270:PMV1270"/>
    <mergeCell ref="PMW1270:PMZ1270"/>
    <mergeCell ref="PNA1270:PND1270"/>
    <mergeCell ref="PNE1270:PNH1270"/>
    <mergeCell ref="PLM1270:PLP1270"/>
    <mergeCell ref="PLQ1270:PLT1270"/>
    <mergeCell ref="PLU1270:PLX1270"/>
    <mergeCell ref="PLY1270:PMB1270"/>
    <mergeCell ref="PMC1270:PMF1270"/>
    <mergeCell ref="PMG1270:PMJ1270"/>
    <mergeCell ref="PKO1270:PKR1270"/>
    <mergeCell ref="PKS1270:PKV1270"/>
    <mergeCell ref="PKW1270:PKZ1270"/>
    <mergeCell ref="PLA1270:PLD1270"/>
    <mergeCell ref="PLE1270:PLH1270"/>
    <mergeCell ref="PLI1270:PLL1270"/>
    <mergeCell ref="PJQ1270:PJT1270"/>
    <mergeCell ref="PJU1270:PJX1270"/>
    <mergeCell ref="PJY1270:PKB1270"/>
    <mergeCell ref="PKC1270:PKF1270"/>
    <mergeCell ref="PKG1270:PKJ1270"/>
    <mergeCell ref="PKK1270:PKN1270"/>
    <mergeCell ref="PIS1270:PIV1270"/>
    <mergeCell ref="PIW1270:PIZ1270"/>
    <mergeCell ref="PJA1270:PJD1270"/>
    <mergeCell ref="PJE1270:PJH1270"/>
    <mergeCell ref="PJI1270:PJL1270"/>
    <mergeCell ref="PJM1270:PJP1270"/>
    <mergeCell ref="PHU1270:PHX1270"/>
    <mergeCell ref="PHY1270:PIB1270"/>
    <mergeCell ref="PIC1270:PIF1270"/>
    <mergeCell ref="PIG1270:PIJ1270"/>
    <mergeCell ref="PIK1270:PIN1270"/>
    <mergeCell ref="PIO1270:PIR1270"/>
    <mergeCell ref="PGW1270:PGZ1270"/>
    <mergeCell ref="PHA1270:PHD1270"/>
    <mergeCell ref="PHE1270:PHH1270"/>
    <mergeCell ref="PHI1270:PHL1270"/>
    <mergeCell ref="PHM1270:PHP1270"/>
    <mergeCell ref="PHQ1270:PHT1270"/>
    <mergeCell ref="PFY1270:PGB1270"/>
    <mergeCell ref="PGC1270:PGF1270"/>
    <mergeCell ref="PGG1270:PGJ1270"/>
    <mergeCell ref="PGK1270:PGN1270"/>
    <mergeCell ref="PGO1270:PGR1270"/>
    <mergeCell ref="PGS1270:PGV1270"/>
    <mergeCell ref="PFA1270:PFD1270"/>
    <mergeCell ref="PFE1270:PFH1270"/>
    <mergeCell ref="PFI1270:PFL1270"/>
    <mergeCell ref="PFM1270:PFP1270"/>
    <mergeCell ref="PFQ1270:PFT1270"/>
    <mergeCell ref="PFU1270:PFX1270"/>
    <mergeCell ref="PEC1270:PEF1270"/>
    <mergeCell ref="PEG1270:PEJ1270"/>
    <mergeCell ref="PEK1270:PEN1270"/>
    <mergeCell ref="PEO1270:PER1270"/>
    <mergeCell ref="PES1270:PEV1270"/>
    <mergeCell ref="PEW1270:PEZ1270"/>
    <mergeCell ref="PDE1270:PDH1270"/>
    <mergeCell ref="PDI1270:PDL1270"/>
    <mergeCell ref="PDM1270:PDP1270"/>
    <mergeCell ref="PDQ1270:PDT1270"/>
    <mergeCell ref="PDU1270:PDX1270"/>
    <mergeCell ref="PDY1270:PEB1270"/>
    <mergeCell ref="PCG1270:PCJ1270"/>
    <mergeCell ref="PCK1270:PCN1270"/>
    <mergeCell ref="PCO1270:PCR1270"/>
    <mergeCell ref="PCS1270:PCV1270"/>
    <mergeCell ref="PCW1270:PCZ1270"/>
    <mergeCell ref="PDA1270:PDD1270"/>
    <mergeCell ref="PBI1270:PBL1270"/>
    <mergeCell ref="PBM1270:PBP1270"/>
    <mergeCell ref="PBQ1270:PBT1270"/>
    <mergeCell ref="PBU1270:PBX1270"/>
    <mergeCell ref="PBY1270:PCB1270"/>
    <mergeCell ref="PCC1270:PCF1270"/>
    <mergeCell ref="PAK1270:PAN1270"/>
    <mergeCell ref="PAO1270:PAR1270"/>
    <mergeCell ref="PAS1270:PAV1270"/>
    <mergeCell ref="PAW1270:PAZ1270"/>
    <mergeCell ref="PBA1270:PBD1270"/>
    <mergeCell ref="PBE1270:PBH1270"/>
    <mergeCell ref="OZM1270:OZP1270"/>
    <mergeCell ref="OZQ1270:OZT1270"/>
    <mergeCell ref="OZU1270:OZX1270"/>
    <mergeCell ref="OZY1270:PAB1270"/>
    <mergeCell ref="PAC1270:PAF1270"/>
    <mergeCell ref="PAG1270:PAJ1270"/>
    <mergeCell ref="OYO1270:OYR1270"/>
    <mergeCell ref="OYS1270:OYV1270"/>
    <mergeCell ref="OYW1270:OYZ1270"/>
    <mergeCell ref="OZA1270:OZD1270"/>
    <mergeCell ref="OZE1270:OZH1270"/>
    <mergeCell ref="OZI1270:OZL1270"/>
    <mergeCell ref="OXQ1270:OXT1270"/>
    <mergeCell ref="OXU1270:OXX1270"/>
    <mergeCell ref="OXY1270:OYB1270"/>
    <mergeCell ref="OYC1270:OYF1270"/>
    <mergeCell ref="OYG1270:OYJ1270"/>
    <mergeCell ref="OYK1270:OYN1270"/>
    <mergeCell ref="OWS1270:OWV1270"/>
    <mergeCell ref="OWW1270:OWZ1270"/>
    <mergeCell ref="OXA1270:OXD1270"/>
    <mergeCell ref="OXE1270:OXH1270"/>
    <mergeCell ref="OXI1270:OXL1270"/>
    <mergeCell ref="OXM1270:OXP1270"/>
    <mergeCell ref="OVU1270:OVX1270"/>
    <mergeCell ref="OVY1270:OWB1270"/>
    <mergeCell ref="OWC1270:OWF1270"/>
    <mergeCell ref="OWG1270:OWJ1270"/>
    <mergeCell ref="OWK1270:OWN1270"/>
    <mergeCell ref="OWO1270:OWR1270"/>
    <mergeCell ref="OUW1270:OUZ1270"/>
    <mergeCell ref="OVA1270:OVD1270"/>
    <mergeCell ref="OVE1270:OVH1270"/>
    <mergeCell ref="OVI1270:OVL1270"/>
    <mergeCell ref="OVM1270:OVP1270"/>
    <mergeCell ref="OVQ1270:OVT1270"/>
    <mergeCell ref="OTY1270:OUB1270"/>
    <mergeCell ref="OUC1270:OUF1270"/>
    <mergeCell ref="OUG1270:OUJ1270"/>
    <mergeCell ref="OUK1270:OUN1270"/>
    <mergeCell ref="OUO1270:OUR1270"/>
    <mergeCell ref="OUS1270:OUV1270"/>
    <mergeCell ref="OTA1270:OTD1270"/>
    <mergeCell ref="OTE1270:OTH1270"/>
    <mergeCell ref="OTI1270:OTL1270"/>
    <mergeCell ref="OTM1270:OTP1270"/>
    <mergeCell ref="OTQ1270:OTT1270"/>
    <mergeCell ref="OTU1270:OTX1270"/>
    <mergeCell ref="OSC1270:OSF1270"/>
    <mergeCell ref="OSG1270:OSJ1270"/>
    <mergeCell ref="OSK1270:OSN1270"/>
    <mergeCell ref="OSO1270:OSR1270"/>
    <mergeCell ref="OSS1270:OSV1270"/>
    <mergeCell ref="OSW1270:OSZ1270"/>
    <mergeCell ref="ORE1270:ORH1270"/>
    <mergeCell ref="ORI1270:ORL1270"/>
    <mergeCell ref="ORM1270:ORP1270"/>
    <mergeCell ref="ORQ1270:ORT1270"/>
    <mergeCell ref="ORU1270:ORX1270"/>
    <mergeCell ref="ORY1270:OSB1270"/>
    <mergeCell ref="OQG1270:OQJ1270"/>
    <mergeCell ref="OQK1270:OQN1270"/>
    <mergeCell ref="OQO1270:OQR1270"/>
    <mergeCell ref="OQS1270:OQV1270"/>
    <mergeCell ref="OQW1270:OQZ1270"/>
    <mergeCell ref="ORA1270:ORD1270"/>
    <mergeCell ref="OPI1270:OPL1270"/>
    <mergeCell ref="OPM1270:OPP1270"/>
    <mergeCell ref="OPQ1270:OPT1270"/>
    <mergeCell ref="OPU1270:OPX1270"/>
    <mergeCell ref="OPY1270:OQB1270"/>
    <mergeCell ref="OQC1270:OQF1270"/>
    <mergeCell ref="OOK1270:OON1270"/>
    <mergeCell ref="OOO1270:OOR1270"/>
    <mergeCell ref="OOS1270:OOV1270"/>
    <mergeCell ref="OOW1270:OOZ1270"/>
    <mergeCell ref="OPA1270:OPD1270"/>
    <mergeCell ref="OPE1270:OPH1270"/>
    <mergeCell ref="ONM1270:ONP1270"/>
    <mergeCell ref="ONQ1270:ONT1270"/>
    <mergeCell ref="ONU1270:ONX1270"/>
    <mergeCell ref="ONY1270:OOB1270"/>
    <mergeCell ref="OOC1270:OOF1270"/>
    <mergeCell ref="OOG1270:OOJ1270"/>
    <mergeCell ref="OMO1270:OMR1270"/>
    <mergeCell ref="OMS1270:OMV1270"/>
    <mergeCell ref="OMW1270:OMZ1270"/>
    <mergeCell ref="ONA1270:OND1270"/>
    <mergeCell ref="ONE1270:ONH1270"/>
    <mergeCell ref="ONI1270:ONL1270"/>
    <mergeCell ref="OLQ1270:OLT1270"/>
    <mergeCell ref="OLU1270:OLX1270"/>
    <mergeCell ref="OLY1270:OMB1270"/>
    <mergeCell ref="OMC1270:OMF1270"/>
    <mergeCell ref="OMG1270:OMJ1270"/>
    <mergeCell ref="OMK1270:OMN1270"/>
    <mergeCell ref="OKS1270:OKV1270"/>
    <mergeCell ref="OKW1270:OKZ1270"/>
    <mergeCell ref="OLA1270:OLD1270"/>
    <mergeCell ref="OLE1270:OLH1270"/>
    <mergeCell ref="OLI1270:OLL1270"/>
    <mergeCell ref="OLM1270:OLP1270"/>
    <mergeCell ref="OJU1270:OJX1270"/>
    <mergeCell ref="OJY1270:OKB1270"/>
    <mergeCell ref="OKC1270:OKF1270"/>
    <mergeCell ref="OKG1270:OKJ1270"/>
    <mergeCell ref="OKK1270:OKN1270"/>
    <mergeCell ref="OKO1270:OKR1270"/>
    <mergeCell ref="OIW1270:OIZ1270"/>
    <mergeCell ref="OJA1270:OJD1270"/>
    <mergeCell ref="OJE1270:OJH1270"/>
    <mergeCell ref="OJI1270:OJL1270"/>
    <mergeCell ref="OJM1270:OJP1270"/>
    <mergeCell ref="OJQ1270:OJT1270"/>
    <mergeCell ref="OHY1270:OIB1270"/>
    <mergeCell ref="OIC1270:OIF1270"/>
    <mergeCell ref="OIG1270:OIJ1270"/>
    <mergeCell ref="OIK1270:OIN1270"/>
    <mergeCell ref="OIO1270:OIR1270"/>
    <mergeCell ref="OIS1270:OIV1270"/>
    <mergeCell ref="OHA1270:OHD1270"/>
    <mergeCell ref="OHE1270:OHH1270"/>
    <mergeCell ref="OHI1270:OHL1270"/>
    <mergeCell ref="OHM1270:OHP1270"/>
    <mergeCell ref="OHQ1270:OHT1270"/>
    <mergeCell ref="OHU1270:OHX1270"/>
    <mergeCell ref="OGC1270:OGF1270"/>
    <mergeCell ref="OGG1270:OGJ1270"/>
    <mergeCell ref="OGK1270:OGN1270"/>
    <mergeCell ref="OGO1270:OGR1270"/>
    <mergeCell ref="OGS1270:OGV1270"/>
    <mergeCell ref="OGW1270:OGZ1270"/>
    <mergeCell ref="OFE1270:OFH1270"/>
    <mergeCell ref="OFI1270:OFL1270"/>
    <mergeCell ref="OFM1270:OFP1270"/>
    <mergeCell ref="OFQ1270:OFT1270"/>
    <mergeCell ref="OFU1270:OFX1270"/>
    <mergeCell ref="OFY1270:OGB1270"/>
    <mergeCell ref="OEG1270:OEJ1270"/>
    <mergeCell ref="OEK1270:OEN1270"/>
    <mergeCell ref="OEO1270:OER1270"/>
    <mergeCell ref="OES1270:OEV1270"/>
    <mergeCell ref="OEW1270:OEZ1270"/>
    <mergeCell ref="OFA1270:OFD1270"/>
    <mergeCell ref="ODI1270:ODL1270"/>
    <mergeCell ref="ODM1270:ODP1270"/>
    <mergeCell ref="ODQ1270:ODT1270"/>
    <mergeCell ref="ODU1270:ODX1270"/>
    <mergeCell ref="ODY1270:OEB1270"/>
    <mergeCell ref="OEC1270:OEF1270"/>
    <mergeCell ref="OCK1270:OCN1270"/>
    <mergeCell ref="OCO1270:OCR1270"/>
    <mergeCell ref="OCS1270:OCV1270"/>
    <mergeCell ref="OCW1270:OCZ1270"/>
    <mergeCell ref="ODA1270:ODD1270"/>
    <mergeCell ref="ODE1270:ODH1270"/>
    <mergeCell ref="OBM1270:OBP1270"/>
    <mergeCell ref="OBQ1270:OBT1270"/>
    <mergeCell ref="OBU1270:OBX1270"/>
    <mergeCell ref="OBY1270:OCB1270"/>
    <mergeCell ref="OCC1270:OCF1270"/>
    <mergeCell ref="OCG1270:OCJ1270"/>
    <mergeCell ref="OAO1270:OAR1270"/>
    <mergeCell ref="OAS1270:OAV1270"/>
    <mergeCell ref="OAW1270:OAZ1270"/>
    <mergeCell ref="OBA1270:OBD1270"/>
    <mergeCell ref="OBE1270:OBH1270"/>
    <mergeCell ref="OBI1270:OBL1270"/>
    <mergeCell ref="NZQ1270:NZT1270"/>
    <mergeCell ref="NZU1270:NZX1270"/>
    <mergeCell ref="NZY1270:OAB1270"/>
    <mergeCell ref="OAC1270:OAF1270"/>
    <mergeCell ref="OAG1270:OAJ1270"/>
    <mergeCell ref="OAK1270:OAN1270"/>
    <mergeCell ref="NYS1270:NYV1270"/>
    <mergeCell ref="NYW1270:NYZ1270"/>
    <mergeCell ref="NZA1270:NZD1270"/>
    <mergeCell ref="NZE1270:NZH1270"/>
    <mergeCell ref="NZI1270:NZL1270"/>
    <mergeCell ref="NZM1270:NZP1270"/>
    <mergeCell ref="NXU1270:NXX1270"/>
    <mergeCell ref="NXY1270:NYB1270"/>
    <mergeCell ref="NYC1270:NYF1270"/>
    <mergeCell ref="NYG1270:NYJ1270"/>
    <mergeCell ref="NYK1270:NYN1270"/>
    <mergeCell ref="NYO1270:NYR1270"/>
    <mergeCell ref="NWW1270:NWZ1270"/>
    <mergeCell ref="NXA1270:NXD1270"/>
    <mergeCell ref="NXE1270:NXH1270"/>
    <mergeCell ref="NXI1270:NXL1270"/>
    <mergeCell ref="NXM1270:NXP1270"/>
    <mergeCell ref="NXQ1270:NXT1270"/>
    <mergeCell ref="NVY1270:NWB1270"/>
    <mergeCell ref="NWC1270:NWF1270"/>
    <mergeCell ref="NWG1270:NWJ1270"/>
    <mergeCell ref="NWK1270:NWN1270"/>
    <mergeCell ref="NWO1270:NWR1270"/>
    <mergeCell ref="NWS1270:NWV1270"/>
    <mergeCell ref="NVA1270:NVD1270"/>
    <mergeCell ref="NVE1270:NVH1270"/>
    <mergeCell ref="NVI1270:NVL1270"/>
    <mergeCell ref="NVM1270:NVP1270"/>
    <mergeCell ref="NVQ1270:NVT1270"/>
    <mergeCell ref="NVU1270:NVX1270"/>
    <mergeCell ref="NUC1270:NUF1270"/>
    <mergeCell ref="NUG1270:NUJ1270"/>
    <mergeCell ref="NUK1270:NUN1270"/>
    <mergeCell ref="NUO1270:NUR1270"/>
    <mergeCell ref="NUS1270:NUV1270"/>
    <mergeCell ref="NUW1270:NUZ1270"/>
    <mergeCell ref="NTE1270:NTH1270"/>
    <mergeCell ref="NTI1270:NTL1270"/>
    <mergeCell ref="NTM1270:NTP1270"/>
    <mergeCell ref="NTQ1270:NTT1270"/>
    <mergeCell ref="NTU1270:NTX1270"/>
    <mergeCell ref="NTY1270:NUB1270"/>
    <mergeCell ref="NSG1270:NSJ1270"/>
    <mergeCell ref="NSK1270:NSN1270"/>
    <mergeCell ref="NSO1270:NSR1270"/>
    <mergeCell ref="NSS1270:NSV1270"/>
    <mergeCell ref="NSW1270:NSZ1270"/>
    <mergeCell ref="NTA1270:NTD1270"/>
    <mergeCell ref="NRI1270:NRL1270"/>
    <mergeCell ref="NRM1270:NRP1270"/>
    <mergeCell ref="NRQ1270:NRT1270"/>
    <mergeCell ref="NRU1270:NRX1270"/>
    <mergeCell ref="NRY1270:NSB1270"/>
    <mergeCell ref="NSC1270:NSF1270"/>
    <mergeCell ref="NQK1270:NQN1270"/>
    <mergeCell ref="NQO1270:NQR1270"/>
    <mergeCell ref="NQS1270:NQV1270"/>
    <mergeCell ref="NQW1270:NQZ1270"/>
    <mergeCell ref="NRA1270:NRD1270"/>
    <mergeCell ref="NRE1270:NRH1270"/>
    <mergeCell ref="NPM1270:NPP1270"/>
    <mergeCell ref="NPQ1270:NPT1270"/>
    <mergeCell ref="NPU1270:NPX1270"/>
    <mergeCell ref="NPY1270:NQB1270"/>
    <mergeCell ref="NQC1270:NQF1270"/>
    <mergeCell ref="NQG1270:NQJ1270"/>
    <mergeCell ref="NOO1270:NOR1270"/>
    <mergeCell ref="NOS1270:NOV1270"/>
    <mergeCell ref="NOW1270:NOZ1270"/>
    <mergeCell ref="NPA1270:NPD1270"/>
    <mergeCell ref="NPE1270:NPH1270"/>
    <mergeCell ref="NPI1270:NPL1270"/>
    <mergeCell ref="NNQ1270:NNT1270"/>
    <mergeCell ref="NNU1270:NNX1270"/>
    <mergeCell ref="NNY1270:NOB1270"/>
    <mergeCell ref="NOC1270:NOF1270"/>
    <mergeCell ref="NOG1270:NOJ1270"/>
    <mergeCell ref="NOK1270:NON1270"/>
    <mergeCell ref="NMS1270:NMV1270"/>
    <mergeCell ref="NMW1270:NMZ1270"/>
    <mergeCell ref="NNA1270:NND1270"/>
    <mergeCell ref="NNE1270:NNH1270"/>
    <mergeCell ref="NNI1270:NNL1270"/>
    <mergeCell ref="NNM1270:NNP1270"/>
    <mergeCell ref="NLU1270:NLX1270"/>
    <mergeCell ref="NLY1270:NMB1270"/>
    <mergeCell ref="NMC1270:NMF1270"/>
    <mergeCell ref="NMG1270:NMJ1270"/>
    <mergeCell ref="NMK1270:NMN1270"/>
    <mergeCell ref="NMO1270:NMR1270"/>
    <mergeCell ref="NKW1270:NKZ1270"/>
    <mergeCell ref="NLA1270:NLD1270"/>
    <mergeCell ref="NLE1270:NLH1270"/>
    <mergeCell ref="NLI1270:NLL1270"/>
    <mergeCell ref="NLM1270:NLP1270"/>
    <mergeCell ref="NLQ1270:NLT1270"/>
    <mergeCell ref="NJY1270:NKB1270"/>
    <mergeCell ref="NKC1270:NKF1270"/>
    <mergeCell ref="NKG1270:NKJ1270"/>
    <mergeCell ref="NKK1270:NKN1270"/>
    <mergeCell ref="NKO1270:NKR1270"/>
    <mergeCell ref="NKS1270:NKV1270"/>
    <mergeCell ref="NJA1270:NJD1270"/>
    <mergeCell ref="NJE1270:NJH1270"/>
    <mergeCell ref="NJI1270:NJL1270"/>
    <mergeCell ref="NJM1270:NJP1270"/>
    <mergeCell ref="NJQ1270:NJT1270"/>
    <mergeCell ref="NJU1270:NJX1270"/>
    <mergeCell ref="NIC1270:NIF1270"/>
    <mergeCell ref="NIG1270:NIJ1270"/>
    <mergeCell ref="NIK1270:NIN1270"/>
    <mergeCell ref="NIO1270:NIR1270"/>
    <mergeCell ref="NIS1270:NIV1270"/>
    <mergeCell ref="NIW1270:NIZ1270"/>
    <mergeCell ref="NHE1270:NHH1270"/>
    <mergeCell ref="NHI1270:NHL1270"/>
    <mergeCell ref="NHM1270:NHP1270"/>
    <mergeCell ref="NHQ1270:NHT1270"/>
    <mergeCell ref="NHU1270:NHX1270"/>
    <mergeCell ref="NHY1270:NIB1270"/>
    <mergeCell ref="NGG1270:NGJ1270"/>
    <mergeCell ref="NGK1270:NGN1270"/>
    <mergeCell ref="NGO1270:NGR1270"/>
    <mergeCell ref="NGS1270:NGV1270"/>
    <mergeCell ref="NGW1270:NGZ1270"/>
    <mergeCell ref="NHA1270:NHD1270"/>
    <mergeCell ref="NFI1270:NFL1270"/>
    <mergeCell ref="NFM1270:NFP1270"/>
    <mergeCell ref="NFQ1270:NFT1270"/>
    <mergeCell ref="NFU1270:NFX1270"/>
    <mergeCell ref="NFY1270:NGB1270"/>
    <mergeCell ref="NGC1270:NGF1270"/>
    <mergeCell ref="NEK1270:NEN1270"/>
    <mergeCell ref="NEO1270:NER1270"/>
    <mergeCell ref="NES1270:NEV1270"/>
    <mergeCell ref="NEW1270:NEZ1270"/>
    <mergeCell ref="NFA1270:NFD1270"/>
    <mergeCell ref="NFE1270:NFH1270"/>
    <mergeCell ref="NDM1270:NDP1270"/>
    <mergeCell ref="NDQ1270:NDT1270"/>
    <mergeCell ref="NDU1270:NDX1270"/>
    <mergeCell ref="NDY1270:NEB1270"/>
    <mergeCell ref="NEC1270:NEF1270"/>
    <mergeCell ref="NEG1270:NEJ1270"/>
    <mergeCell ref="NCO1270:NCR1270"/>
    <mergeCell ref="NCS1270:NCV1270"/>
    <mergeCell ref="NCW1270:NCZ1270"/>
    <mergeCell ref="NDA1270:NDD1270"/>
    <mergeCell ref="NDE1270:NDH1270"/>
    <mergeCell ref="NDI1270:NDL1270"/>
    <mergeCell ref="NBQ1270:NBT1270"/>
    <mergeCell ref="NBU1270:NBX1270"/>
    <mergeCell ref="NBY1270:NCB1270"/>
    <mergeCell ref="NCC1270:NCF1270"/>
    <mergeCell ref="NCG1270:NCJ1270"/>
    <mergeCell ref="NCK1270:NCN1270"/>
    <mergeCell ref="NAS1270:NAV1270"/>
    <mergeCell ref="NAW1270:NAZ1270"/>
    <mergeCell ref="NBA1270:NBD1270"/>
    <mergeCell ref="NBE1270:NBH1270"/>
    <mergeCell ref="NBI1270:NBL1270"/>
    <mergeCell ref="NBM1270:NBP1270"/>
    <mergeCell ref="MZU1270:MZX1270"/>
    <mergeCell ref="MZY1270:NAB1270"/>
    <mergeCell ref="NAC1270:NAF1270"/>
    <mergeCell ref="NAG1270:NAJ1270"/>
    <mergeCell ref="NAK1270:NAN1270"/>
    <mergeCell ref="NAO1270:NAR1270"/>
    <mergeCell ref="MYW1270:MYZ1270"/>
    <mergeCell ref="MZA1270:MZD1270"/>
    <mergeCell ref="MZE1270:MZH1270"/>
    <mergeCell ref="MZI1270:MZL1270"/>
    <mergeCell ref="MZM1270:MZP1270"/>
    <mergeCell ref="MZQ1270:MZT1270"/>
    <mergeCell ref="MXY1270:MYB1270"/>
    <mergeCell ref="MYC1270:MYF1270"/>
    <mergeCell ref="MYG1270:MYJ1270"/>
    <mergeCell ref="MYK1270:MYN1270"/>
    <mergeCell ref="MYO1270:MYR1270"/>
    <mergeCell ref="MYS1270:MYV1270"/>
    <mergeCell ref="MXA1270:MXD1270"/>
    <mergeCell ref="MXE1270:MXH1270"/>
    <mergeCell ref="MXI1270:MXL1270"/>
    <mergeCell ref="MXM1270:MXP1270"/>
    <mergeCell ref="MXQ1270:MXT1270"/>
    <mergeCell ref="MXU1270:MXX1270"/>
    <mergeCell ref="MWC1270:MWF1270"/>
    <mergeCell ref="MWG1270:MWJ1270"/>
    <mergeCell ref="MWK1270:MWN1270"/>
    <mergeCell ref="MWO1270:MWR1270"/>
    <mergeCell ref="MWS1270:MWV1270"/>
    <mergeCell ref="MWW1270:MWZ1270"/>
    <mergeCell ref="MVE1270:MVH1270"/>
    <mergeCell ref="MVI1270:MVL1270"/>
    <mergeCell ref="MVM1270:MVP1270"/>
    <mergeCell ref="MVQ1270:MVT1270"/>
    <mergeCell ref="MVU1270:MVX1270"/>
    <mergeCell ref="MVY1270:MWB1270"/>
    <mergeCell ref="MUG1270:MUJ1270"/>
    <mergeCell ref="MUK1270:MUN1270"/>
    <mergeCell ref="MUO1270:MUR1270"/>
    <mergeCell ref="MUS1270:MUV1270"/>
    <mergeCell ref="MUW1270:MUZ1270"/>
    <mergeCell ref="MVA1270:MVD1270"/>
    <mergeCell ref="MTI1270:MTL1270"/>
    <mergeCell ref="MTM1270:MTP1270"/>
    <mergeCell ref="MTQ1270:MTT1270"/>
    <mergeCell ref="MTU1270:MTX1270"/>
    <mergeCell ref="MTY1270:MUB1270"/>
    <mergeCell ref="MUC1270:MUF1270"/>
    <mergeCell ref="MSK1270:MSN1270"/>
    <mergeCell ref="MSO1270:MSR1270"/>
    <mergeCell ref="MSS1270:MSV1270"/>
    <mergeCell ref="MSW1270:MSZ1270"/>
    <mergeCell ref="MTA1270:MTD1270"/>
    <mergeCell ref="MTE1270:MTH1270"/>
    <mergeCell ref="MRM1270:MRP1270"/>
    <mergeCell ref="MRQ1270:MRT1270"/>
    <mergeCell ref="MRU1270:MRX1270"/>
    <mergeCell ref="MRY1270:MSB1270"/>
    <mergeCell ref="MSC1270:MSF1270"/>
    <mergeCell ref="MSG1270:MSJ1270"/>
    <mergeCell ref="MQO1270:MQR1270"/>
    <mergeCell ref="MQS1270:MQV1270"/>
    <mergeCell ref="MQW1270:MQZ1270"/>
    <mergeCell ref="MRA1270:MRD1270"/>
    <mergeCell ref="MRE1270:MRH1270"/>
    <mergeCell ref="MRI1270:MRL1270"/>
    <mergeCell ref="MPQ1270:MPT1270"/>
    <mergeCell ref="MPU1270:MPX1270"/>
    <mergeCell ref="MPY1270:MQB1270"/>
    <mergeCell ref="MQC1270:MQF1270"/>
    <mergeCell ref="MQG1270:MQJ1270"/>
    <mergeCell ref="MQK1270:MQN1270"/>
    <mergeCell ref="MOS1270:MOV1270"/>
    <mergeCell ref="MOW1270:MOZ1270"/>
    <mergeCell ref="MPA1270:MPD1270"/>
    <mergeCell ref="MPE1270:MPH1270"/>
    <mergeCell ref="MPI1270:MPL1270"/>
    <mergeCell ref="MPM1270:MPP1270"/>
    <mergeCell ref="MNU1270:MNX1270"/>
    <mergeCell ref="MNY1270:MOB1270"/>
    <mergeCell ref="MOC1270:MOF1270"/>
    <mergeCell ref="MOG1270:MOJ1270"/>
    <mergeCell ref="MOK1270:MON1270"/>
    <mergeCell ref="MOO1270:MOR1270"/>
    <mergeCell ref="MMW1270:MMZ1270"/>
    <mergeCell ref="MNA1270:MND1270"/>
    <mergeCell ref="MNE1270:MNH1270"/>
    <mergeCell ref="MNI1270:MNL1270"/>
    <mergeCell ref="MNM1270:MNP1270"/>
    <mergeCell ref="MNQ1270:MNT1270"/>
    <mergeCell ref="MLY1270:MMB1270"/>
    <mergeCell ref="MMC1270:MMF1270"/>
    <mergeCell ref="MMG1270:MMJ1270"/>
    <mergeCell ref="MMK1270:MMN1270"/>
    <mergeCell ref="MMO1270:MMR1270"/>
    <mergeCell ref="MMS1270:MMV1270"/>
    <mergeCell ref="MLA1270:MLD1270"/>
    <mergeCell ref="MLE1270:MLH1270"/>
    <mergeCell ref="MLI1270:MLL1270"/>
    <mergeCell ref="MLM1270:MLP1270"/>
    <mergeCell ref="MLQ1270:MLT1270"/>
    <mergeCell ref="MLU1270:MLX1270"/>
    <mergeCell ref="MKC1270:MKF1270"/>
    <mergeCell ref="MKG1270:MKJ1270"/>
    <mergeCell ref="MKK1270:MKN1270"/>
    <mergeCell ref="MKO1270:MKR1270"/>
    <mergeCell ref="MKS1270:MKV1270"/>
    <mergeCell ref="MKW1270:MKZ1270"/>
    <mergeCell ref="MJE1270:MJH1270"/>
    <mergeCell ref="MJI1270:MJL1270"/>
    <mergeCell ref="MJM1270:MJP1270"/>
    <mergeCell ref="MJQ1270:MJT1270"/>
    <mergeCell ref="MJU1270:MJX1270"/>
    <mergeCell ref="MJY1270:MKB1270"/>
    <mergeCell ref="MIG1270:MIJ1270"/>
    <mergeCell ref="MIK1270:MIN1270"/>
    <mergeCell ref="MIO1270:MIR1270"/>
    <mergeCell ref="MIS1270:MIV1270"/>
    <mergeCell ref="MIW1270:MIZ1270"/>
    <mergeCell ref="MJA1270:MJD1270"/>
    <mergeCell ref="MHI1270:MHL1270"/>
    <mergeCell ref="MHM1270:MHP1270"/>
    <mergeCell ref="MHQ1270:MHT1270"/>
    <mergeCell ref="MHU1270:MHX1270"/>
    <mergeCell ref="MHY1270:MIB1270"/>
    <mergeCell ref="MIC1270:MIF1270"/>
    <mergeCell ref="MGK1270:MGN1270"/>
    <mergeCell ref="MGO1270:MGR1270"/>
    <mergeCell ref="MGS1270:MGV1270"/>
    <mergeCell ref="MGW1270:MGZ1270"/>
    <mergeCell ref="MHA1270:MHD1270"/>
    <mergeCell ref="MHE1270:MHH1270"/>
    <mergeCell ref="MFM1270:MFP1270"/>
    <mergeCell ref="MFQ1270:MFT1270"/>
    <mergeCell ref="MFU1270:MFX1270"/>
    <mergeCell ref="MFY1270:MGB1270"/>
    <mergeCell ref="MGC1270:MGF1270"/>
    <mergeCell ref="MGG1270:MGJ1270"/>
    <mergeCell ref="MEO1270:MER1270"/>
    <mergeCell ref="MES1270:MEV1270"/>
    <mergeCell ref="MEW1270:MEZ1270"/>
    <mergeCell ref="MFA1270:MFD1270"/>
    <mergeCell ref="MFE1270:MFH1270"/>
    <mergeCell ref="MFI1270:MFL1270"/>
    <mergeCell ref="MDQ1270:MDT1270"/>
    <mergeCell ref="MDU1270:MDX1270"/>
    <mergeCell ref="MDY1270:MEB1270"/>
    <mergeCell ref="MEC1270:MEF1270"/>
    <mergeCell ref="MEG1270:MEJ1270"/>
    <mergeCell ref="MEK1270:MEN1270"/>
    <mergeCell ref="MCS1270:MCV1270"/>
    <mergeCell ref="MCW1270:MCZ1270"/>
    <mergeCell ref="MDA1270:MDD1270"/>
    <mergeCell ref="MDE1270:MDH1270"/>
    <mergeCell ref="MDI1270:MDL1270"/>
    <mergeCell ref="MDM1270:MDP1270"/>
    <mergeCell ref="MBU1270:MBX1270"/>
    <mergeCell ref="MBY1270:MCB1270"/>
    <mergeCell ref="MCC1270:MCF1270"/>
    <mergeCell ref="MCG1270:MCJ1270"/>
    <mergeCell ref="MCK1270:MCN1270"/>
    <mergeCell ref="MCO1270:MCR1270"/>
    <mergeCell ref="MAW1270:MAZ1270"/>
    <mergeCell ref="MBA1270:MBD1270"/>
    <mergeCell ref="MBE1270:MBH1270"/>
    <mergeCell ref="MBI1270:MBL1270"/>
    <mergeCell ref="MBM1270:MBP1270"/>
    <mergeCell ref="MBQ1270:MBT1270"/>
    <mergeCell ref="LZY1270:MAB1270"/>
    <mergeCell ref="MAC1270:MAF1270"/>
    <mergeCell ref="MAG1270:MAJ1270"/>
    <mergeCell ref="MAK1270:MAN1270"/>
    <mergeCell ref="MAO1270:MAR1270"/>
    <mergeCell ref="MAS1270:MAV1270"/>
    <mergeCell ref="LZA1270:LZD1270"/>
    <mergeCell ref="LZE1270:LZH1270"/>
    <mergeCell ref="LZI1270:LZL1270"/>
    <mergeCell ref="LZM1270:LZP1270"/>
    <mergeCell ref="LZQ1270:LZT1270"/>
    <mergeCell ref="LZU1270:LZX1270"/>
    <mergeCell ref="LYC1270:LYF1270"/>
    <mergeCell ref="LYG1270:LYJ1270"/>
    <mergeCell ref="LYK1270:LYN1270"/>
    <mergeCell ref="LYO1270:LYR1270"/>
    <mergeCell ref="LYS1270:LYV1270"/>
    <mergeCell ref="LYW1270:LYZ1270"/>
    <mergeCell ref="LXE1270:LXH1270"/>
    <mergeCell ref="LXI1270:LXL1270"/>
    <mergeCell ref="LXM1270:LXP1270"/>
    <mergeCell ref="LXQ1270:LXT1270"/>
    <mergeCell ref="LXU1270:LXX1270"/>
    <mergeCell ref="LXY1270:LYB1270"/>
    <mergeCell ref="LWG1270:LWJ1270"/>
    <mergeCell ref="LWK1270:LWN1270"/>
    <mergeCell ref="LWO1270:LWR1270"/>
    <mergeCell ref="LWS1270:LWV1270"/>
    <mergeCell ref="LWW1270:LWZ1270"/>
    <mergeCell ref="LXA1270:LXD1270"/>
    <mergeCell ref="LVI1270:LVL1270"/>
    <mergeCell ref="LVM1270:LVP1270"/>
    <mergeCell ref="LVQ1270:LVT1270"/>
    <mergeCell ref="LVU1270:LVX1270"/>
    <mergeCell ref="LVY1270:LWB1270"/>
    <mergeCell ref="LWC1270:LWF1270"/>
    <mergeCell ref="LUK1270:LUN1270"/>
    <mergeCell ref="LUO1270:LUR1270"/>
    <mergeCell ref="LUS1270:LUV1270"/>
    <mergeCell ref="LUW1270:LUZ1270"/>
    <mergeCell ref="LVA1270:LVD1270"/>
    <mergeCell ref="LVE1270:LVH1270"/>
    <mergeCell ref="LTM1270:LTP1270"/>
    <mergeCell ref="LTQ1270:LTT1270"/>
    <mergeCell ref="LTU1270:LTX1270"/>
    <mergeCell ref="LTY1270:LUB1270"/>
    <mergeCell ref="LUC1270:LUF1270"/>
    <mergeCell ref="LUG1270:LUJ1270"/>
    <mergeCell ref="LSO1270:LSR1270"/>
    <mergeCell ref="LSS1270:LSV1270"/>
    <mergeCell ref="LSW1270:LSZ1270"/>
    <mergeCell ref="LTA1270:LTD1270"/>
    <mergeCell ref="LTE1270:LTH1270"/>
    <mergeCell ref="LTI1270:LTL1270"/>
    <mergeCell ref="LRQ1270:LRT1270"/>
    <mergeCell ref="LRU1270:LRX1270"/>
    <mergeCell ref="LRY1270:LSB1270"/>
    <mergeCell ref="LSC1270:LSF1270"/>
    <mergeCell ref="LSG1270:LSJ1270"/>
    <mergeCell ref="LSK1270:LSN1270"/>
    <mergeCell ref="LQS1270:LQV1270"/>
    <mergeCell ref="LQW1270:LQZ1270"/>
    <mergeCell ref="LRA1270:LRD1270"/>
    <mergeCell ref="LRE1270:LRH1270"/>
    <mergeCell ref="LRI1270:LRL1270"/>
    <mergeCell ref="LRM1270:LRP1270"/>
    <mergeCell ref="LPU1270:LPX1270"/>
    <mergeCell ref="LPY1270:LQB1270"/>
    <mergeCell ref="LQC1270:LQF1270"/>
    <mergeCell ref="LQG1270:LQJ1270"/>
    <mergeCell ref="LQK1270:LQN1270"/>
    <mergeCell ref="LQO1270:LQR1270"/>
    <mergeCell ref="LOW1270:LOZ1270"/>
    <mergeCell ref="LPA1270:LPD1270"/>
    <mergeCell ref="LPE1270:LPH1270"/>
    <mergeCell ref="LPI1270:LPL1270"/>
    <mergeCell ref="LPM1270:LPP1270"/>
    <mergeCell ref="LPQ1270:LPT1270"/>
    <mergeCell ref="LNY1270:LOB1270"/>
    <mergeCell ref="LOC1270:LOF1270"/>
    <mergeCell ref="LOG1270:LOJ1270"/>
    <mergeCell ref="LOK1270:LON1270"/>
    <mergeCell ref="LOO1270:LOR1270"/>
    <mergeCell ref="LOS1270:LOV1270"/>
    <mergeCell ref="LNA1270:LND1270"/>
    <mergeCell ref="LNE1270:LNH1270"/>
    <mergeCell ref="LNI1270:LNL1270"/>
    <mergeCell ref="LNM1270:LNP1270"/>
    <mergeCell ref="LNQ1270:LNT1270"/>
    <mergeCell ref="LNU1270:LNX1270"/>
    <mergeCell ref="LMC1270:LMF1270"/>
    <mergeCell ref="LMG1270:LMJ1270"/>
    <mergeCell ref="LMK1270:LMN1270"/>
    <mergeCell ref="LMO1270:LMR1270"/>
    <mergeCell ref="LMS1270:LMV1270"/>
    <mergeCell ref="LMW1270:LMZ1270"/>
    <mergeCell ref="LLE1270:LLH1270"/>
    <mergeCell ref="LLI1270:LLL1270"/>
    <mergeCell ref="LLM1270:LLP1270"/>
    <mergeCell ref="LLQ1270:LLT1270"/>
    <mergeCell ref="LLU1270:LLX1270"/>
    <mergeCell ref="LLY1270:LMB1270"/>
    <mergeCell ref="LKG1270:LKJ1270"/>
    <mergeCell ref="LKK1270:LKN1270"/>
    <mergeCell ref="LKO1270:LKR1270"/>
    <mergeCell ref="LKS1270:LKV1270"/>
    <mergeCell ref="LKW1270:LKZ1270"/>
    <mergeCell ref="LLA1270:LLD1270"/>
    <mergeCell ref="LJI1270:LJL1270"/>
    <mergeCell ref="LJM1270:LJP1270"/>
    <mergeCell ref="LJQ1270:LJT1270"/>
    <mergeCell ref="LJU1270:LJX1270"/>
    <mergeCell ref="LJY1270:LKB1270"/>
    <mergeCell ref="LKC1270:LKF1270"/>
    <mergeCell ref="LIK1270:LIN1270"/>
    <mergeCell ref="LIO1270:LIR1270"/>
    <mergeCell ref="LIS1270:LIV1270"/>
    <mergeCell ref="LIW1270:LIZ1270"/>
    <mergeCell ref="LJA1270:LJD1270"/>
    <mergeCell ref="LJE1270:LJH1270"/>
    <mergeCell ref="LHM1270:LHP1270"/>
    <mergeCell ref="LHQ1270:LHT1270"/>
    <mergeCell ref="LHU1270:LHX1270"/>
    <mergeCell ref="LHY1270:LIB1270"/>
    <mergeCell ref="LIC1270:LIF1270"/>
    <mergeCell ref="LIG1270:LIJ1270"/>
    <mergeCell ref="LGO1270:LGR1270"/>
    <mergeCell ref="LGS1270:LGV1270"/>
    <mergeCell ref="LGW1270:LGZ1270"/>
    <mergeCell ref="LHA1270:LHD1270"/>
    <mergeCell ref="LHE1270:LHH1270"/>
    <mergeCell ref="LHI1270:LHL1270"/>
    <mergeCell ref="LFQ1270:LFT1270"/>
    <mergeCell ref="LFU1270:LFX1270"/>
    <mergeCell ref="LFY1270:LGB1270"/>
    <mergeCell ref="LGC1270:LGF1270"/>
    <mergeCell ref="LGG1270:LGJ1270"/>
    <mergeCell ref="LGK1270:LGN1270"/>
    <mergeCell ref="LES1270:LEV1270"/>
    <mergeCell ref="LEW1270:LEZ1270"/>
    <mergeCell ref="LFA1270:LFD1270"/>
    <mergeCell ref="LFE1270:LFH1270"/>
    <mergeCell ref="LFI1270:LFL1270"/>
    <mergeCell ref="LFM1270:LFP1270"/>
    <mergeCell ref="LDU1270:LDX1270"/>
    <mergeCell ref="LDY1270:LEB1270"/>
    <mergeCell ref="LEC1270:LEF1270"/>
    <mergeCell ref="LEG1270:LEJ1270"/>
    <mergeCell ref="LEK1270:LEN1270"/>
    <mergeCell ref="LEO1270:LER1270"/>
    <mergeCell ref="LCW1270:LCZ1270"/>
    <mergeCell ref="LDA1270:LDD1270"/>
    <mergeCell ref="LDE1270:LDH1270"/>
    <mergeCell ref="LDI1270:LDL1270"/>
    <mergeCell ref="LDM1270:LDP1270"/>
    <mergeCell ref="LDQ1270:LDT1270"/>
    <mergeCell ref="LBY1270:LCB1270"/>
    <mergeCell ref="LCC1270:LCF1270"/>
    <mergeCell ref="LCG1270:LCJ1270"/>
    <mergeCell ref="LCK1270:LCN1270"/>
    <mergeCell ref="LCO1270:LCR1270"/>
    <mergeCell ref="LCS1270:LCV1270"/>
    <mergeCell ref="LBA1270:LBD1270"/>
    <mergeCell ref="LBE1270:LBH1270"/>
    <mergeCell ref="LBI1270:LBL1270"/>
    <mergeCell ref="LBM1270:LBP1270"/>
    <mergeCell ref="LBQ1270:LBT1270"/>
    <mergeCell ref="LBU1270:LBX1270"/>
    <mergeCell ref="LAC1270:LAF1270"/>
    <mergeCell ref="LAG1270:LAJ1270"/>
    <mergeCell ref="LAK1270:LAN1270"/>
    <mergeCell ref="LAO1270:LAR1270"/>
    <mergeCell ref="LAS1270:LAV1270"/>
    <mergeCell ref="LAW1270:LAZ1270"/>
    <mergeCell ref="KZE1270:KZH1270"/>
    <mergeCell ref="KZI1270:KZL1270"/>
    <mergeCell ref="KZM1270:KZP1270"/>
    <mergeCell ref="KZQ1270:KZT1270"/>
    <mergeCell ref="KZU1270:KZX1270"/>
    <mergeCell ref="KZY1270:LAB1270"/>
    <mergeCell ref="KYG1270:KYJ1270"/>
    <mergeCell ref="KYK1270:KYN1270"/>
    <mergeCell ref="KYO1270:KYR1270"/>
    <mergeCell ref="KYS1270:KYV1270"/>
    <mergeCell ref="KYW1270:KYZ1270"/>
    <mergeCell ref="KZA1270:KZD1270"/>
    <mergeCell ref="KXI1270:KXL1270"/>
    <mergeCell ref="KXM1270:KXP1270"/>
    <mergeCell ref="KXQ1270:KXT1270"/>
    <mergeCell ref="KXU1270:KXX1270"/>
    <mergeCell ref="KXY1270:KYB1270"/>
    <mergeCell ref="KYC1270:KYF1270"/>
    <mergeCell ref="KWK1270:KWN1270"/>
    <mergeCell ref="KWO1270:KWR1270"/>
    <mergeCell ref="KWS1270:KWV1270"/>
    <mergeCell ref="KWW1270:KWZ1270"/>
    <mergeCell ref="KXA1270:KXD1270"/>
    <mergeCell ref="KXE1270:KXH1270"/>
    <mergeCell ref="KVM1270:KVP1270"/>
    <mergeCell ref="KVQ1270:KVT1270"/>
    <mergeCell ref="KVU1270:KVX1270"/>
    <mergeCell ref="KVY1270:KWB1270"/>
    <mergeCell ref="KWC1270:KWF1270"/>
    <mergeCell ref="KWG1270:KWJ1270"/>
    <mergeCell ref="KUO1270:KUR1270"/>
    <mergeCell ref="KUS1270:KUV1270"/>
    <mergeCell ref="KUW1270:KUZ1270"/>
    <mergeCell ref="KVA1270:KVD1270"/>
    <mergeCell ref="KVE1270:KVH1270"/>
    <mergeCell ref="KVI1270:KVL1270"/>
    <mergeCell ref="KTQ1270:KTT1270"/>
    <mergeCell ref="KTU1270:KTX1270"/>
    <mergeCell ref="KTY1270:KUB1270"/>
    <mergeCell ref="KUC1270:KUF1270"/>
    <mergeCell ref="KUG1270:KUJ1270"/>
    <mergeCell ref="KUK1270:KUN1270"/>
    <mergeCell ref="KSS1270:KSV1270"/>
    <mergeCell ref="KSW1270:KSZ1270"/>
    <mergeCell ref="KTA1270:KTD1270"/>
    <mergeCell ref="KTE1270:KTH1270"/>
    <mergeCell ref="KTI1270:KTL1270"/>
    <mergeCell ref="KTM1270:KTP1270"/>
    <mergeCell ref="KRU1270:KRX1270"/>
    <mergeCell ref="KRY1270:KSB1270"/>
    <mergeCell ref="KSC1270:KSF1270"/>
    <mergeCell ref="KSG1270:KSJ1270"/>
    <mergeCell ref="KSK1270:KSN1270"/>
    <mergeCell ref="KSO1270:KSR1270"/>
    <mergeCell ref="KQW1270:KQZ1270"/>
    <mergeCell ref="KRA1270:KRD1270"/>
    <mergeCell ref="KRE1270:KRH1270"/>
    <mergeCell ref="KRI1270:KRL1270"/>
    <mergeCell ref="KRM1270:KRP1270"/>
    <mergeCell ref="KRQ1270:KRT1270"/>
    <mergeCell ref="KPY1270:KQB1270"/>
    <mergeCell ref="KQC1270:KQF1270"/>
    <mergeCell ref="KQG1270:KQJ1270"/>
    <mergeCell ref="KQK1270:KQN1270"/>
    <mergeCell ref="KQO1270:KQR1270"/>
    <mergeCell ref="KQS1270:KQV1270"/>
    <mergeCell ref="KPA1270:KPD1270"/>
    <mergeCell ref="KPE1270:KPH1270"/>
    <mergeCell ref="KPI1270:KPL1270"/>
    <mergeCell ref="KPM1270:KPP1270"/>
    <mergeCell ref="KPQ1270:KPT1270"/>
    <mergeCell ref="KPU1270:KPX1270"/>
    <mergeCell ref="KOC1270:KOF1270"/>
    <mergeCell ref="KOG1270:KOJ1270"/>
    <mergeCell ref="KOK1270:KON1270"/>
    <mergeCell ref="KOO1270:KOR1270"/>
    <mergeCell ref="KOS1270:KOV1270"/>
    <mergeCell ref="KOW1270:KOZ1270"/>
    <mergeCell ref="KNE1270:KNH1270"/>
    <mergeCell ref="KNI1270:KNL1270"/>
    <mergeCell ref="KNM1270:KNP1270"/>
    <mergeCell ref="KNQ1270:KNT1270"/>
    <mergeCell ref="KNU1270:KNX1270"/>
    <mergeCell ref="KNY1270:KOB1270"/>
    <mergeCell ref="KMG1270:KMJ1270"/>
    <mergeCell ref="KMK1270:KMN1270"/>
    <mergeCell ref="KMO1270:KMR1270"/>
    <mergeCell ref="KMS1270:KMV1270"/>
    <mergeCell ref="KMW1270:KMZ1270"/>
    <mergeCell ref="KNA1270:KND1270"/>
    <mergeCell ref="KLI1270:KLL1270"/>
    <mergeCell ref="KLM1270:KLP1270"/>
    <mergeCell ref="KLQ1270:KLT1270"/>
    <mergeCell ref="KLU1270:KLX1270"/>
    <mergeCell ref="KLY1270:KMB1270"/>
    <mergeCell ref="KMC1270:KMF1270"/>
    <mergeCell ref="KKK1270:KKN1270"/>
    <mergeCell ref="KKO1270:KKR1270"/>
    <mergeCell ref="KKS1270:KKV1270"/>
    <mergeCell ref="KKW1270:KKZ1270"/>
    <mergeCell ref="KLA1270:KLD1270"/>
    <mergeCell ref="KLE1270:KLH1270"/>
    <mergeCell ref="KJM1270:KJP1270"/>
    <mergeCell ref="KJQ1270:KJT1270"/>
    <mergeCell ref="KJU1270:KJX1270"/>
    <mergeCell ref="KJY1270:KKB1270"/>
    <mergeCell ref="KKC1270:KKF1270"/>
    <mergeCell ref="KKG1270:KKJ1270"/>
    <mergeCell ref="KIO1270:KIR1270"/>
    <mergeCell ref="KIS1270:KIV1270"/>
    <mergeCell ref="KIW1270:KIZ1270"/>
    <mergeCell ref="KJA1270:KJD1270"/>
    <mergeCell ref="KJE1270:KJH1270"/>
    <mergeCell ref="KJI1270:KJL1270"/>
    <mergeCell ref="KHQ1270:KHT1270"/>
    <mergeCell ref="KHU1270:KHX1270"/>
    <mergeCell ref="KHY1270:KIB1270"/>
    <mergeCell ref="KIC1270:KIF1270"/>
    <mergeCell ref="KIG1270:KIJ1270"/>
    <mergeCell ref="KIK1270:KIN1270"/>
    <mergeCell ref="KGS1270:KGV1270"/>
    <mergeCell ref="KGW1270:KGZ1270"/>
    <mergeCell ref="KHA1270:KHD1270"/>
    <mergeCell ref="KHE1270:KHH1270"/>
    <mergeCell ref="KHI1270:KHL1270"/>
    <mergeCell ref="KHM1270:KHP1270"/>
    <mergeCell ref="KFU1270:KFX1270"/>
    <mergeCell ref="KFY1270:KGB1270"/>
    <mergeCell ref="KGC1270:KGF1270"/>
    <mergeCell ref="KGG1270:KGJ1270"/>
    <mergeCell ref="KGK1270:KGN1270"/>
    <mergeCell ref="KGO1270:KGR1270"/>
    <mergeCell ref="KEW1270:KEZ1270"/>
    <mergeCell ref="KFA1270:KFD1270"/>
    <mergeCell ref="KFE1270:KFH1270"/>
    <mergeCell ref="KFI1270:KFL1270"/>
    <mergeCell ref="KFM1270:KFP1270"/>
    <mergeCell ref="KFQ1270:KFT1270"/>
    <mergeCell ref="KDY1270:KEB1270"/>
    <mergeCell ref="KEC1270:KEF1270"/>
    <mergeCell ref="KEG1270:KEJ1270"/>
    <mergeCell ref="KEK1270:KEN1270"/>
    <mergeCell ref="KEO1270:KER1270"/>
    <mergeCell ref="KES1270:KEV1270"/>
    <mergeCell ref="KDA1270:KDD1270"/>
    <mergeCell ref="KDE1270:KDH1270"/>
    <mergeCell ref="KDI1270:KDL1270"/>
    <mergeCell ref="KDM1270:KDP1270"/>
    <mergeCell ref="KDQ1270:KDT1270"/>
    <mergeCell ref="KDU1270:KDX1270"/>
    <mergeCell ref="KCC1270:KCF1270"/>
    <mergeCell ref="KCG1270:KCJ1270"/>
    <mergeCell ref="KCK1270:KCN1270"/>
    <mergeCell ref="KCO1270:KCR1270"/>
    <mergeCell ref="KCS1270:KCV1270"/>
    <mergeCell ref="KCW1270:KCZ1270"/>
    <mergeCell ref="KBE1270:KBH1270"/>
    <mergeCell ref="KBI1270:KBL1270"/>
    <mergeCell ref="KBM1270:KBP1270"/>
    <mergeCell ref="KBQ1270:KBT1270"/>
    <mergeCell ref="KBU1270:KBX1270"/>
    <mergeCell ref="KBY1270:KCB1270"/>
    <mergeCell ref="KAG1270:KAJ1270"/>
    <mergeCell ref="KAK1270:KAN1270"/>
    <mergeCell ref="KAO1270:KAR1270"/>
    <mergeCell ref="KAS1270:KAV1270"/>
    <mergeCell ref="KAW1270:KAZ1270"/>
    <mergeCell ref="KBA1270:KBD1270"/>
    <mergeCell ref="JZI1270:JZL1270"/>
    <mergeCell ref="JZM1270:JZP1270"/>
    <mergeCell ref="JZQ1270:JZT1270"/>
    <mergeCell ref="JZU1270:JZX1270"/>
    <mergeCell ref="JZY1270:KAB1270"/>
    <mergeCell ref="KAC1270:KAF1270"/>
    <mergeCell ref="JYK1270:JYN1270"/>
    <mergeCell ref="JYO1270:JYR1270"/>
    <mergeCell ref="JYS1270:JYV1270"/>
    <mergeCell ref="JYW1270:JYZ1270"/>
    <mergeCell ref="JZA1270:JZD1270"/>
    <mergeCell ref="JZE1270:JZH1270"/>
    <mergeCell ref="JXM1270:JXP1270"/>
    <mergeCell ref="JXQ1270:JXT1270"/>
    <mergeCell ref="JXU1270:JXX1270"/>
    <mergeCell ref="JXY1270:JYB1270"/>
    <mergeCell ref="JYC1270:JYF1270"/>
    <mergeCell ref="JYG1270:JYJ1270"/>
    <mergeCell ref="JWO1270:JWR1270"/>
    <mergeCell ref="JWS1270:JWV1270"/>
    <mergeCell ref="JWW1270:JWZ1270"/>
    <mergeCell ref="JXA1270:JXD1270"/>
    <mergeCell ref="JXE1270:JXH1270"/>
    <mergeCell ref="JXI1270:JXL1270"/>
    <mergeCell ref="JVQ1270:JVT1270"/>
    <mergeCell ref="JVU1270:JVX1270"/>
    <mergeCell ref="JVY1270:JWB1270"/>
    <mergeCell ref="JWC1270:JWF1270"/>
    <mergeCell ref="JWG1270:JWJ1270"/>
    <mergeCell ref="JWK1270:JWN1270"/>
    <mergeCell ref="JUS1270:JUV1270"/>
    <mergeCell ref="JUW1270:JUZ1270"/>
    <mergeCell ref="JVA1270:JVD1270"/>
    <mergeCell ref="JVE1270:JVH1270"/>
    <mergeCell ref="JVI1270:JVL1270"/>
    <mergeCell ref="JVM1270:JVP1270"/>
    <mergeCell ref="JTU1270:JTX1270"/>
    <mergeCell ref="JTY1270:JUB1270"/>
    <mergeCell ref="JUC1270:JUF1270"/>
    <mergeCell ref="JUG1270:JUJ1270"/>
    <mergeCell ref="JUK1270:JUN1270"/>
    <mergeCell ref="JUO1270:JUR1270"/>
    <mergeCell ref="JSW1270:JSZ1270"/>
    <mergeCell ref="JTA1270:JTD1270"/>
    <mergeCell ref="JTE1270:JTH1270"/>
    <mergeCell ref="JTI1270:JTL1270"/>
    <mergeCell ref="JTM1270:JTP1270"/>
    <mergeCell ref="JTQ1270:JTT1270"/>
    <mergeCell ref="JRY1270:JSB1270"/>
    <mergeCell ref="JSC1270:JSF1270"/>
    <mergeCell ref="JSG1270:JSJ1270"/>
    <mergeCell ref="JSK1270:JSN1270"/>
    <mergeCell ref="JSO1270:JSR1270"/>
    <mergeCell ref="JSS1270:JSV1270"/>
    <mergeCell ref="JRA1270:JRD1270"/>
    <mergeCell ref="JRE1270:JRH1270"/>
    <mergeCell ref="JRI1270:JRL1270"/>
    <mergeCell ref="JRM1270:JRP1270"/>
    <mergeCell ref="JRQ1270:JRT1270"/>
    <mergeCell ref="JRU1270:JRX1270"/>
    <mergeCell ref="JQC1270:JQF1270"/>
    <mergeCell ref="JQG1270:JQJ1270"/>
    <mergeCell ref="JQK1270:JQN1270"/>
    <mergeCell ref="JQO1270:JQR1270"/>
    <mergeCell ref="JQS1270:JQV1270"/>
    <mergeCell ref="JQW1270:JQZ1270"/>
    <mergeCell ref="JPE1270:JPH1270"/>
    <mergeCell ref="JPI1270:JPL1270"/>
    <mergeCell ref="JPM1270:JPP1270"/>
    <mergeCell ref="JPQ1270:JPT1270"/>
    <mergeCell ref="JPU1270:JPX1270"/>
    <mergeCell ref="JPY1270:JQB1270"/>
    <mergeCell ref="JOG1270:JOJ1270"/>
    <mergeCell ref="JOK1270:JON1270"/>
    <mergeCell ref="JOO1270:JOR1270"/>
    <mergeCell ref="JOS1270:JOV1270"/>
    <mergeCell ref="JOW1270:JOZ1270"/>
    <mergeCell ref="JPA1270:JPD1270"/>
    <mergeCell ref="JNI1270:JNL1270"/>
    <mergeCell ref="JNM1270:JNP1270"/>
    <mergeCell ref="JNQ1270:JNT1270"/>
    <mergeCell ref="JNU1270:JNX1270"/>
    <mergeCell ref="JNY1270:JOB1270"/>
    <mergeCell ref="JOC1270:JOF1270"/>
    <mergeCell ref="JMK1270:JMN1270"/>
    <mergeCell ref="JMO1270:JMR1270"/>
    <mergeCell ref="JMS1270:JMV1270"/>
    <mergeCell ref="JMW1270:JMZ1270"/>
    <mergeCell ref="JNA1270:JND1270"/>
    <mergeCell ref="JNE1270:JNH1270"/>
    <mergeCell ref="JLM1270:JLP1270"/>
    <mergeCell ref="JLQ1270:JLT1270"/>
    <mergeCell ref="JLU1270:JLX1270"/>
    <mergeCell ref="JLY1270:JMB1270"/>
    <mergeCell ref="JMC1270:JMF1270"/>
    <mergeCell ref="JMG1270:JMJ1270"/>
    <mergeCell ref="JKO1270:JKR1270"/>
    <mergeCell ref="JKS1270:JKV1270"/>
    <mergeCell ref="JKW1270:JKZ1270"/>
    <mergeCell ref="JLA1270:JLD1270"/>
    <mergeCell ref="JLE1270:JLH1270"/>
    <mergeCell ref="JLI1270:JLL1270"/>
    <mergeCell ref="JJQ1270:JJT1270"/>
    <mergeCell ref="JJU1270:JJX1270"/>
    <mergeCell ref="JJY1270:JKB1270"/>
    <mergeCell ref="JKC1270:JKF1270"/>
    <mergeCell ref="JKG1270:JKJ1270"/>
    <mergeCell ref="JKK1270:JKN1270"/>
    <mergeCell ref="JIS1270:JIV1270"/>
    <mergeCell ref="JIW1270:JIZ1270"/>
    <mergeCell ref="JJA1270:JJD1270"/>
    <mergeCell ref="JJE1270:JJH1270"/>
    <mergeCell ref="JJI1270:JJL1270"/>
    <mergeCell ref="JJM1270:JJP1270"/>
    <mergeCell ref="JHU1270:JHX1270"/>
    <mergeCell ref="JHY1270:JIB1270"/>
    <mergeCell ref="JIC1270:JIF1270"/>
    <mergeCell ref="JIG1270:JIJ1270"/>
    <mergeCell ref="JIK1270:JIN1270"/>
    <mergeCell ref="JIO1270:JIR1270"/>
    <mergeCell ref="JGW1270:JGZ1270"/>
    <mergeCell ref="JHA1270:JHD1270"/>
    <mergeCell ref="JHE1270:JHH1270"/>
    <mergeCell ref="JHI1270:JHL1270"/>
    <mergeCell ref="JHM1270:JHP1270"/>
    <mergeCell ref="JHQ1270:JHT1270"/>
    <mergeCell ref="JFY1270:JGB1270"/>
    <mergeCell ref="JGC1270:JGF1270"/>
    <mergeCell ref="JGG1270:JGJ1270"/>
    <mergeCell ref="JGK1270:JGN1270"/>
    <mergeCell ref="JGO1270:JGR1270"/>
    <mergeCell ref="JGS1270:JGV1270"/>
    <mergeCell ref="JFA1270:JFD1270"/>
    <mergeCell ref="JFE1270:JFH1270"/>
    <mergeCell ref="JFI1270:JFL1270"/>
    <mergeCell ref="JFM1270:JFP1270"/>
    <mergeCell ref="JFQ1270:JFT1270"/>
    <mergeCell ref="JFU1270:JFX1270"/>
    <mergeCell ref="JEC1270:JEF1270"/>
    <mergeCell ref="JEG1270:JEJ1270"/>
    <mergeCell ref="JEK1270:JEN1270"/>
    <mergeCell ref="JEO1270:JER1270"/>
    <mergeCell ref="JES1270:JEV1270"/>
    <mergeCell ref="JEW1270:JEZ1270"/>
    <mergeCell ref="JDE1270:JDH1270"/>
    <mergeCell ref="JDI1270:JDL1270"/>
    <mergeCell ref="JDM1270:JDP1270"/>
    <mergeCell ref="JDQ1270:JDT1270"/>
    <mergeCell ref="JDU1270:JDX1270"/>
    <mergeCell ref="JDY1270:JEB1270"/>
    <mergeCell ref="JCG1270:JCJ1270"/>
    <mergeCell ref="JCK1270:JCN1270"/>
    <mergeCell ref="JCO1270:JCR1270"/>
    <mergeCell ref="JCS1270:JCV1270"/>
    <mergeCell ref="JCW1270:JCZ1270"/>
    <mergeCell ref="JDA1270:JDD1270"/>
    <mergeCell ref="JBI1270:JBL1270"/>
    <mergeCell ref="JBM1270:JBP1270"/>
    <mergeCell ref="JBQ1270:JBT1270"/>
    <mergeCell ref="JBU1270:JBX1270"/>
    <mergeCell ref="JBY1270:JCB1270"/>
    <mergeCell ref="JCC1270:JCF1270"/>
    <mergeCell ref="JAK1270:JAN1270"/>
    <mergeCell ref="JAO1270:JAR1270"/>
    <mergeCell ref="JAS1270:JAV1270"/>
    <mergeCell ref="JAW1270:JAZ1270"/>
    <mergeCell ref="JBA1270:JBD1270"/>
    <mergeCell ref="JBE1270:JBH1270"/>
    <mergeCell ref="IZM1270:IZP1270"/>
    <mergeCell ref="IZQ1270:IZT1270"/>
    <mergeCell ref="IZU1270:IZX1270"/>
    <mergeCell ref="IZY1270:JAB1270"/>
    <mergeCell ref="JAC1270:JAF1270"/>
    <mergeCell ref="JAG1270:JAJ1270"/>
    <mergeCell ref="IYO1270:IYR1270"/>
    <mergeCell ref="IYS1270:IYV1270"/>
    <mergeCell ref="IYW1270:IYZ1270"/>
    <mergeCell ref="IZA1270:IZD1270"/>
    <mergeCell ref="IZE1270:IZH1270"/>
    <mergeCell ref="IZI1270:IZL1270"/>
    <mergeCell ref="IXQ1270:IXT1270"/>
    <mergeCell ref="IXU1270:IXX1270"/>
    <mergeCell ref="IXY1270:IYB1270"/>
    <mergeCell ref="IYC1270:IYF1270"/>
    <mergeCell ref="IYG1270:IYJ1270"/>
    <mergeCell ref="IYK1270:IYN1270"/>
    <mergeCell ref="IWS1270:IWV1270"/>
    <mergeCell ref="IWW1270:IWZ1270"/>
    <mergeCell ref="IXA1270:IXD1270"/>
    <mergeCell ref="IXE1270:IXH1270"/>
    <mergeCell ref="IXI1270:IXL1270"/>
    <mergeCell ref="IXM1270:IXP1270"/>
    <mergeCell ref="IVU1270:IVX1270"/>
    <mergeCell ref="IVY1270:IWB1270"/>
    <mergeCell ref="IWC1270:IWF1270"/>
    <mergeCell ref="IWG1270:IWJ1270"/>
    <mergeCell ref="IWK1270:IWN1270"/>
    <mergeCell ref="IWO1270:IWR1270"/>
    <mergeCell ref="IUW1270:IUZ1270"/>
    <mergeCell ref="IVA1270:IVD1270"/>
    <mergeCell ref="IVE1270:IVH1270"/>
    <mergeCell ref="IVI1270:IVL1270"/>
    <mergeCell ref="IVM1270:IVP1270"/>
    <mergeCell ref="IVQ1270:IVT1270"/>
    <mergeCell ref="ITY1270:IUB1270"/>
    <mergeCell ref="IUC1270:IUF1270"/>
    <mergeCell ref="IUG1270:IUJ1270"/>
    <mergeCell ref="IUK1270:IUN1270"/>
    <mergeCell ref="IUO1270:IUR1270"/>
    <mergeCell ref="IUS1270:IUV1270"/>
    <mergeCell ref="ITA1270:ITD1270"/>
    <mergeCell ref="ITE1270:ITH1270"/>
    <mergeCell ref="ITI1270:ITL1270"/>
    <mergeCell ref="ITM1270:ITP1270"/>
    <mergeCell ref="ITQ1270:ITT1270"/>
    <mergeCell ref="ITU1270:ITX1270"/>
    <mergeCell ref="ISC1270:ISF1270"/>
    <mergeCell ref="ISG1270:ISJ1270"/>
    <mergeCell ref="ISK1270:ISN1270"/>
    <mergeCell ref="ISO1270:ISR1270"/>
    <mergeCell ref="ISS1270:ISV1270"/>
    <mergeCell ref="ISW1270:ISZ1270"/>
    <mergeCell ref="IRE1270:IRH1270"/>
    <mergeCell ref="IRI1270:IRL1270"/>
    <mergeCell ref="IRM1270:IRP1270"/>
    <mergeCell ref="IRQ1270:IRT1270"/>
    <mergeCell ref="IRU1270:IRX1270"/>
    <mergeCell ref="IRY1270:ISB1270"/>
    <mergeCell ref="IQG1270:IQJ1270"/>
    <mergeCell ref="IQK1270:IQN1270"/>
    <mergeCell ref="IQO1270:IQR1270"/>
    <mergeCell ref="IQS1270:IQV1270"/>
    <mergeCell ref="IQW1270:IQZ1270"/>
    <mergeCell ref="IRA1270:IRD1270"/>
    <mergeCell ref="IPI1270:IPL1270"/>
    <mergeCell ref="IPM1270:IPP1270"/>
    <mergeCell ref="IPQ1270:IPT1270"/>
    <mergeCell ref="IPU1270:IPX1270"/>
    <mergeCell ref="IPY1270:IQB1270"/>
    <mergeCell ref="IQC1270:IQF1270"/>
    <mergeCell ref="IOK1270:ION1270"/>
    <mergeCell ref="IOO1270:IOR1270"/>
    <mergeCell ref="IOS1270:IOV1270"/>
    <mergeCell ref="IOW1270:IOZ1270"/>
    <mergeCell ref="IPA1270:IPD1270"/>
    <mergeCell ref="IPE1270:IPH1270"/>
    <mergeCell ref="INM1270:INP1270"/>
    <mergeCell ref="INQ1270:INT1270"/>
    <mergeCell ref="INU1270:INX1270"/>
    <mergeCell ref="INY1270:IOB1270"/>
    <mergeCell ref="IOC1270:IOF1270"/>
    <mergeCell ref="IOG1270:IOJ1270"/>
    <mergeCell ref="IMO1270:IMR1270"/>
    <mergeCell ref="IMS1270:IMV1270"/>
    <mergeCell ref="IMW1270:IMZ1270"/>
    <mergeCell ref="INA1270:IND1270"/>
    <mergeCell ref="INE1270:INH1270"/>
    <mergeCell ref="INI1270:INL1270"/>
    <mergeCell ref="ILQ1270:ILT1270"/>
    <mergeCell ref="ILU1270:ILX1270"/>
    <mergeCell ref="ILY1270:IMB1270"/>
    <mergeCell ref="IMC1270:IMF1270"/>
    <mergeCell ref="IMG1270:IMJ1270"/>
    <mergeCell ref="IMK1270:IMN1270"/>
    <mergeCell ref="IKS1270:IKV1270"/>
    <mergeCell ref="IKW1270:IKZ1270"/>
    <mergeCell ref="ILA1270:ILD1270"/>
    <mergeCell ref="ILE1270:ILH1270"/>
    <mergeCell ref="ILI1270:ILL1270"/>
    <mergeCell ref="ILM1270:ILP1270"/>
    <mergeCell ref="IJU1270:IJX1270"/>
    <mergeCell ref="IJY1270:IKB1270"/>
    <mergeCell ref="IKC1270:IKF1270"/>
    <mergeCell ref="IKG1270:IKJ1270"/>
    <mergeCell ref="IKK1270:IKN1270"/>
    <mergeCell ref="IKO1270:IKR1270"/>
    <mergeCell ref="IIW1270:IIZ1270"/>
    <mergeCell ref="IJA1270:IJD1270"/>
    <mergeCell ref="IJE1270:IJH1270"/>
    <mergeCell ref="IJI1270:IJL1270"/>
    <mergeCell ref="IJM1270:IJP1270"/>
    <mergeCell ref="IJQ1270:IJT1270"/>
    <mergeCell ref="IHY1270:IIB1270"/>
    <mergeCell ref="IIC1270:IIF1270"/>
    <mergeCell ref="IIG1270:IIJ1270"/>
    <mergeCell ref="IIK1270:IIN1270"/>
    <mergeCell ref="IIO1270:IIR1270"/>
    <mergeCell ref="IIS1270:IIV1270"/>
    <mergeCell ref="IHA1270:IHD1270"/>
    <mergeCell ref="IHE1270:IHH1270"/>
    <mergeCell ref="IHI1270:IHL1270"/>
    <mergeCell ref="IHM1270:IHP1270"/>
    <mergeCell ref="IHQ1270:IHT1270"/>
    <mergeCell ref="IHU1270:IHX1270"/>
    <mergeCell ref="IGC1270:IGF1270"/>
    <mergeCell ref="IGG1270:IGJ1270"/>
    <mergeCell ref="IGK1270:IGN1270"/>
    <mergeCell ref="IGO1270:IGR1270"/>
    <mergeCell ref="IGS1270:IGV1270"/>
    <mergeCell ref="IGW1270:IGZ1270"/>
    <mergeCell ref="IFE1270:IFH1270"/>
    <mergeCell ref="IFI1270:IFL1270"/>
    <mergeCell ref="IFM1270:IFP1270"/>
    <mergeCell ref="IFQ1270:IFT1270"/>
    <mergeCell ref="IFU1270:IFX1270"/>
    <mergeCell ref="IFY1270:IGB1270"/>
    <mergeCell ref="IEG1270:IEJ1270"/>
    <mergeCell ref="IEK1270:IEN1270"/>
    <mergeCell ref="IEO1270:IER1270"/>
    <mergeCell ref="IES1270:IEV1270"/>
    <mergeCell ref="IEW1270:IEZ1270"/>
    <mergeCell ref="IFA1270:IFD1270"/>
    <mergeCell ref="IDI1270:IDL1270"/>
    <mergeCell ref="IDM1270:IDP1270"/>
    <mergeCell ref="IDQ1270:IDT1270"/>
    <mergeCell ref="IDU1270:IDX1270"/>
    <mergeCell ref="IDY1270:IEB1270"/>
    <mergeCell ref="IEC1270:IEF1270"/>
    <mergeCell ref="ICK1270:ICN1270"/>
    <mergeCell ref="ICO1270:ICR1270"/>
    <mergeCell ref="ICS1270:ICV1270"/>
    <mergeCell ref="ICW1270:ICZ1270"/>
    <mergeCell ref="IDA1270:IDD1270"/>
    <mergeCell ref="IDE1270:IDH1270"/>
    <mergeCell ref="IBM1270:IBP1270"/>
    <mergeCell ref="IBQ1270:IBT1270"/>
    <mergeCell ref="IBU1270:IBX1270"/>
    <mergeCell ref="IBY1270:ICB1270"/>
    <mergeCell ref="ICC1270:ICF1270"/>
    <mergeCell ref="ICG1270:ICJ1270"/>
    <mergeCell ref="IAO1270:IAR1270"/>
    <mergeCell ref="IAS1270:IAV1270"/>
    <mergeCell ref="IAW1270:IAZ1270"/>
    <mergeCell ref="IBA1270:IBD1270"/>
    <mergeCell ref="IBE1270:IBH1270"/>
    <mergeCell ref="IBI1270:IBL1270"/>
    <mergeCell ref="HZQ1270:HZT1270"/>
    <mergeCell ref="HZU1270:HZX1270"/>
    <mergeCell ref="HZY1270:IAB1270"/>
    <mergeCell ref="IAC1270:IAF1270"/>
    <mergeCell ref="IAG1270:IAJ1270"/>
    <mergeCell ref="IAK1270:IAN1270"/>
    <mergeCell ref="HYS1270:HYV1270"/>
    <mergeCell ref="HYW1270:HYZ1270"/>
    <mergeCell ref="HZA1270:HZD1270"/>
    <mergeCell ref="HZE1270:HZH1270"/>
    <mergeCell ref="HZI1270:HZL1270"/>
    <mergeCell ref="HZM1270:HZP1270"/>
    <mergeCell ref="HXU1270:HXX1270"/>
    <mergeCell ref="HXY1270:HYB1270"/>
    <mergeCell ref="HYC1270:HYF1270"/>
    <mergeCell ref="HYG1270:HYJ1270"/>
    <mergeCell ref="HYK1270:HYN1270"/>
    <mergeCell ref="HYO1270:HYR1270"/>
    <mergeCell ref="HWW1270:HWZ1270"/>
    <mergeCell ref="HXA1270:HXD1270"/>
    <mergeCell ref="HXE1270:HXH1270"/>
    <mergeCell ref="HXI1270:HXL1270"/>
    <mergeCell ref="HXM1270:HXP1270"/>
    <mergeCell ref="HXQ1270:HXT1270"/>
    <mergeCell ref="HVY1270:HWB1270"/>
    <mergeCell ref="HWC1270:HWF1270"/>
    <mergeCell ref="HWG1270:HWJ1270"/>
    <mergeCell ref="HWK1270:HWN1270"/>
    <mergeCell ref="HWO1270:HWR1270"/>
    <mergeCell ref="HWS1270:HWV1270"/>
    <mergeCell ref="HVA1270:HVD1270"/>
    <mergeCell ref="HVE1270:HVH1270"/>
    <mergeCell ref="HVI1270:HVL1270"/>
    <mergeCell ref="HVM1270:HVP1270"/>
    <mergeCell ref="HVQ1270:HVT1270"/>
    <mergeCell ref="HVU1270:HVX1270"/>
    <mergeCell ref="HUC1270:HUF1270"/>
    <mergeCell ref="HUG1270:HUJ1270"/>
    <mergeCell ref="HUK1270:HUN1270"/>
    <mergeCell ref="HUO1270:HUR1270"/>
    <mergeCell ref="HUS1270:HUV1270"/>
    <mergeCell ref="HUW1270:HUZ1270"/>
    <mergeCell ref="HTE1270:HTH1270"/>
    <mergeCell ref="HTI1270:HTL1270"/>
    <mergeCell ref="HTM1270:HTP1270"/>
    <mergeCell ref="HTQ1270:HTT1270"/>
    <mergeCell ref="HTU1270:HTX1270"/>
    <mergeCell ref="HTY1270:HUB1270"/>
    <mergeCell ref="HSG1270:HSJ1270"/>
    <mergeCell ref="HSK1270:HSN1270"/>
    <mergeCell ref="HSO1270:HSR1270"/>
    <mergeCell ref="HSS1270:HSV1270"/>
    <mergeCell ref="HSW1270:HSZ1270"/>
    <mergeCell ref="HTA1270:HTD1270"/>
    <mergeCell ref="HRI1270:HRL1270"/>
    <mergeCell ref="HRM1270:HRP1270"/>
    <mergeCell ref="HRQ1270:HRT1270"/>
    <mergeCell ref="HRU1270:HRX1270"/>
    <mergeCell ref="HRY1270:HSB1270"/>
    <mergeCell ref="HSC1270:HSF1270"/>
    <mergeCell ref="HQK1270:HQN1270"/>
    <mergeCell ref="HQO1270:HQR1270"/>
    <mergeCell ref="HQS1270:HQV1270"/>
    <mergeCell ref="HQW1270:HQZ1270"/>
    <mergeCell ref="HRA1270:HRD1270"/>
    <mergeCell ref="HRE1270:HRH1270"/>
    <mergeCell ref="HPM1270:HPP1270"/>
    <mergeCell ref="HPQ1270:HPT1270"/>
    <mergeCell ref="HPU1270:HPX1270"/>
    <mergeCell ref="HPY1270:HQB1270"/>
    <mergeCell ref="HQC1270:HQF1270"/>
    <mergeCell ref="HQG1270:HQJ1270"/>
    <mergeCell ref="HOO1270:HOR1270"/>
    <mergeCell ref="HOS1270:HOV1270"/>
    <mergeCell ref="HOW1270:HOZ1270"/>
    <mergeCell ref="HPA1270:HPD1270"/>
    <mergeCell ref="HPE1270:HPH1270"/>
    <mergeCell ref="HPI1270:HPL1270"/>
    <mergeCell ref="HNQ1270:HNT1270"/>
    <mergeCell ref="HNU1270:HNX1270"/>
    <mergeCell ref="HNY1270:HOB1270"/>
    <mergeCell ref="HOC1270:HOF1270"/>
    <mergeCell ref="HOG1270:HOJ1270"/>
    <mergeCell ref="HOK1270:HON1270"/>
    <mergeCell ref="HMS1270:HMV1270"/>
    <mergeCell ref="HMW1270:HMZ1270"/>
    <mergeCell ref="HNA1270:HND1270"/>
    <mergeCell ref="HNE1270:HNH1270"/>
    <mergeCell ref="HNI1270:HNL1270"/>
    <mergeCell ref="HNM1270:HNP1270"/>
    <mergeCell ref="HLU1270:HLX1270"/>
    <mergeCell ref="HLY1270:HMB1270"/>
    <mergeCell ref="HMC1270:HMF1270"/>
    <mergeCell ref="HMG1270:HMJ1270"/>
    <mergeCell ref="HMK1270:HMN1270"/>
    <mergeCell ref="HMO1270:HMR1270"/>
    <mergeCell ref="HKW1270:HKZ1270"/>
    <mergeCell ref="HLA1270:HLD1270"/>
    <mergeCell ref="HLE1270:HLH1270"/>
    <mergeCell ref="HLI1270:HLL1270"/>
    <mergeCell ref="HLM1270:HLP1270"/>
    <mergeCell ref="HLQ1270:HLT1270"/>
    <mergeCell ref="HJY1270:HKB1270"/>
    <mergeCell ref="HKC1270:HKF1270"/>
    <mergeCell ref="HKG1270:HKJ1270"/>
    <mergeCell ref="HKK1270:HKN1270"/>
    <mergeCell ref="HKO1270:HKR1270"/>
    <mergeCell ref="HKS1270:HKV1270"/>
    <mergeCell ref="HJA1270:HJD1270"/>
    <mergeCell ref="HJE1270:HJH1270"/>
    <mergeCell ref="HJI1270:HJL1270"/>
    <mergeCell ref="HJM1270:HJP1270"/>
    <mergeCell ref="HJQ1270:HJT1270"/>
    <mergeCell ref="HJU1270:HJX1270"/>
    <mergeCell ref="HIC1270:HIF1270"/>
    <mergeCell ref="HIG1270:HIJ1270"/>
    <mergeCell ref="HIK1270:HIN1270"/>
    <mergeCell ref="HIO1270:HIR1270"/>
    <mergeCell ref="HIS1270:HIV1270"/>
    <mergeCell ref="HIW1270:HIZ1270"/>
    <mergeCell ref="HHE1270:HHH1270"/>
    <mergeCell ref="HHI1270:HHL1270"/>
    <mergeCell ref="HHM1270:HHP1270"/>
    <mergeCell ref="HHQ1270:HHT1270"/>
    <mergeCell ref="HHU1270:HHX1270"/>
    <mergeCell ref="HHY1270:HIB1270"/>
    <mergeCell ref="HGG1270:HGJ1270"/>
    <mergeCell ref="HGK1270:HGN1270"/>
    <mergeCell ref="HGO1270:HGR1270"/>
    <mergeCell ref="HGS1270:HGV1270"/>
    <mergeCell ref="HGW1270:HGZ1270"/>
    <mergeCell ref="HHA1270:HHD1270"/>
    <mergeCell ref="HFI1270:HFL1270"/>
    <mergeCell ref="HFM1270:HFP1270"/>
    <mergeCell ref="HFQ1270:HFT1270"/>
    <mergeCell ref="HFU1270:HFX1270"/>
    <mergeCell ref="HFY1270:HGB1270"/>
    <mergeCell ref="HGC1270:HGF1270"/>
    <mergeCell ref="HEK1270:HEN1270"/>
    <mergeCell ref="HEO1270:HER1270"/>
    <mergeCell ref="HES1270:HEV1270"/>
    <mergeCell ref="HEW1270:HEZ1270"/>
    <mergeCell ref="HFA1270:HFD1270"/>
    <mergeCell ref="HFE1270:HFH1270"/>
    <mergeCell ref="HDM1270:HDP1270"/>
    <mergeCell ref="HDQ1270:HDT1270"/>
    <mergeCell ref="HDU1270:HDX1270"/>
    <mergeCell ref="HDY1270:HEB1270"/>
    <mergeCell ref="HEC1270:HEF1270"/>
    <mergeCell ref="HEG1270:HEJ1270"/>
    <mergeCell ref="HCO1270:HCR1270"/>
    <mergeCell ref="HCS1270:HCV1270"/>
    <mergeCell ref="HCW1270:HCZ1270"/>
    <mergeCell ref="HDA1270:HDD1270"/>
    <mergeCell ref="HDE1270:HDH1270"/>
    <mergeCell ref="HDI1270:HDL1270"/>
    <mergeCell ref="HBQ1270:HBT1270"/>
    <mergeCell ref="HBU1270:HBX1270"/>
    <mergeCell ref="HBY1270:HCB1270"/>
    <mergeCell ref="HCC1270:HCF1270"/>
    <mergeCell ref="HCG1270:HCJ1270"/>
    <mergeCell ref="HCK1270:HCN1270"/>
    <mergeCell ref="HAS1270:HAV1270"/>
    <mergeCell ref="HAW1270:HAZ1270"/>
    <mergeCell ref="HBA1270:HBD1270"/>
    <mergeCell ref="HBE1270:HBH1270"/>
    <mergeCell ref="HBI1270:HBL1270"/>
    <mergeCell ref="HBM1270:HBP1270"/>
    <mergeCell ref="GZU1270:GZX1270"/>
    <mergeCell ref="GZY1270:HAB1270"/>
    <mergeCell ref="HAC1270:HAF1270"/>
    <mergeCell ref="HAG1270:HAJ1270"/>
    <mergeCell ref="HAK1270:HAN1270"/>
    <mergeCell ref="HAO1270:HAR1270"/>
    <mergeCell ref="GYW1270:GYZ1270"/>
    <mergeCell ref="GZA1270:GZD1270"/>
    <mergeCell ref="GZE1270:GZH1270"/>
    <mergeCell ref="GZI1270:GZL1270"/>
    <mergeCell ref="GZM1270:GZP1270"/>
    <mergeCell ref="GZQ1270:GZT1270"/>
    <mergeCell ref="GXY1270:GYB1270"/>
    <mergeCell ref="GYC1270:GYF1270"/>
    <mergeCell ref="GYG1270:GYJ1270"/>
    <mergeCell ref="GYK1270:GYN1270"/>
    <mergeCell ref="GYO1270:GYR1270"/>
    <mergeCell ref="GYS1270:GYV1270"/>
    <mergeCell ref="GXA1270:GXD1270"/>
    <mergeCell ref="GXE1270:GXH1270"/>
    <mergeCell ref="GXI1270:GXL1270"/>
    <mergeCell ref="GXM1270:GXP1270"/>
    <mergeCell ref="GXQ1270:GXT1270"/>
    <mergeCell ref="GXU1270:GXX1270"/>
    <mergeCell ref="GWC1270:GWF1270"/>
    <mergeCell ref="GWG1270:GWJ1270"/>
    <mergeCell ref="GWK1270:GWN1270"/>
    <mergeCell ref="GWO1270:GWR1270"/>
    <mergeCell ref="GWS1270:GWV1270"/>
    <mergeCell ref="GWW1270:GWZ1270"/>
    <mergeCell ref="GVE1270:GVH1270"/>
    <mergeCell ref="GVI1270:GVL1270"/>
    <mergeCell ref="GVM1270:GVP1270"/>
    <mergeCell ref="GVQ1270:GVT1270"/>
    <mergeCell ref="GVU1270:GVX1270"/>
    <mergeCell ref="GVY1270:GWB1270"/>
    <mergeCell ref="GUG1270:GUJ1270"/>
    <mergeCell ref="GUK1270:GUN1270"/>
    <mergeCell ref="GUO1270:GUR1270"/>
    <mergeCell ref="GUS1270:GUV1270"/>
    <mergeCell ref="GUW1270:GUZ1270"/>
    <mergeCell ref="GVA1270:GVD1270"/>
    <mergeCell ref="GTI1270:GTL1270"/>
    <mergeCell ref="GTM1270:GTP1270"/>
    <mergeCell ref="GTQ1270:GTT1270"/>
    <mergeCell ref="GTU1270:GTX1270"/>
    <mergeCell ref="GTY1270:GUB1270"/>
    <mergeCell ref="GUC1270:GUF1270"/>
    <mergeCell ref="GSK1270:GSN1270"/>
    <mergeCell ref="GSO1270:GSR1270"/>
    <mergeCell ref="GSS1270:GSV1270"/>
    <mergeCell ref="GSW1270:GSZ1270"/>
    <mergeCell ref="GTA1270:GTD1270"/>
    <mergeCell ref="GTE1270:GTH1270"/>
    <mergeCell ref="GRM1270:GRP1270"/>
    <mergeCell ref="GRQ1270:GRT1270"/>
    <mergeCell ref="GRU1270:GRX1270"/>
    <mergeCell ref="GRY1270:GSB1270"/>
    <mergeCell ref="GSC1270:GSF1270"/>
    <mergeCell ref="GSG1270:GSJ1270"/>
    <mergeCell ref="GQO1270:GQR1270"/>
    <mergeCell ref="GQS1270:GQV1270"/>
    <mergeCell ref="GQW1270:GQZ1270"/>
    <mergeCell ref="GRA1270:GRD1270"/>
    <mergeCell ref="GRE1270:GRH1270"/>
    <mergeCell ref="GRI1270:GRL1270"/>
    <mergeCell ref="GPQ1270:GPT1270"/>
    <mergeCell ref="GPU1270:GPX1270"/>
    <mergeCell ref="GPY1270:GQB1270"/>
    <mergeCell ref="GQC1270:GQF1270"/>
    <mergeCell ref="GQG1270:GQJ1270"/>
    <mergeCell ref="GQK1270:GQN1270"/>
    <mergeCell ref="GOS1270:GOV1270"/>
    <mergeCell ref="GOW1270:GOZ1270"/>
    <mergeCell ref="GPA1270:GPD1270"/>
    <mergeCell ref="GPE1270:GPH1270"/>
    <mergeCell ref="GPI1270:GPL1270"/>
    <mergeCell ref="GPM1270:GPP1270"/>
    <mergeCell ref="GNU1270:GNX1270"/>
    <mergeCell ref="GNY1270:GOB1270"/>
    <mergeCell ref="GOC1270:GOF1270"/>
    <mergeCell ref="GOG1270:GOJ1270"/>
    <mergeCell ref="GOK1270:GON1270"/>
    <mergeCell ref="GOO1270:GOR1270"/>
    <mergeCell ref="GMW1270:GMZ1270"/>
    <mergeCell ref="GNA1270:GND1270"/>
    <mergeCell ref="GNE1270:GNH1270"/>
    <mergeCell ref="GNI1270:GNL1270"/>
    <mergeCell ref="GNM1270:GNP1270"/>
    <mergeCell ref="GNQ1270:GNT1270"/>
    <mergeCell ref="GLY1270:GMB1270"/>
    <mergeCell ref="GMC1270:GMF1270"/>
    <mergeCell ref="GMG1270:GMJ1270"/>
    <mergeCell ref="GMK1270:GMN1270"/>
    <mergeCell ref="GMO1270:GMR1270"/>
    <mergeCell ref="GMS1270:GMV1270"/>
    <mergeCell ref="GLA1270:GLD1270"/>
    <mergeCell ref="GLE1270:GLH1270"/>
    <mergeCell ref="GLI1270:GLL1270"/>
    <mergeCell ref="GLM1270:GLP1270"/>
    <mergeCell ref="GLQ1270:GLT1270"/>
    <mergeCell ref="GLU1270:GLX1270"/>
    <mergeCell ref="GKC1270:GKF1270"/>
    <mergeCell ref="GKG1270:GKJ1270"/>
    <mergeCell ref="GKK1270:GKN1270"/>
    <mergeCell ref="GKO1270:GKR1270"/>
    <mergeCell ref="GKS1270:GKV1270"/>
    <mergeCell ref="GKW1270:GKZ1270"/>
    <mergeCell ref="GJE1270:GJH1270"/>
    <mergeCell ref="GJI1270:GJL1270"/>
    <mergeCell ref="GJM1270:GJP1270"/>
    <mergeCell ref="GJQ1270:GJT1270"/>
    <mergeCell ref="GJU1270:GJX1270"/>
    <mergeCell ref="GJY1270:GKB1270"/>
    <mergeCell ref="GIG1270:GIJ1270"/>
    <mergeCell ref="GIK1270:GIN1270"/>
    <mergeCell ref="GIO1270:GIR1270"/>
    <mergeCell ref="GIS1270:GIV1270"/>
    <mergeCell ref="GIW1270:GIZ1270"/>
    <mergeCell ref="GJA1270:GJD1270"/>
    <mergeCell ref="GHI1270:GHL1270"/>
    <mergeCell ref="GHM1270:GHP1270"/>
    <mergeCell ref="GHQ1270:GHT1270"/>
    <mergeCell ref="GHU1270:GHX1270"/>
    <mergeCell ref="GHY1270:GIB1270"/>
    <mergeCell ref="GIC1270:GIF1270"/>
    <mergeCell ref="GGK1270:GGN1270"/>
    <mergeCell ref="GGO1270:GGR1270"/>
    <mergeCell ref="GGS1270:GGV1270"/>
    <mergeCell ref="GGW1270:GGZ1270"/>
    <mergeCell ref="GHA1270:GHD1270"/>
    <mergeCell ref="GHE1270:GHH1270"/>
    <mergeCell ref="GFM1270:GFP1270"/>
    <mergeCell ref="GFQ1270:GFT1270"/>
    <mergeCell ref="GFU1270:GFX1270"/>
    <mergeCell ref="GFY1270:GGB1270"/>
    <mergeCell ref="GGC1270:GGF1270"/>
    <mergeCell ref="GGG1270:GGJ1270"/>
    <mergeCell ref="GEO1270:GER1270"/>
    <mergeCell ref="GES1270:GEV1270"/>
    <mergeCell ref="GEW1270:GEZ1270"/>
    <mergeCell ref="GFA1270:GFD1270"/>
    <mergeCell ref="GFE1270:GFH1270"/>
    <mergeCell ref="GFI1270:GFL1270"/>
    <mergeCell ref="GDQ1270:GDT1270"/>
    <mergeCell ref="GDU1270:GDX1270"/>
    <mergeCell ref="GDY1270:GEB1270"/>
    <mergeCell ref="GEC1270:GEF1270"/>
    <mergeCell ref="GEG1270:GEJ1270"/>
    <mergeCell ref="GEK1270:GEN1270"/>
    <mergeCell ref="GCS1270:GCV1270"/>
    <mergeCell ref="GCW1270:GCZ1270"/>
    <mergeCell ref="GDA1270:GDD1270"/>
    <mergeCell ref="GDE1270:GDH1270"/>
    <mergeCell ref="GDI1270:GDL1270"/>
    <mergeCell ref="GDM1270:GDP1270"/>
    <mergeCell ref="GBU1270:GBX1270"/>
    <mergeCell ref="GBY1270:GCB1270"/>
    <mergeCell ref="GCC1270:GCF1270"/>
    <mergeCell ref="GCG1270:GCJ1270"/>
    <mergeCell ref="GCK1270:GCN1270"/>
    <mergeCell ref="GCO1270:GCR1270"/>
    <mergeCell ref="GAW1270:GAZ1270"/>
    <mergeCell ref="GBA1270:GBD1270"/>
    <mergeCell ref="GBE1270:GBH1270"/>
    <mergeCell ref="GBI1270:GBL1270"/>
    <mergeCell ref="GBM1270:GBP1270"/>
    <mergeCell ref="GBQ1270:GBT1270"/>
    <mergeCell ref="FZY1270:GAB1270"/>
    <mergeCell ref="GAC1270:GAF1270"/>
    <mergeCell ref="GAG1270:GAJ1270"/>
    <mergeCell ref="GAK1270:GAN1270"/>
    <mergeCell ref="GAO1270:GAR1270"/>
    <mergeCell ref="GAS1270:GAV1270"/>
    <mergeCell ref="FZA1270:FZD1270"/>
    <mergeCell ref="FZE1270:FZH1270"/>
    <mergeCell ref="FZI1270:FZL1270"/>
    <mergeCell ref="FZM1270:FZP1270"/>
    <mergeCell ref="FZQ1270:FZT1270"/>
    <mergeCell ref="FZU1270:FZX1270"/>
    <mergeCell ref="FYC1270:FYF1270"/>
    <mergeCell ref="FYG1270:FYJ1270"/>
    <mergeCell ref="FYK1270:FYN1270"/>
    <mergeCell ref="FYO1270:FYR1270"/>
    <mergeCell ref="FYS1270:FYV1270"/>
    <mergeCell ref="FYW1270:FYZ1270"/>
    <mergeCell ref="FXE1270:FXH1270"/>
    <mergeCell ref="FXI1270:FXL1270"/>
    <mergeCell ref="FXM1270:FXP1270"/>
    <mergeCell ref="FXQ1270:FXT1270"/>
    <mergeCell ref="FXU1270:FXX1270"/>
    <mergeCell ref="FXY1270:FYB1270"/>
    <mergeCell ref="FWG1270:FWJ1270"/>
    <mergeCell ref="FWK1270:FWN1270"/>
    <mergeCell ref="FWO1270:FWR1270"/>
    <mergeCell ref="FWS1270:FWV1270"/>
    <mergeCell ref="FWW1270:FWZ1270"/>
    <mergeCell ref="FXA1270:FXD1270"/>
    <mergeCell ref="FVI1270:FVL1270"/>
    <mergeCell ref="FVM1270:FVP1270"/>
    <mergeCell ref="FVQ1270:FVT1270"/>
    <mergeCell ref="FVU1270:FVX1270"/>
    <mergeCell ref="FVY1270:FWB1270"/>
    <mergeCell ref="FWC1270:FWF1270"/>
    <mergeCell ref="FUK1270:FUN1270"/>
    <mergeCell ref="FUO1270:FUR1270"/>
    <mergeCell ref="FUS1270:FUV1270"/>
    <mergeCell ref="FUW1270:FUZ1270"/>
    <mergeCell ref="FVA1270:FVD1270"/>
    <mergeCell ref="FVE1270:FVH1270"/>
    <mergeCell ref="FTM1270:FTP1270"/>
    <mergeCell ref="FTQ1270:FTT1270"/>
    <mergeCell ref="FTU1270:FTX1270"/>
    <mergeCell ref="FTY1270:FUB1270"/>
    <mergeCell ref="FUC1270:FUF1270"/>
    <mergeCell ref="FUG1270:FUJ1270"/>
    <mergeCell ref="FSO1270:FSR1270"/>
    <mergeCell ref="FSS1270:FSV1270"/>
    <mergeCell ref="FSW1270:FSZ1270"/>
    <mergeCell ref="FTA1270:FTD1270"/>
    <mergeCell ref="FTE1270:FTH1270"/>
    <mergeCell ref="FTI1270:FTL1270"/>
    <mergeCell ref="FRQ1270:FRT1270"/>
    <mergeCell ref="FRU1270:FRX1270"/>
    <mergeCell ref="FRY1270:FSB1270"/>
    <mergeCell ref="FSC1270:FSF1270"/>
    <mergeCell ref="FSG1270:FSJ1270"/>
    <mergeCell ref="FSK1270:FSN1270"/>
    <mergeCell ref="FQS1270:FQV1270"/>
    <mergeCell ref="FQW1270:FQZ1270"/>
    <mergeCell ref="FRA1270:FRD1270"/>
    <mergeCell ref="FRE1270:FRH1270"/>
    <mergeCell ref="FRI1270:FRL1270"/>
    <mergeCell ref="FRM1270:FRP1270"/>
    <mergeCell ref="FPU1270:FPX1270"/>
    <mergeCell ref="FPY1270:FQB1270"/>
    <mergeCell ref="FQC1270:FQF1270"/>
    <mergeCell ref="FQG1270:FQJ1270"/>
    <mergeCell ref="FQK1270:FQN1270"/>
    <mergeCell ref="FQO1270:FQR1270"/>
    <mergeCell ref="FOW1270:FOZ1270"/>
    <mergeCell ref="FPA1270:FPD1270"/>
    <mergeCell ref="FPE1270:FPH1270"/>
    <mergeCell ref="FPI1270:FPL1270"/>
    <mergeCell ref="FPM1270:FPP1270"/>
    <mergeCell ref="FPQ1270:FPT1270"/>
    <mergeCell ref="FNY1270:FOB1270"/>
    <mergeCell ref="FOC1270:FOF1270"/>
    <mergeCell ref="FOG1270:FOJ1270"/>
    <mergeCell ref="FOK1270:FON1270"/>
    <mergeCell ref="FOO1270:FOR1270"/>
    <mergeCell ref="FOS1270:FOV1270"/>
    <mergeCell ref="FNA1270:FND1270"/>
    <mergeCell ref="FNE1270:FNH1270"/>
    <mergeCell ref="FNI1270:FNL1270"/>
    <mergeCell ref="FNM1270:FNP1270"/>
    <mergeCell ref="FNQ1270:FNT1270"/>
    <mergeCell ref="FNU1270:FNX1270"/>
    <mergeCell ref="FMC1270:FMF1270"/>
    <mergeCell ref="FMG1270:FMJ1270"/>
    <mergeCell ref="FMK1270:FMN1270"/>
    <mergeCell ref="FMO1270:FMR1270"/>
    <mergeCell ref="FMS1270:FMV1270"/>
    <mergeCell ref="FMW1270:FMZ1270"/>
    <mergeCell ref="FLE1270:FLH1270"/>
    <mergeCell ref="FLI1270:FLL1270"/>
    <mergeCell ref="FLM1270:FLP1270"/>
    <mergeCell ref="FLQ1270:FLT1270"/>
    <mergeCell ref="FLU1270:FLX1270"/>
    <mergeCell ref="FLY1270:FMB1270"/>
    <mergeCell ref="FKG1270:FKJ1270"/>
    <mergeCell ref="FKK1270:FKN1270"/>
    <mergeCell ref="FKO1270:FKR1270"/>
    <mergeCell ref="FKS1270:FKV1270"/>
    <mergeCell ref="FKW1270:FKZ1270"/>
    <mergeCell ref="FLA1270:FLD1270"/>
    <mergeCell ref="FJI1270:FJL1270"/>
    <mergeCell ref="FJM1270:FJP1270"/>
    <mergeCell ref="FJQ1270:FJT1270"/>
    <mergeCell ref="FJU1270:FJX1270"/>
    <mergeCell ref="FJY1270:FKB1270"/>
    <mergeCell ref="FKC1270:FKF1270"/>
    <mergeCell ref="FIK1270:FIN1270"/>
    <mergeCell ref="FIO1270:FIR1270"/>
    <mergeCell ref="FIS1270:FIV1270"/>
    <mergeCell ref="FIW1270:FIZ1270"/>
    <mergeCell ref="FJA1270:FJD1270"/>
    <mergeCell ref="FJE1270:FJH1270"/>
    <mergeCell ref="FHM1270:FHP1270"/>
    <mergeCell ref="FHQ1270:FHT1270"/>
    <mergeCell ref="FHU1270:FHX1270"/>
    <mergeCell ref="FHY1270:FIB1270"/>
    <mergeCell ref="FIC1270:FIF1270"/>
    <mergeCell ref="FIG1270:FIJ1270"/>
    <mergeCell ref="FGO1270:FGR1270"/>
    <mergeCell ref="FGS1270:FGV1270"/>
    <mergeCell ref="FGW1270:FGZ1270"/>
    <mergeCell ref="FHA1270:FHD1270"/>
    <mergeCell ref="FHE1270:FHH1270"/>
    <mergeCell ref="FHI1270:FHL1270"/>
    <mergeCell ref="FFQ1270:FFT1270"/>
    <mergeCell ref="FFU1270:FFX1270"/>
    <mergeCell ref="FFY1270:FGB1270"/>
    <mergeCell ref="FGC1270:FGF1270"/>
    <mergeCell ref="FGG1270:FGJ1270"/>
    <mergeCell ref="FGK1270:FGN1270"/>
    <mergeCell ref="FES1270:FEV1270"/>
    <mergeCell ref="FEW1270:FEZ1270"/>
    <mergeCell ref="FFA1270:FFD1270"/>
    <mergeCell ref="FFE1270:FFH1270"/>
    <mergeCell ref="FFI1270:FFL1270"/>
    <mergeCell ref="FFM1270:FFP1270"/>
    <mergeCell ref="FDU1270:FDX1270"/>
    <mergeCell ref="FDY1270:FEB1270"/>
    <mergeCell ref="FEC1270:FEF1270"/>
    <mergeCell ref="FEG1270:FEJ1270"/>
    <mergeCell ref="FEK1270:FEN1270"/>
    <mergeCell ref="FEO1270:FER1270"/>
    <mergeCell ref="FCW1270:FCZ1270"/>
    <mergeCell ref="FDA1270:FDD1270"/>
    <mergeCell ref="FDE1270:FDH1270"/>
    <mergeCell ref="FDI1270:FDL1270"/>
    <mergeCell ref="FDM1270:FDP1270"/>
    <mergeCell ref="FDQ1270:FDT1270"/>
    <mergeCell ref="FBY1270:FCB1270"/>
    <mergeCell ref="FCC1270:FCF1270"/>
    <mergeCell ref="FCG1270:FCJ1270"/>
    <mergeCell ref="FCK1270:FCN1270"/>
    <mergeCell ref="FCO1270:FCR1270"/>
    <mergeCell ref="FCS1270:FCV1270"/>
    <mergeCell ref="FBA1270:FBD1270"/>
    <mergeCell ref="FBE1270:FBH1270"/>
    <mergeCell ref="FBI1270:FBL1270"/>
    <mergeCell ref="FBM1270:FBP1270"/>
    <mergeCell ref="FBQ1270:FBT1270"/>
    <mergeCell ref="FBU1270:FBX1270"/>
    <mergeCell ref="FAC1270:FAF1270"/>
    <mergeCell ref="FAG1270:FAJ1270"/>
    <mergeCell ref="FAK1270:FAN1270"/>
    <mergeCell ref="FAO1270:FAR1270"/>
    <mergeCell ref="FAS1270:FAV1270"/>
    <mergeCell ref="FAW1270:FAZ1270"/>
    <mergeCell ref="EZE1270:EZH1270"/>
    <mergeCell ref="EZI1270:EZL1270"/>
    <mergeCell ref="EZM1270:EZP1270"/>
    <mergeCell ref="EZQ1270:EZT1270"/>
    <mergeCell ref="EZU1270:EZX1270"/>
    <mergeCell ref="EZY1270:FAB1270"/>
    <mergeCell ref="EYG1270:EYJ1270"/>
    <mergeCell ref="EYK1270:EYN1270"/>
    <mergeCell ref="EYO1270:EYR1270"/>
    <mergeCell ref="EYS1270:EYV1270"/>
    <mergeCell ref="EYW1270:EYZ1270"/>
    <mergeCell ref="EZA1270:EZD1270"/>
    <mergeCell ref="EXI1270:EXL1270"/>
    <mergeCell ref="EXM1270:EXP1270"/>
    <mergeCell ref="EXQ1270:EXT1270"/>
    <mergeCell ref="EXU1270:EXX1270"/>
    <mergeCell ref="EXY1270:EYB1270"/>
    <mergeCell ref="EYC1270:EYF1270"/>
    <mergeCell ref="EWK1270:EWN1270"/>
    <mergeCell ref="EWO1270:EWR1270"/>
    <mergeCell ref="EWS1270:EWV1270"/>
    <mergeCell ref="EWW1270:EWZ1270"/>
    <mergeCell ref="EXA1270:EXD1270"/>
    <mergeCell ref="EXE1270:EXH1270"/>
    <mergeCell ref="EVM1270:EVP1270"/>
    <mergeCell ref="EVQ1270:EVT1270"/>
    <mergeCell ref="EVU1270:EVX1270"/>
    <mergeCell ref="EVY1270:EWB1270"/>
    <mergeCell ref="EWC1270:EWF1270"/>
    <mergeCell ref="EWG1270:EWJ1270"/>
    <mergeCell ref="EUO1270:EUR1270"/>
    <mergeCell ref="EUS1270:EUV1270"/>
    <mergeCell ref="EUW1270:EUZ1270"/>
    <mergeCell ref="EVA1270:EVD1270"/>
    <mergeCell ref="EVE1270:EVH1270"/>
    <mergeCell ref="EVI1270:EVL1270"/>
    <mergeCell ref="ETQ1270:ETT1270"/>
    <mergeCell ref="ETU1270:ETX1270"/>
    <mergeCell ref="ETY1270:EUB1270"/>
    <mergeCell ref="EUC1270:EUF1270"/>
    <mergeCell ref="EUG1270:EUJ1270"/>
    <mergeCell ref="EUK1270:EUN1270"/>
    <mergeCell ref="ESS1270:ESV1270"/>
    <mergeCell ref="ESW1270:ESZ1270"/>
    <mergeCell ref="ETA1270:ETD1270"/>
    <mergeCell ref="ETE1270:ETH1270"/>
    <mergeCell ref="ETI1270:ETL1270"/>
    <mergeCell ref="ETM1270:ETP1270"/>
    <mergeCell ref="ERU1270:ERX1270"/>
    <mergeCell ref="ERY1270:ESB1270"/>
    <mergeCell ref="ESC1270:ESF1270"/>
    <mergeCell ref="ESG1270:ESJ1270"/>
    <mergeCell ref="ESK1270:ESN1270"/>
    <mergeCell ref="ESO1270:ESR1270"/>
    <mergeCell ref="EQW1270:EQZ1270"/>
    <mergeCell ref="ERA1270:ERD1270"/>
    <mergeCell ref="ERE1270:ERH1270"/>
    <mergeCell ref="ERI1270:ERL1270"/>
    <mergeCell ref="ERM1270:ERP1270"/>
    <mergeCell ref="ERQ1270:ERT1270"/>
    <mergeCell ref="EPY1270:EQB1270"/>
    <mergeCell ref="EQC1270:EQF1270"/>
    <mergeCell ref="EQG1270:EQJ1270"/>
    <mergeCell ref="EQK1270:EQN1270"/>
    <mergeCell ref="EQO1270:EQR1270"/>
    <mergeCell ref="EQS1270:EQV1270"/>
    <mergeCell ref="EPA1270:EPD1270"/>
    <mergeCell ref="EPE1270:EPH1270"/>
    <mergeCell ref="EPI1270:EPL1270"/>
    <mergeCell ref="EPM1270:EPP1270"/>
    <mergeCell ref="EPQ1270:EPT1270"/>
    <mergeCell ref="EPU1270:EPX1270"/>
    <mergeCell ref="EOC1270:EOF1270"/>
    <mergeCell ref="EOG1270:EOJ1270"/>
    <mergeCell ref="EOK1270:EON1270"/>
    <mergeCell ref="EOO1270:EOR1270"/>
    <mergeCell ref="EOS1270:EOV1270"/>
    <mergeCell ref="EOW1270:EOZ1270"/>
    <mergeCell ref="ENE1270:ENH1270"/>
    <mergeCell ref="ENI1270:ENL1270"/>
    <mergeCell ref="ENM1270:ENP1270"/>
    <mergeCell ref="ENQ1270:ENT1270"/>
    <mergeCell ref="ENU1270:ENX1270"/>
    <mergeCell ref="ENY1270:EOB1270"/>
    <mergeCell ref="EMG1270:EMJ1270"/>
    <mergeCell ref="EMK1270:EMN1270"/>
    <mergeCell ref="EMO1270:EMR1270"/>
    <mergeCell ref="EMS1270:EMV1270"/>
    <mergeCell ref="EMW1270:EMZ1270"/>
    <mergeCell ref="ENA1270:END1270"/>
    <mergeCell ref="ELI1270:ELL1270"/>
    <mergeCell ref="ELM1270:ELP1270"/>
    <mergeCell ref="ELQ1270:ELT1270"/>
    <mergeCell ref="ELU1270:ELX1270"/>
    <mergeCell ref="ELY1270:EMB1270"/>
    <mergeCell ref="EMC1270:EMF1270"/>
    <mergeCell ref="EKK1270:EKN1270"/>
    <mergeCell ref="EKO1270:EKR1270"/>
    <mergeCell ref="EKS1270:EKV1270"/>
    <mergeCell ref="EKW1270:EKZ1270"/>
    <mergeCell ref="ELA1270:ELD1270"/>
    <mergeCell ref="ELE1270:ELH1270"/>
    <mergeCell ref="EJM1270:EJP1270"/>
    <mergeCell ref="EJQ1270:EJT1270"/>
    <mergeCell ref="EJU1270:EJX1270"/>
    <mergeCell ref="EJY1270:EKB1270"/>
    <mergeCell ref="EKC1270:EKF1270"/>
    <mergeCell ref="EKG1270:EKJ1270"/>
    <mergeCell ref="EIO1270:EIR1270"/>
    <mergeCell ref="EIS1270:EIV1270"/>
    <mergeCell ref="EIW1270:EIZ1270"/>
    <mergeCell ref="EJA1270:EJD1270"/>
    <mergeCell ref="EJE1270:EJH1270"/>
    <mergeCell ref="EJI1270:EJL1270"/>
    <mergeCell ref="EHQ1270:EHT1270"/>
    <mergeCell ref="EHU1270:EHX1270"/>
    <mergeCell ref="EHY1270:EIB1270"/>
    <mergeCell ref="EIC1270:EIF1270"/>
    <mergeCell ref="EIG1270:EIJ1270"/>
    <mergeCell ref="EIK1270:EIN1270"/>
    <mergeCell ref="EGS1270:EGV1270"/>
    <mergeCell ref="EGW1270:EGZ1270"/>
    <mergeCell ref="EHA1270:EHD1270"/>
    <mergeCell ref="EHE1270:EHH1270"/>
    <mergeCell ref="EHI1270:EHL1270"/>
    <mergeCell ref="EHM1270:EHP1270"/>
    <mergeCell ref="EFU1270:EFX1270"/>
    <mergeCell ref="EFY1270:EGB1270"/>
    <mergeCell ref="EGC1270:EGF1270"/>
    <mergeCell ref="EGG1270:EGJ1270"/>
    <mergeCell ref="EGK1270:EGN1270"/>
    <mergeCell ref="EGO1270:EGR1270"/>
    <mergeCell ref="EEW1270:EEZ1270"/>
    <mergeCell ref="EFA1270:EFD1270"/>
    <mergeCell ref="EFE1270:EFH1270"/>
    <mergeCell ref="EFI1270:EFL1270"/>
    <mergeCell ref="EFM1270:EFP1270"/>
    <mergeCell ref="EFQ1270:EFT1270"/>
    <mergeCell ref="EDY1270:EEB1270"/>
    <mergeCell ref="EEC1270:EEF1270"/>
    <mergeCell ref="EEG1270:EEJ1270"/>
    <mergeCell ref="EEK1270:EEN1270"/>
    <mergeCell ref="EEO1270:EER1270"/>
    <mergeCell ref="EES1270:EEV1270"/>
    <mergeCell ref="EDA1270:EDD1270"/>
    <mergeCell ref="EDE1270:EDH1270"/>
    <mergeCell ref="EDI1270:EDL1270"/>
    <mergeCell ref="EDM1270:EDP1270"/>
    <mergeCell ref="EDQ1270:EDT1270"/>
    <mergeCell ref="EDU1270:EDX1270"/>
    <mergeCell ref="ECC1270:ECF1270"/>
    <mergeCell ref="ECG1270:ECJ1270"/>
    <mergeCell ref="ECK1270:ECN1270"/>
    <mergeCell ref="ECO1270:ECR1270"/>
    <mergeCell ref="ECS1270:ECV1270"/>
    <mergeCell ref="ECW1270:ECZ1270"/>
    <mergeCell ref="EBE1270:EBH1270"/>
    <mergeCell ref="EBI1270:EBL1270"/>
    <mergeCell ref="EBM1270:EBP1270"/>
    <mergeCell ref="EBQ1270:EBT1270"/>
    <mergeCell ref="EBU1270:EBX1270"/>
    <mergeCell ref="EBY1270:ECB1270"/>
    <mergeCell ref="EAG1270:EAJ1270"/>
    <mergeCell ref="EAK1270:EAN1270"/>
    <mergeCell ref="EAO1270:EAR1270"/>
    <mergeCell ref="EAS1270:EAV1270"/>
    <mergeCell ref="EAW1270:EAZ1270"/>
    <mergeCell ref="EBA1270:EBD1270"/>
    <mergeCell ref="DZI1270:DZL1270"/>
    <mergeCell ref="DZM1270:DZP1270"/>
    <mergeCell ref="DZQ1270:DZT1270"/>
    <mergeCell ref="DZU1270:DZX1270"/>
    <mergeCell ref="DZY1270:EAB1270"/>
    <mergeCell ref="EAC1270:EAF1270"/>
    <mergeCell ref="DYK1270:DYN1270"/>
    <mergeCell ref="DYO1270:DYR1270"/>
    <mergeCell ref="DYS1270:DYV1270"/>
    <mergeCell ref="DYW1270:DYZ1270"/>
    <mergeCell ref="DZA1270:DZD1270"/>
    <mergeCell ref="DZE1270:DZH1270"/>
    <mergeCell ref="DXM1270:DXP1270"/>
    <mergeCell ref="DXQ1270:DXT1270"/>
    <mergeCell ref="DXU1270:DXX1270"/>
    <mergeCell ref="DXY1270:DYB1270"/>
    <mergeCell ref="DYC1270:DYF1270"/>
    <mergeCell ref="DYG1270:DYJ1270"/>
    <mergeCell ref="DWO1270:DWR1270"/>
    <mergeCell ref="DWS1270:DWV1270"/>
    <mergeCell ref="DWW1270:DWZ1270"/>
    <mergeCell ref="DXA1270:DXD1270"/>
    <mergeCell ref="DXE1270:DXH1270"/>
    <mergeCell ref="DXI1270:DXL1270"/>
    <mergeCell ref="DVQ1270:DVT1270"/>
    <mergeCell ref="DVU1270:DVX1270"/>
    <mergeCell ref="DVY1270:DWB1270"/>
    <mergeCell ref="DWC1270:DWF1270"/>
    <mergeCell ref="DWG1270:DWJ1270"/>
    <mergeCell ref="DWK1270:DWN1270"/>
    <mergeCell ref="DUS1270:DUV1270"/>
    <mergeCell ref="DUW1270:DUZ1270"/>
    <mergeCell ref="DVA1270:DVD1270"/>
    <mergeCell ref="DVE1270:DVH1270"/>
    <mergeCell ref="DVI1270:DVL1270"/>
    <mergeCell ref="DVM1270:DVP1270"/>
    <mergeCell ref="DTU1270:DTX1270"/>
    <mergeCell ref="DTY1270:DUB1270"/>
    <mergeCell ref="DUC1270:DUF1270"/>
    <mergeCell ref="DUG1270:DUJ1270"/>
    <mergeCell ref="DUK1270:DUN1270"/>
    <mergeCell ref="DUO1270:DUR1270"/>
    <mergeCell ref="DSW1270:DSZ1270"/>
    <mergeCell ref="DTA1270:DTD1270"/>
    <mergeCell ref="DTE1270:DTH1270"/>
    <mergeCell ref="DTI1270:DTL1270"/>
    <mergeCell ref="DTM1270:DTP1270"/>
    <mergeCell ref="DTQ1270:DTT1270"/>
    <mergeCell ref="DRY1270:DSB1270"/>
    <mergeCell ref="DSC1270:DSF1270"/>
    <mergeCell ref="DSG1270:DSJ1270"/>
    <mergeCell ref="DSK1270:DSN1270"/>
    <mergeCell ref="DSO1270:DSR1270"/>
    <mergeCell ref="DSS1270:DSV1270"/>
    <mergeCell ref="DRA1270:DRD1270"/>
    <mergeCell ref="DRE1270:DRH1270"/>
    <mergeCell ref="DRI1270:DRL1270"/>
    <mergeCell ref="DRM1270:DRP1270"/>
    <mergeCell ref="DRQ1270:DRT1270"/>
    <mergeCell ref="DRU1270:DRX1270"/>
    <mergeCell ref="DQC1270:DQF1270"/>
    <mergeCell ref="DQG1270:DQJ1270"/>
    <mergeCell ref="DQK1270:DQN1270"/>
    <mergeCell ref="DQO1270:DQR1270"/>
    <mergeCell ref="DQS1270:DQV1270"/>
    <mergeCell ref="DQW1270:DQZ1270"/>
    <mergeCell ref="DPE1270:DPH1270"/>
    <mergeCell ref="DPI1270:DPL1270"/>
    <mergeCell ref="DPM1270:DPP1270"/>
    <mergeCell ref="DPQ1270:DPT1270"/>
    <mergeCell ref="DPU1270:DPX1270"/>
    <mergeCell ref="DPY1270:DQB1270"/>
    <mergeCell ref="DOG1270:DOJ1270"/>
    <mergeCell ref="DOK1270:DON1270"/>
    <mergeCell ref="DOO1270:DOR1270"/>
    <mergeCell ref="DOS1270:DOV1270"/>
    <mergeCell ref="DOW1270:DOZ1270"/>
    <mergeCell ref="DPA1270:DPD1270"/>
    <mergeCell ref="DNI1270:DNL1270"/>
    <mergeCell ref="DNM1270:DNP1270"/>
    <mergeCell ref="DNQ1270:DNT1270"/>
    <mergeCell ref="DNU1270:DNX1270"/>
    <mergeCell ref="DNY1270:DOB1270"/>
    <mergeCell ref="DOC1270:DOF1270"/>
    <mergeCell ref="DMK1270:DMN1270"/>
    <mergeCell ref="DMO1270:DMR1270"/>
    <mergeCell ref="DMS1270:DMV1270"/>
    <mergeCell ref="DMW1270:DMZ1270"/>
    <mergeCell ref="DNA1270:DND1270"/>
    <mergeCell ref="DNE1270:DNH1270"/>
    <mergeCell ref="DLM1270:DLP1270"/>
    <mergeCell ref="DLQ1270:DLT1270"/>
    <mergeCell ref="DLU1270:DLX1270"/>
    <mergeCell ref="DLY1270:DMB1270"/>
    <mergeCell ref="DMC1270:DMF1270"/>
    <mergeCell ref="DMG1270:DMJ1270"/>
    <mergeCell ref="DKO1270:DKR1270"/>
    <mergeCell ref="DKS1270:DKV1270"/>
    <mergeCell ref="DKW1270:DKZ1270"/>
    <mergeCell ref="DLA1270:DLD1270"/>
    <mergeCell ref="DLE1270:DLH1270"/>
    <mergeCell ref="DLI1270:DLL1270"/>
    <mergeCell ref="DJQ1270:DJT1270"/>
    <mergeCell ref="DJU1270:DJX1270"/>
    <mergeCell ref="DJY1270:DKB1270"/>
    <mergeCell ref="DKC1270:DKF1270"/>
    <mergeCell ref="DKG1270:DKJ1270"/>
    <mergeCell ref="DKK1270:DKN1270"/>
    <mergeCell ref="DIS1270:DIV1270"/>
    <mergeCell ref="DIW1270:DIZ1270"/>
    <mergeCell ref="DJA1270:DJD1270"/>
    <mergeCell ref="DJE1270:DJH1270"/>
    <mergeCell ref="DJI1270:DJL1270"/>
    <mergeCell ref="DJM1270:DJP1270"/>
    <mergeCell ref="DHU1270:DHX1270"/>
    <mergeCell ref="DHY1270:DIB1270"/>
    <mergeCell ref="DIC1270:DIF1270"/>
    <mergeCell ref="DIG1270:DIJ1270"/>
    <mergeCell ref="DIK1270:DIN1270"/>
    <mergeCell ref="DIO1270:DIR1270"/>
    <mergeCell ref="DGW1270:DGZ1270"/>
    <mergeCell ref="DHA1270:DHD1270"/>
    <mergeCell ref="DHE1270:DHH1270"/>
    <mergeCell ref="DHI1270:DHL1270"/>
    <mergeCell ref="DHM1270:DHP1270"/>
    <mergeCell ref="DHQ1270:DHT1270"/>
    <mergeCell ref="DFY1270:DGB1270"/>
    <mergeCell ref="DGC1270:DGF1270"/>
    <mergeCell ref="DGG1270:DGJ1270"/>
    <mergeCell ref="DGK1270:DGN1270"/>
    <mergeCell ref="DGO1270:DGR1270"/>
    <mergeCell ref="DGS1270:DGV1270"/>
    <mergeCell ref="DFA1270:DFD1270"/>
    <mergeCell ref="DFE1270:DFH1270"/>
    <mergeCell ref="DFI1270:DFL1270"/>
    <mergeCell ref="DFM1270:DFP1270"/>
    <mergeCell ref="DFQ1270:DFT1270"/>
    <mergeCell ref="DFU1270:DFX1270"/>
    <mergeCell ref="DEC1270:DEF1270"/>
    <mergeCell ref="DEG1270:DEJ1270"/>
    <mergeCell ref="DEK1270:DEN1270"/>
    <mergeCell ref="DEO1270:DER1270"/>
    <mergeCell ref="DES1270:DEV1270"/>
    <mergeCell ref="DEW1270:DEZ1270"/>
    <mergeCell ref="DDE1270:DDH1270"/>
    <mergeCell ref="DDI1270:DDL1270"/>
    <mergeCell ref="DDM1270:DDP1270"/>
    <mergeCell ref="DDQ1270:DDT1270"/>
    <mergeCell ref="DDU1270:DDX1270"/>
    <mergeCell ref="DDY1270:DEB1270"/>
    <mergeCell ref="DCG1270:DCJ1270"/>
    <mergeCell ref="DCK1270:DCN1270"/>
    <mergeCell ref="DCO1270:DCR1270"/>
    <mergeCell ref="DCS1270:DCV1270"/>
    <mergeCell ref="DCW1270:DCZ1270"/>
    <mergeCell ref="DDA1270:DDD1270"/>
    <mergeCell ref="DBI1270:DBL1270"/>
    <mergeCell ref="DBM1270:DBP1270"/>
    <mergeCell ref="DBQ1270:DBT1270"/>
    <mergeCell ref="DBU1270:DBX1270"/>
    <mergeCell ref="DBY1270:DCB1270"/>
    <mergeCell ref="DCC1270:DCF1270"/>
    <mergeCell ref="DAK1270:DAN1270"/>
    <mergeCell ref="DAO1270:DAR1270"/>
    <mergeCell ref="DAS1270:DAV1270"/>
    <mergeCell ref="DAW1270:DAZ1270"/>
    <mergeCell ref="DBA1270:DBD1270"/>
    <mergeCell ref="DBE1270:DBH1270"/>
    <mergeCell ref="CZM1270:CZP1270"/>
    <mergeCell ref="CZQ1270:CZT1270"/>
    <mergeCell ref="CZU1270:CZX1270"/>
    <mergeCell ref="CZY1270:DAB1270"/>
    <mergeCell ref="DAC1270:DAF1270"/>
    <mergeCell ref="DAG1270:DAJ1270"/>
    <mergeCell ref="CYO1270:CYR1270"/>
    <mergeCell ref="CYS1270:CYV1270"/>
    <mergeCell ref="CYW1270:CYZ1270"/>
    <mergeCell ref="CZA1270:CZD1270"/>
    <mergeCell ref="CZE1270:CZH1270"/>
    <mergeCell ref="CZI1270:CZL1270"/>
    <mergeCell ref="CXQ1270:CXT1270"/>
    <mergeCell ref="CXU1270:CXX1270"/>
    <mergeCell ref="CXY1270:CYB1270"/>
    <mergeCell ref="CYC1270:CYF1270"/>
    <mergeCell ref="CYG1270:CYJ1270"/>
    <mergeCell ref="CYK1270:CYN1270"/>
    <mergeCell ref="CWS1270:CWV1270"/>
    <mergeCell ref="CWW1270:CWZ1270"/>
    <mergeCell ref="CXA1270:CXD1270"/>
    <mergeCell ref="CXE1270:CXH1270"/>
    <mergeCell ref="CXI1270:CXL1270"/>
    <mergeCell ref="CXM1270:CXP1270"/>
    <mergeCell ref="CVU1270:CVX1270"/>
    <mergeCell ref="CVY1270:CWB1270"/>
    <mergeCell ref="CWC1270:CWF1270"/>
    <mergeCell ref="CWG1270:CWJ1270"/>
    <mergeCell ref="CWK1270:CWN1270"/>
    <mergeCell ref="CWO1270:CWR1270"/>
    <mergeCell ref="CUW1270:CUZ1270"/>
    <mergeCell ref="CVA1270:CVD1270"/>
    <mergeCell ref="CVE1270:CVH1270"/>
    <mergeCell ref="CVI1270:CVL1270"/>
    <mergeCell ref="CVM1270:CVP1270"/>
    <mergeCell ref="CVQ1270:CVT1270"/>
    <mergeCell ref="CTY1270:CUB1270"/>
    <mergeCell ref="CUC1270:CUF1270"/>
    <mergeCell ref="CUG1270:CUJ1270"/>
    <mergeCell ref="CUK1270:CUN1270"/>
    <mergeCell ref="CUO1270:CUR1270"/>
    <mergeCell ref="CUS1270:CUV1270"/>
    <mergeCell ref="CTA1270:CTD1270"/>
    <mergeCell ref="CTE1270:CTH1270"/>
    <mergeCell ref="CTI1270:CTL1270"/>
    <mergeCell ref="CTM1270:CTP1270"/>
    <mergeCell ref="CTQ1270:CTT1270"/>
    <mergeCell ref="CTU1270:CTX1270"/>
    <mergeCell ref="CSC1270:CSF1270"/>
    <mergeCell ref="CSG1270:CSJ1270"/>
    <mergeCell ref="CSK1270:CSN1270"/>
    <mergeCell ref="CSO1270:CSR1270"/>
    <mergeCell ref="CSS1270:CSV1270"/>
    <mergeCell ref="CSW1270:CSZ1270"/>
    <mergeCell ref="CRE1270:CRH1270"/>
    <mergeCell ref="CRI1270:CRL1270"/>
    <mergeCell ref="CRM1270:CRP1270"/>
    <mergeCell ref="CRQ1270:CRT1270"/>
    <mergeCell ref="CRU1270:CRX1270"/>
    <mergeCell ref="CRY1270:CSB1270"/>
    <mergeCell ref="CQG1270:CQJ1270"/>
    <mergeCell ref="CQK1270:CQN1270"/>
    <mergeCell ref="CQO1270:CQR1270"/>
    <mergeCell ref="CQS1270:CQV1270"/>
    <mergeCell ref="CQW1270:CQZ1270"/>
    <mergeCell ref="CRA1270:CRD1270"/>
    <mergeCell ref="CPI1270:CPL1270"/>
    <mergeCell ref="CPM1270:CPP1270"/>
    <mergeCell ref="CPQ1270:CPT1270"/>
    <mergeCell ref="CPU1270:CPX1270"/>
    <mergeCell ref="CPY1270:CQB1270"/>
    <mergeCell ref="CQC1270:CQF1270"/>
    <mergeCell ref="COK1270:CON1270"/>
    <mergeCell ref="COO1270:COR1270"/>
    <mergeCell ref="COS1270:COV1270"/>
    <mergeCell ref="COW1270:COZ1270"/>
    <mergeCell ref="CPA1270:CPD1270"/>
    <mergeCell ref="CPE1270:CPH1270"/>
    <mergeCell ref="CNM1270:CNP1270"/>
    <mergeCell ref="CNQ1270:CNT1270"/>
    <mergeCell ref="CNU1270:CNX1270"/>
    <mergeCell ref="CNY1270:COB1270"/>
    <mergeCell ref="COC1270:COF1270"/>
    <mergeCell ref="COG1270:COJ1270"/>
    <mergeCell ref="CMO1270:CMR1270"/>
    <mergeCell ref="CMS1270:CMV1270"/>
    <mergeCell ref="CMW1270:CMZ1270"/>
    <mergeCell ref="CNA1270:CND1270"/>
    <mergeCell ref="CNE1270:CNH1270"/>
    <mergeCell ref="CNI1270:CNL1270"/>
    <mergeCell ref="CLQ1270:CLT1270"/>
    <mergeCell ref="CLU1270:CLX1270"/>
    <mergeCell ref="CLY1270:CMB1270"/>
    <mergeCell ref="CMC1270:CMF1270"/>
    <mergeCell ref="CMG1270:CMJ1270"/>
    <mergeCell ref="CMK1270:CMN1270"/>
    <mergeCell ref="CKS1270:CKV1270"/>
    <mergeCell ref="CKW1270:CKZ1270"/>
    <mergeCell ref="CLA1270:CLD1270"/>
    <mergeCell ref="CLE1270:CLH1270"/>
    <mergeCell ref="CLI1270:CLL1270"/>
    <mergeCell ref="CLM1270:CLP1270"/>
    <mergeCell ref="CJU1270:CJX1270"/>
    <mergeCell ref="CJY1270:CKB1270"/>
    <mergeCell ref="CKC1270:CKF1270"/>
    <mergeCell ref="CKG1270:CKJ1270"/>
    <mergeCell ref="CKK1270:CKN1270"/>
    <mergeCell ref="CKO1270:CKR1270"/>
    <mergeCell ref="CIW1270:CIZ1270"/>
    <mergeCell ref="CJA1270:CJD1270"/>
    <mergeCell ref="CJE1270:CJH1270"/>
    <mergeCell ref="CJI1270:CJL1270"/>
    <mergeCell ref="CJM1270:CJP1270"/>
    <mergeCell ref="CJQ1270:CJT1270"/>
    <mergeCell ref="CHY1270:CIB1270"/>
    <mergeCell ref="CIC1270:CIF1270"/>
    <mergeCell ref="CIG1270:CIJ1270"/>
    <mergeCell ref="CIK1270:CIN1270"/>
    <mergeCell ref="CIO1270:CIR1270"/>
    <mergeCell ref="CIS1270:CIV1270"/>
    <mergeCell ref="CHA1270:CHD1270"/>
    <mergeCell ref="CHE1270:CHH1270"/>
    <mergeCell ref="CHI1270:CHL1270"/>
    <mergeCell ref="CHM1270:CHP1270"/>
    <mergeCell ref="CHQ1270:CHT1270"/>
    <mergeCell ref="CHU1270:CHX1270"/>
    <mergeCell ref="CGC1270:CGF1270"/>
    <mergeCell ref="CGG1270:CGJ1270"/>
    <mergeCell ref="CGK1270:CGN1270"/>
    <mergeCell ref="CGO1270:CGR1270"/>
    <mergeCell ref="CGS1270:CGV1270"/>
    <mergeCell ref="CGW1270:CGZ1270"/>
    <mergeCell ref="CFE1270:CFH1270"/>
    <mergeCell ref="CFI1270:CFL1270"/>
    <mergeCell ref="CFM1270:CFP1270"/>
    <mergeCell ref="CFQ1270:CFT1270"/>
    <mergeCell ref="CFU1270:CFX1270"/>
    <mergeCell ref="CFY1270:CGB1270"/>
    <mergeCell ref="CEG1270:CEJ1270"/>
    <mergeCell ref="CEK1270:CEN1270"/>
    <mergeCell ref="CEO1270:CER1270"/>
    <mergeCell ref="CES1270:CEV1270"/>
    <mergeCell ref="CEW1270:CEZ1270"/>
    <mergeCell ref="CFA1270:CFD1270"/>
    <mergeCell ref="CDI1270:CDL1270"/>
    <mergeCell ref="CDM1270:CDP1270"/>
    <mergeCell ref="CDQ1270:CDT1270"/>
    <mergeCell ref="CDU1270:CDX1270"/>
    <mergeCell ref="CDY1270:CEB1270"/>
    <mergeCell ref="CEC1270:CEF1270"/>
    <mergeCell ref="CCK1270:CCN1270"/>
    <mergeCell ref="CCO1270:CCR1270"/>
    <mergeCell ref="CCS1270:CCV1270"/>
    <mergeCell ref="CCW1270:CCZ1270"/>
    <mergeCell ref="CDA1270:CDD1270"/>
    <mergeCell ref="CDE1270:CDH1270"/>
    <mergeCell ref="CBM1270:CBP1270"/>
    <mergeCell ref="CBQ1270:CBT1270"/>
    <mergeCell ref="CBU1270:CBX1270"/>
    <mergeCell ref="CBY1270:CCB1270"/>
    <mergeCell ref="CCC1270:CCF1270"/>
    <mergeCell ref="CCG1270:CCJ1270"/>
    <mergeCell ref="CAO1270:CAR1270"/>
    <mergeCell ref="CAS1270:CAV1270"/>
    <mergeCell ref="CAW1270:CAZ1270"/>
    <mergeCell ref="CBA1270:CBD1270"/>
    <mergeCell ref="CBE1270:CBH1270"/>
    <mergeCell ref="CBI1270:CBL1270"/>
    <mergeCell ref="BZQ1270:BZT1270"/>
    <mergeCell ref="BZU1270:BZX1270"/>
    <mergeCell ref="BZY1270:CAB1270"/>
    <mergeCell ref="CAC1270:CAF1270"/>
    <mergeCell ref="CAG1270:CAJ1270"/>
    <mergeCell ref="CAK1270:CAN1270"/>
    <mergeCell ref="BYS1270:BYV1270"/>
    <mergeCell ref="BYW1270:BYZ1270"/>
    <mergeCell ref="BZA1270:BZD1270"/>
    <mergeCell ref="BZE1270:BZH1270"/>
    <mergeCell ref="BZI1270:BZL1270"/>
    <mergeCell ref="BZM1270:BZP1270"/>
    <mergeCell ref="BXU1270:BXX1270"/>
    <mergeCell ref="BXY1270:BYB1270"/>
    <mergeCell ref="BYC1270:BYF1270"/>
    <mergeCell ref="BYG1270:BYJ1270"/>
    <mergeCell ref="BYK1270:BYN1270"/>
    <mergeCell ref="BYO1270:BYR1270"/>
    <mergeCell ref="BWW1270:BWZ1270"/>
    <mergeCell ref="BXA1270:BXD1270"/>
    <mergeCell ref="BXE1270:BXH1270"/>
    <mergeCell ref="BXI1270:BXL1270"/>
    <mergeCell ref="BXM1270:BXP1270"/>
    <mergeCell ref="BXQ1270:BXT1270"/>
    <mergeCell ref="BVY1270:BWB1270"/>
    <mergeCell ref="BWC1270:BWF1270"/>
    <mergeCell ref="BWG1270:BWJ1270"/>
    <mergeCell ref="BWK1270:BWN1270"/>
    <mergeCell ref="BWO1270:BWR1270"/>
    <mergeCell ref="BWS1270:BWV1270"/>
    <mergeCell ref="BVA1270:BVD1270"/>
    <mergeCell ref="BVE1270:BVH1270"/>
    <mergeCell ref="BVI1270:BVL1270"/>
    <mergeCell ref="BVM1270:BVP1270"/>
    <mergeCell ref="BVQ1270:BVT1270"/>
    <mergeCell ref="BVU1270:BVX1270"/>
    <mergeCell ref="BUC1270:BUF1270"/>
    <mergeCell ref="BUG1270:BUJ1270"/>
    <mergeCell ref="BUK1270:BUN1270"/>
    <mergeCell ref="BUO1270:BUR1270"/>
    <mergeCell ref="BUS1270:BUV1270"/>
    <mergeCell ref="BUW1270:BUZ1270"/>
    <mergeCell ref="BTE1270:BTH1270"/>
    <mergeCell ref="BTI1270:BTL1270"/>
    <mergeCell ref="BTM1270:BTP1270"/>
    <mergeCell ref="BTQ1270:BTT1270"/>
    <mergeCell ref="BTU1270:BTX1270"/>
    <mergeCell ref="BTY1270:BUB1270"/>
    <mergeCell ref="BSG1270:BSJ1270"/>
    <mergeCell ref="BSK1270:BSN1270"/>
    <mergeCell ref="BSO1270:BSR1270"/>
    <mergeCell ref="BSS1270:BSV1270"/>
    <mergeCell ref="BSW1270:BSZ1270"/>
    <mergeCell ref="BTA1270:BTD1270"/>
    <mergeCell ref="BRI1270:BRL1270"/>
    <mergeCell ref="BRM1270:BRP1270"/>
    <mergeCell ref="BRQ1270:BRT1270"/>
    <mergeCell ref="BRU1270:BRX1270"/>
    <mergeCell ref="BRY1270:BSB1270"/>
    <mergeCell ref="BSC1270:BSF1270"/>
    <mergeCell ref="BQK1270:BQN1270"/>
    <mergeCell ref="BQO1270:BQR1270"/>
    <mergeCell ref="BQS1270:BQV1270"/>
    <mergeCell ref="BQW1270:BQZ1270"/>
    <mergeCell ref="BRA1270:BRD1270"/>
    <mergeCell ref="BRE1270:BRH1270"/>
    <mergeCell ref="BPM1270:BPP1270"/>
    <mergeCell ref="BPQ1270:BPT1270"/>
    <mergeCell ref="BPU1270:BPX1270"/>
    <mergeCell ref="BPY1270:BQB1270"/>
    <mergeCell ref="BQC1270:BQF1270"/>
    <mergeCell ref="BQG1270:BQJ1270"/>
    <mergeCell ref="BOO1270:BOR1270"/>
    <mergeCell ref="BOS1270:BOV1270"/>
    <mergeCell ref="BOW1270:BOZ1270"/>
    <mergeCell ref="BPA1270:BPD1270"/>
    <mergeCell ref="BPE1270:BPH1270"/>
    <mergeCell ref="BPI1270:BPL1270"/>
    <mergeCell ref="BNQ1270:BNT1270"/>
    <mergeCell ref="BNU1270:BNX1270"/>
    <mergeCell ref="BNY1270:BOB1270"/>
    <mergeCell ref="BOC1270:BOF1270"/>
    <mergeCell ref="BOG1270:BOJ1270"/>
    <mergeCell ref="BOK1270:BON1270"/>
    <mergeCell ref="BMS1270:BMV1270"/>
    <mergeCell ref="BMW1270:BMZ1270"/>
    <mergeCell ref="BNA1270:BND1270"/>
    <mergeCell ref="BNE1270:BNH1270"/>
    <mergeCell ref="BNI1270:BNL1270"/>
    <mergeCell ref="BNM1270:BNP1270"/>
    <mergeCell ref="BLU1270:BLX1270"/>
    <mergeCell ref="BLY1270:BMB1270"/>
    <mergeCell ref="BMC1270:BMF1270"/>
    <mergeCell ref="BMG1270:BMJ1270"/>
    <mergeCell ref="BMK1270:BMN1270"/>
    <mergeCell ref="BMO1270:BMR1270"/>
    <mergeCell ref="BKW1270:BKZ1270"/>
    <mergeCell ref="BLA1270:BLD1270"/>
    <mergeCell ref="BLE1270:BLH1270"/>
    <mergeCell ref="BLI1270:BLL1270"/>
    <mergeCell ref="BLM1270:BLP1270"/>
    <mergeCell ref="BLQ1270:BLT1270"/>
    <mergeCell ref="BJY1270:BKB1270"/>
    <mergeCell ref="BKC1270:BKF1270"/>
    <mergeCell ref="BKG1270:BKJ1270"/>
    <mergeCell ref="BKK1270:BKN1270"/>
    <mergeCell ref="BKO1270:BKR1270"/>
    <mergeCell ref="BKS1270:BKV1270"/>
    <mergeCell ref="BJA1270:BJD1270"/>
    <mergeCell ref="BJE1270:BJH1270"/>
    <mergeCell ref="BJI1270:BJL1270"/>
    <mergeCell ref="BJM1270:BJP1270"/>
    <mergeCell ref="BJQ1270:BJT1270"/>
    <mergeCell ref="BJU1270:BJX1270"/>
    <mergeCell ref="BIC1270:BIF1270"/>
    <mergeCell ref="BIG1270:BIJ1270"/>
    <mergeCell ref="BIK1270:BIN1270"/>
    <mergeCell ref="BIO1270:BIR1270"/>
    <mergeCell ref="BIS1270:BIV1270"/>
    <mergeCell ref="BIW1270:BIZ1270"/>
    <mergeCell ref="BHE1270:BHH1270"/>
    <mergeCell ref="BHI1270:BHL1270"/>
    <mergeCell ref="BHM1270:BHP1270"/>
    <mergeCell ref="BHQ1270:BHT1270"/>
    <mergeCell ref="BHU1270:BHX1270"/>
    <mergeCell ref="BHY1270:BIB1270"/>
    <mergeCell ref="BGG1270:BGJ1270"/>
    <mergeCell ref="BGK1270:BGN1270"/>
    <mergeCell ref="BGO1270:BGR1270"/>
    <mergeCell ref="BGS1270:BGV1270"/>
    <mergeCell ref="BGW1270:BGZ1270"/>
    <mergeCell ref="BHA1270:BHD1270"/>
    <mergeCell ref="BFI1270:BFL1270"/>
    <mergeCell ref="BFM1270:BFP1270"/>
    <mergeCell ref="BFQ1270:BFT1270"/>
    <mergeCell ref="BFU1270:BFX1270"/>
    <mergeCell ref="BFY1270:BGB1270"/>
    <mergeCell ref="BGC1270:BGF1270"/>
    <mergeCell ref="BEK1270:BEN1270"/>
    <mergeCell ref="BEO1270:BER1270"/>
    <mergeCell ref="BES1270:BEV1270"/>
    <mergeCell ref="BEW1270:BEZ1270"/>
    <mergeCell ref="BFA1270:BFD1270"/>
    <mergeCell ref="BFE1270:BFH1270"/>
    <mergeCell ref="BDM1270:BDP1270"/>
    <mergeCell ref="BDQ1270:BDT1270"/>
    <mergeCell ref="BDU1270:BDX1270"/>
    <mergeCell ref="BDY1270:BEB1270"/>
    <mergeCell ref="BEC1270:BEF1270"/>
    <mergeCell ref="BEG1270:BEJ1270"/>
    <mergeCell ref="BCO1270:BCR1270"/>
    <mergeCell ref="BCS1270:BCV1270"/>
    <mergeCell ref="BCW1270:BCZ1270"/>
    <mergeCell ref="BDA1270:BDD1270"/>
    <mergeCell ref="BDE1270:BDH1270"/>
    <mergeCell ref="BDI1270:BDL1270"/>
    <mergeCell ref="BBQ1270:BBT1270"/>
    <mergeCell ref="BBU1270:BBX1270"/>
    <mergeCell ref="BBY1270:BCB1270"/>
    <mergeCell ref="BCC1270:BCF1270"/>
    <mergeCell ref="BCG1270:BCJ1270"/>
    <mergeCell ref="BCK1270:BCN1270"/>
    <mergeCell ref="BAS1270:BAV1270"/>
    <mergeCell ref="BAW1270:BAZ1270"/>
    <mergeCell ref="BBA1270:BBD1270"/>
    <mergeCell ref="BBE1270:BBH1270"/>
    <mergeCell ref="BBI1270:BBL1270"/>
    <mergeCell ref="BBM1270:BBP1270"/>
    <mergeCell ref="AZU1270:AZX1270"/>
    <mergeCell ref="AZY1270:BAB1270"/>
    <mergeCell ref="BAC1270:BAF1270"/>
    <mergeCell ref="BAG1270:BAJ1270"/>
    <mergeCell ref="BAK1270:BAN1270"/>
    <mergeCell ref="BAO1270:BAR1270"/>
    <mergeCell ref="AYW1270:AYZ1270"/>
    <mergeCell ref="AZA1270:AZD1270"/>
    <mergeCell ref="AZE1270:AZH1270"/>
    <mergeCell ref="AZI1270:AZL1270"/>
    <mergeCell ref="AZM1270:AZP1270"/>
    <mergeCell ref="AZQ1270:AZT1270"/>
    <mergeCell ref="AXY1270:AYB1270"/>
    <mergeCell ref="AYC1270:AYF1270"/>
    <mergeCell ref="AYG1270:AYJ1270"/>
    <mergeCell ref="AYK1270:AYN1270"/>
    <mergeCell ref="AYO1270:AYR1270"/>
    <mergeCell ref="AYS1270:AYV1270"/>
    <mergeCell ref="AXA1270:AXD1270"/>
    <mergeCell ref="AXE1270:AXH1270"/>
    <mergeCell ref="AXI1270:AXL1270"/>
    <mergeCell ref="AXM1270:AXP1270"/>
    <mergeCell ref="AXQ1270:AXT1270"/>
    <mergeCell ref="AXU1270:AXX1270"/>
    <mergeCell ref="AWC1270:AWF1270"/>
    <mergeCell ref="AWG1270:AWJ1270"/>
    <mergeCell ref="AWK1270:AWN1270"/>
    <mergeCell ref="AWO1270:AWR1270"/>
    <mergeCell ref="AWS1270:AWV1270"/>
    <mergeCell ref="AWW1270:AWZ1270"/>
    <mergeCell ref="AVE1270:AVH1270"/>
    <mergeCell ref="AVI1270:AVL1270"/>
    <mergeCell ref="AVM1270:AVP1270"/>
    <mergeCell ref="AVQ1270:AVT1270"/>
    <mergeCell ref="AVU1270:AVX1270"/>
    <mergeCell ref="AVY1270:AWB1270"/>
    <mergeCell ref="AUG1270:AUJ1270"/>
    <mergeCell ref="AUK1270:AUN1270"/>
    <mergeCell ref="AUO1270:AUR1270"/>
    <mergeCell ref="AUS1270:AUV1270"/>
    <mergeCell ref="AUW1270:AUZ1270"/>
    <mergeCell ref="AVA1270:AVD1270"/>
    <mergeCell ref="ATI1270:ATL1270"/>
    <mergeCell ref="ATM1270:ATP1270"/>
    <mergeCell ref="ATQ1270:ATT1270"/>
    <mergeCell ref="ATU1270:ATX1270"/>
    <mergeCell ref="ATY1270:AUB1270"/>
    <mergeCell ref="AUC1270:AUF1270"/>
    <mergeCell ref="ASK1270:ASN1270"/>
    <mergeCell ref="ASO1270:ASR1270"/>
    <mergeCell ref="ASS1270:ASV1270"/>
    <mergeCell ref="ASW1270:ASZ1270"/>
    <mergeCell ref="ATA1270:ATD1270"/>
    <mergeCell ref="ATE1270:ATH1270"/>
    <mergeCell ref="ARM1270:ARP1270"/>
    <mergeCell ref="ARQ1270:ART1270"/>
    <mergeCell ref="ARU1270:ARX1270"/>
    <mergeCell ref="ARY1270:ASB1270"/>
    <mergeCell ref="ASC1270:ASF1270"/>
    <mergeCell ref="ASG1270:ASJ1270"/>
    <mergeCell ref="AQO1270:AQR1270"/>
    <mergeCell ref="AQS1270:AQV1270"/>
    <mergeCell ref="AQW1270:AQZ1270"/>
    <mergeCell ref="ARA1270:ARD1270"/>
    <mergeCell ref="ARE1270:ARH1270"/>
    <mergeCell ref="ARI1270:ARL1270"/>
    <mergeCell ref="APQ1270:APT1270"/>
    <mergeCell ref="APU1270:APX1270"/>
    <mergeCell ref="APY1270:AQB1270"/>
    <mergeCell ref="AQC1270:AQF1270"/>
    <mergeCell ref="AQG1270:AQJ1270"/>
    <mergeCell ref="AQK1270:AQN1270"/>
    <mergeCell ref="AOS1270:AOV1270"/>
    <mergeCell ref="AOW1270:AOZ1270"/>
    <mergeCell ref="APA1270:APD1270"/>
    <mergeCell ref="APE1270:APH1270"/>
    <mergeCell ref="API1270:APL1270"/>
    <mergeCell ref="APM1270:APP1270"/>
    <mergeCell ref="ANU1270:ANX1270"/>
    <mergeCell ref="ANY1270:AOB1270"/>
    <mergeCell ref="AOC1270:AOF1270"/>
    <mergeCell ref="AOG1270:AOJ1270"/>
    <mergeCell ref="AOK1270:AON1270"/>
    <mergeCell ref="AOO1270:AOR1270"/>
    <mergeCell ref="AMW1270:AMZ1270"/>
    <mergeCell ref="ANA1270:AND1270"/>
    <mergeCell ref="ANE1270:ANH1270"/>
    <mergeCell ref="ANI1270:ANL1270"/>
    <mergeCell ref="ANM1270:ANP1270"/>
    <mergeCell ref="ANQ1270:ANT1270"/>
    <mergeCell ref="ALY1270:AMB1270"/>
    <mergeCell ref="AMC1270:AMF1270"/>
    <mergeCell ref="AMG1270:AMJ1270"/>
    <mergeCell ref="AMK1270:AMN1270"/>
    <mergeCell ref="AMO1270:AMR1270"/>
    <mergeCell ref="AMS1270:AMV1270"/>
    <mergeCell ref="ALA1270:ALD1270"/>
    <mergeCell ref="ALE1270:ALH1270"/>
    <mergeCell ref="ALI1270:ALL1270"/>
    <mergeCell ref="ALM1270:ALP1270"/>
    <mergeCell ref="ALQ1270:ALT1270"/>
    <mergeCell ref="ALU1270:ALX1270"/>
    <mergeCell ref="AKC1270:AKF1270"/>
    <mergeCell ref="AKG1270:AKJ1270"/>
    <mergeCell ref="AKK1270:AKN1270"/>
    <mergeCell ref="AKO1270:AKR1270"/>
    <mergeCell ref="AKS1270:AKV1270"/>
    <mergeCell ref="AKW1270:AKZ1270"/>
    <mergeCell ref="AJE1270:AJH1270"/>
    <mergeCell ref="AJI1270:AJL1270"/>
    <mergeCell ref="AJM1270:AJP1270"/>
    <mergeCell ref="AJQ1270:AJT1270"/>
    <mergeCell ref="AJU1270:AJX1270"/>
    <mergeCell ref="AJY1270:AKB1270"/>
    <mergeCell ref="AIG1270:AIJ1270"/>
    <mergeCell ref="AIK1270:AIN1270"/>
    <mergeCell ref="AIO1270:AIR1270"/>
    <mergeCell ref="AIS1270:AIV1270"/>
    <mergeCell ref="AIW1270:AIZ1270"/>
    <mergeCell ref="AJA1270:AJD1270"/>
    <mergeCell ref="AHI1270:AHL1270"/>
    <mergeCell ref="AHM1270:AHP1270"/>
    <mergeCell ref="AHQ1270:AHT1270"/>
    <mergeCell ref="AHU1270:AHX1270"/>
    <mergeCell ref="AHY1270:AIB1270"/>
    <mergeCell ref="AIC1270:AIF1270"/>
    <mergeCell ref="AGK1270:AGN1270"/>
    <mergeCell ref="AGO1270:AGR1270"/>
    <mergeCell ref="AGS1270:AGV1270"/>
    <mergeCell ref="AGW1270:AGZ1270"/>
    <mergeCell ref="AHA1270:AHD1270"/>
    <mergeCell ref="AHE1270:AHH1270"/>
    <mergeCell ref="AFM1270:AFP1270"/>
    <mergeCell ref="AFQ1270:AFT1270"/>
    <mergeCell ref="AFU1270:AFX1270"/>
    <mergeCell ref="AFY1270:AGB1270"/>
    <mergeCell ref="AGC1270:AGF1270"/>
    <mergeCell ref="AGG1270:AGJ1270"/>
    <mergeCell ref="AEO1270:AER1270"/>
    <mergeCell ref="AES1270:AEV1270"/>
    <mergeCell ref="AEW1270:AEZ1270"/>
    <mergeCell ref="AFA1270:AFD1270"/>
    <mergeCell ref="AFE1270:AFH1270"/>
    <mergeCell ref="AFI1270:AFL1270"/>
    <mergeCell ref="ADQ1270:ADT1270"/>
    <mergeCell ref="ADU1270:ADX1270"/>
    <mergeCell ref="ADY1270:AEB1270"/>
    <mergeCell ref="AEC1270:AEF1270"/>
    <mergeCell ref="AEG1270:AEJ1270"/>
    <mergeCell ref="AEK1270:AEN1270"/>
    <mergeCell ref="ACS1270:ACV1270"/>
    <mergeCell ref="ACW1270:ACZ1270"/>
    <mergeCell ref="ADA1270:ADD1270"/>
    <mergeCell ref="ADE1270:ADH1270"/>
    <mergeCell ref="ADI1270:ADL1270"/>
    <mergeCell ref="ADM1270:ADP1270"/>
    <mergeCell ref="ABU1270:ABX1270"/>
    <mergeCell ref="ABY1270:ACB1270"/>
    <mergeCell ref="ACC1270:ACF1270"/>
    <mergeCell ref="ACG1270:ACJ1270"/>
    <mergeCell ref="ACK1270:ACN1270"/>
    <mergeCell ref="ACO1270:ACR1270"/>
    <mergeCell ref="AAW1270:AAZ1270"/>
    <mergeCell ref="ABA1270:ABD1270"/>
    <mergeCell ref="ABE1270:ABH1270"/>
    <mergeCell ref="ABI1270:ABL1270"/>
    <mergeCell ref="ABM1270:ABP1270"/>
    <mergeCell ref="ABQ1270:ABT1270"/>
    <mergeCell ref="ZY1270:AAB1270"/>
    <mergeCell ref="AAC1270:AAF1270"/>
    <mergeCell ref="AAG1270:AAJ1270"/>
    <mergeCell ref="AAK1270:AAN1270"/>
    <mergeCell ref="AAO1270:AAR1270"/>
    <mergeCell ref="AAS1270:AAV1270"/>
    <mergeCell ref="ZA1270:ZD1270"/>
    <mergeCell ref="ZE1270:ZH1270"/>
    <mergeCell ref="ZI1270:ZL1270"/>
    <mergeCell ref="ZM1270:ZP1270"/>
    <mergeCell ref="ZQ1270:ZT1270"/>
    <mergeCell ref="ZU1270:ZX1270"/>
    <mergeCell ref="YC1270:YF1270"/>
    <mergeCell ref="YG1270:YJ1270"/>
    <mergeCell ref="YK1270:YN1270"/>
    <mergeCell ref="YO1270:YR1270"/>
    <mergeCell ref="YS1270:YV1270"/>
    <mergeCell ref="YW1270:YZ1270"/>
    <mergeCell ref="XE1270:XH1270"/>
    <mergeCell ref="XI1270:XL1270"/>
    <mergeCell ref="XM1270:XP1270"/>
    <mergeCell ref="XQ1270:XT1270"/>
    <mergeCell ref="XU1270:XX1270"/>
    <mergeCell ref="XY1270:YB1270"/>
    <mergeCell ref="WG1270:WJ1270"/>
    <mergeCell ref="WK1270:WN1270"/>
    <mergeCell ref="WO1270:WR1270"/>
    <mergeCell ref="WS1270:WV1270"/>
    <mergeCell ref="WW1270:WZ1270"/>
    <mergeCell ref="XA1270:XD1270"/>
    <mergeCell ref="VI1270:VL1270"/>
    <mergeCell ref="VM1270:VP1270"/>
    <mergeCell ref="VQ1270:VT1270"/>
    <mergeCell ref="VU1270:VX1270"/>
    <mergeCell ref="VY1270:WB1270"/>
    <mergeCell ref="WC1270:WF1270"/>
    <mergeCell ref="UK1270:UN1270"/>
    <mergeCell ref="UO1270:UR1270"/>
    <mergeCell ref="US1270:UV1270"/>
    <mergeCell ref="UW1270:UZ1270"/>
    <mergeCell ref="VA1270:VD1270"/>
    <mergeCell ref="VE1270:VH1270"/>
    <mergeCell ref="TM1270:TP1270"/>
    <mergeCell ref="TQ1270:TT1270"/>
    <mergeCell ref="TU1270:TX1270"/>
    <mergeCell ref="TY1270:UB1270"/>
    <mergeCell ref="UC1270:UF1270"/>
    <mergeCell ref="UG1270:UJ1270"/>
    <mergeCell ref="SO1270:SR1270"/>
    <mergeCell ref="SS1270:SV1270"/>
    <mergeCell ref="SW1270:SZ1270"/>
    <mergeCell ref="TA1270:TD1270"/>
    <mergeCell ref="TE1270:TH1270"/>
    <mergeCell ref="TI1270:TL1270"/>
    <mergeCell ref="RQ1270:RT1270"/>
    <mergeCell ref="RU1270:RX1270"/>
    <mergeCell ref="RY1270:SB1270"/>
    <mergeCell ref="SC1270:SF1270"/>
    <mergeCell ref="SG1270:SJ1270"/>
    <mergeCell ref="SK1270:SN1270"/>
    <mergeCell ref="QS1270:QV1270"/>
    <mergeCell ref="QW1270:QZ1270"/>
    <mergeCell ref="RA1270:RD1270"/>
    <mergeCell ref="RE1270:RH1270"/>
    <mergeCell ref="RI1270:RL1270"/>
    <mergeCell ref="RM1270:RP1270"/>
    <mergeCell ref="PU1270:PX1270"/>
    <mergeCell ref="PY1270:QB1270"/>
    <mergeCell ref="QC1270:QF1270"/>
    <mergeCell ref="QG1270:QJ1270"/>
    <mergeCell ref="QK1270:QN1270"/>
    <mergeCell ref="QO1270:QR1270"/>
    <mergeCell ref="OW1270:OZ1270"/>
    <mergeCell ref="PA1270:PD1270"/>
    <mergeCell ref="PE1270:PH1270"/>
    <mergeCell ref="PI1270:PL1270"/>
    <mergeCell ref="PM1270:PP1270"/>
    <mergeCell ref="PQ1270:PT1270"/>
    <mergeCell ref="NY1270:OB1270"/>
    <mergeCell ref="OC1270:OF1270"/>
    <mergeCell ref="OG1270:OJ1270"/>
    <mergeCell ref="OK1270:ON1270"/>
    <mergeCell ref="OO1270:OR1270"/>
    <mergeCell ref="OS1270:OV1270"/>
    <mergeCell ref="NA1270:ND1270"/>
    <mergeCell ref="NE1270:NH1270"/>
    <mergeCell ref="NI1270:NL1270"/>
    <mergeCell ref="NM1270:NP1270"/>
    <mergeCell ref="NQ1270:NT1270"/>
    <mergeCell ref="NU1270:NX1270"/>
    <mergeCell ref="MC1270:MF1270"/>
    <mergeCell ref="MG1270:MJ1270"/>
    <mergeCell ref="MK1270:MN1270"/>
    <mergeCell ref="MO1270:MR1270"/>
    <mergeCell ref="MS1270:MV1270"/>
    <mergeCell ref="MW1270:MZ1270"/>
    <mergeCell ref="LE1270:LH1270"/>
    <mergeCell ref="LI1270:LL1270"/>
    <mergeCell ref="LM1270:LP1270"/>
    <mergeCell ref="LQ1270:LT1270"/>
    <mergeCell ref="LU1270:LX1270"/>
    <mergeCell ref="LY1270:MB1270"/>
    <mergeCell ref="KG1270:KJ1270"/>
    <mergeCell ref="KK1270:KN1270"/>
    <mergeCell ref="KO1270:KR1270"/>
    <mergeCell ref="KS1270:KV1270"/>
    <mergeCell ref="KW1270:KZ1270"/>
    <mergeCell ref="LA1270:LD1270"/>
    <mergeCell ref="JI1270:JL1270"/>
    <mergeCell ref="JM1270:JP1270"/>
    <mergeCell ref="JQ1270:JT1270"/>
    <mergeCell ref="JU1270:JX1270"/>
    <mergeCell ref="JY1270:KB1270"/>
    <mergeCell ref="KC1270:KF1270"/>
    <mergeCell ref="IK1270:IN1270"/>
    <mergeCell ref="IO1270:IR1270"/>
    <mergeCell ref="IS1270:IV1270"/>
    <mergeCell ref="IW1270:IZ1270"/>
    <mergeCell ref="JA1270:JD1270"/>
    <mergeCell ref="JE1270:JH1270"/>
    <mergeCell ref="HM1270:HP1270"/>
    <mergeCell ref="HQ1270:HT1270"/>
    <mergeCell ref="HU1270:HX1270"/>
    <mergeCell ref="HY1270:IB1270"/>
    <mergeCell ref="IC1270:IF1270"/>
    <mergeCell ref="IG1270:IJ1270"/>
    <mergeCell ref="GO1270:GR1270"/>
    <mergeCell ref="GS1270:GV1270"/>
    <mergeCell ref="GW1270:GZ1270"/>
    <mergeCell ref="HA1270:HD1270"/>
    <mergeCell ref="HE1270:HH1270"/>
    <mergeCell ref="HI1270:HL1270"/>
    <mergeCell ref="FQ1270:FT1270"/>
    <mergeCell ref="FU1270:FX1270"/>
    <mergeCell ref="FY1270:GB1270"/>
    <mergeCell ref="GC1270:GF1270"/>
    <mergeCell ref="GG1270:GJ1270"/>
    <mergeCell ref="GK1270:GN1270"/>
    <mergeCell ref="ES1270:EV1270"/>
    <mergeCell ref="EW1270:EZ1270"/>
    <mergeCell ref="FA1270:FD1270"/>
    <mergeCell ref="FE1270:FH1270"/>
    <mergeCell ref="FI1270:FL1270"/>
    <mergeCell ref="FM1270:FP1270"/>
    <mergeCell ref="DU1270:DX1270"/>
    <mergeCell ref="DY1270:EB1270"/>
    <mergeCell ref="EC1270:EF1270"/>
    <mergeCell ref="EG1270:EJ1270"/>
    <mergeCell ref="EK1270:EN1270"/>
    <mergeCell ref="EO1270:ER1270"/>
    <mergeCell ref="CW1270:CZ1270"/>
    <mergeCell ref="DA1270:DD1270"/>
    <mergeCell ref="DE1270:DH1270"/>
    <mergeCell ref="DI1270:DL1270"/>
    <mergeCell ref="DM1270:DP1270"/>
    <mergeCell ref="DQ1270:DT1270"/>
    <mergeCell ref="BY1270:CB1270"/>
    <mergeCell ref="CC1270:CF1270"/>
    <mergeCell ref="CG1270:CJ1270"/>
    <mergeCell ref="CK1270:CN1270"/>
    <mergeCell ref="CO1270:CR1270"/>
    <mergeCell ref="CS1270:CV1270"/>
    <mergeCell ref="BA1270:BD1270"/>
    <mergeCell ref="BE1270:BH1270"/>
    <mergeCell ref="BI1270:BL1270"/>
    <mergeCell ref="BM1270:BP1270"/>
    <mergeCell ref="BQ1270:BT1270"/>
    <mergeCell ref="BU1270:BX1270"/>
    <mergeCell ref="AC1270:AF1270"/>
    <mergeCell ref="AG1270:AJ1270"/>
    <mergeCell ref="AK1270:AN1270"/>
    <mergeCell ref="AO1270:AR1270"/>
    <mergeCell ref="AS1270:AV1270"/>
    <mergeCell ref="AW1270:AZ1270"/>
    <mergeCell ref="A1270:E1270"/>
    <mergeCell ref="I1270:L1270"/>
    <mergeCell ref="M1270:P1270"/>
    <mergeCell ref="Q1270:T1270"/>
    <mergeCell ref="U1270:X1270"/>
    <mergeCell ref="Y1270:AB1270"/>
    <mergeCell ref="XEW1225:XEY1225"/>
    <mergeCell ref="XFA1225:XFC1225"/>
    <mergeCell ref="A1227:G1227"/>
    <mergeCell ref="A1228:G1228"/>
    <mergeCell ref="A1229:A1230"/>
    <mergeCell ref="B1229:C1229"/>
    <mergeCell ref="D1229:E1229"/>
    <mergeCell ref="F1229:G1229"/>
    <mergeCell ref="XDY1225:XEA1225"/>
    <mergeCell ref="XEC1225:XEE1225"/>
    <mergeCell ref="XEG1225:XEI1225"/>
    <mergeCell ref="XEK1225:XEM1225"/>
    <mergeCell ref="XEO1225:XEQ1225"/>
    <mergeCell ref="XES1225:XEU1225"/>
    <mergeCell ref="XDA1225:XDC1225"/>
    <mergeCell ref="XDE1225:XDG1225"/>
    <mergeCell ref="XDI1225:XDK1225"/>
    <mergeCell ref="XDM1225:XDO1225"/>
    <mergeCell ref="XDQ1225:XDS1225"/>
    <mergeCell ref="XDU1225:XDW1225"/>
    <mergeCell ref="XCC1225:XCE1225"/>
    <mergeCell ref="XCG1225:XCI1225"/>
    <mergeCell ref="XCK1225:XCM1225"/>
    <mergeCell ref="XCO1225:XCQ1225"/>
    <mergeCell ref="XCS1225:XCU1225"/>
    <mergeCell ref="XCW1225:XCY1225"/>
    <mergeCell ref="XBE1225:XBG1225"/>
    <mergeCell ref="XBI1225:XBK1225"/>
    <mergeCell ref="XBM1225:XBO1225"/>
    <mergeCell ref="XBQ1225:XBS1225"/>
    <mergeCell ref="XBU1225:XBW1225"/>
    <mergeCell ref="XBY1225:XCA1225"/>
    <mergeCell ref="XAG1225:XAI1225"/>
    <mergeCell ref="XAK1225:XAM1225"/>
    <mergeCell ref="XAO1225:XAQ1225"/>
    <mergeCell ref="XAS1225:XAU1225"/>
    <mergeCell ref="XAW1225:XAY1225"/>
    <mergeCell ref="XBA1225:XBC1225"/>
    <mergeCell ref="WZI1225:WZK1225"/>
    <mergeCell ref="WZM1225:WZO1225"/>
    <mergeCell ref="WZQ1225:WZS1225"/>
    <mergeCell ref="WZU1225:WZW1225"/>
    <mergeCell ref="WZY1225:XAA1225"/>
    <mergeCell ref="XAC1225:XAE1225"/>
    <mergeCell ref="WYK1225:WYM1225"/>
    <mergeCell ref="WYO1225:WYQ1225"/>
    <mergeCell ref="WYS1225:WYU1225"/>
    <mergeCell ref="WYW1225:WYY1225"/>
    <mergeCell ref="WZA1225:WZC1225"/>
    <mergeCell ref="WZE1225:WZG1225"/>
    <mergeCell ref="WXM1225:WXO1225"/>
    <mergeCell ref="WXQ1225:WXS1225"/>
    <mergeCell ref="WXU1225:WXW1225"/>
    <mergeCell ref="WXY1225:WYA1225"/>
    <mergeCell ref="WYC1225:WYE1225"/>
    <mergeCell ref="WYG1225:WYI1225"/>
    <mergeCell ref="WWO1225:WWQ1225"/>
    <mergeCell ref="WWS1225:WWU1225"/>
    <mergeCell ref="WWW1225:WWY1225"/>
    <mergeCell ref="WXA1225:WXC1225"/>
    <mergeCell ref="WXE1225:WXG1225"/>
    <mergeCell ref="WXI1225:WXK1225"/>
    <mergeCell ref="WVQ1225:WVS1225"/>
    <mergeCell ref="WVU1225:WVW1225"/>
    <mergeCell ref="WVY1225:WWA1225"/>
    <mergeCell ref="WWC1225:WWE1225"/>
    <mergeCell ref="WWG1225:WWI1225"/>
    <mergeCell ref="WWK1225:WWM1225"/>
    <mergeCell ref="WUS1225:WUU1225"/>
    <mergeCell ref="WUW1225:WUY1225"/>
    <mergeCell ref="WVA1225:WVC1225"/>
    <mergeCell ref="WVE1225:WVG1225"/>
    <mergeCell ref="WVI1225:WVK1225"/>
    <mergeCell ref="WVM1225:WVO1225"/>
    <mergeCell ref="WTU1225:WTW1225"/>
    <mergeCell ref="WTY1225:WUA1225"/>
    <mergeCell ref="WUC1225:WUE1225"/>
    <mergeCell ref="WUG1225:WUI1225"/>
    <mergeCell ref="WUK1225:WUM1225"/>
    <mergeCell ref="WUO1225:WUQ1225"/>
    <mergeCell ref="WSW1225:WSY1225"/>
    <mergeCell ref="WTA1225:WTC1225"/>
    <mergeCell ref="WTE1225:WTG1225"/>
    <mergeCell ref="WTI1225:WTK1225"/>
    <mergeCell ref="WTM1225:WTO1225"/>
    <mergeCell ref="WTQ1225:WTS1225"/>
    <mergeCell ref="WRY1225:WSA1225"/>
    <mergeCell ref="WSC1225:WSE1225"/>
    <mergeCell ref="WSG1225:WSI1225"/>
    <mergeCell ref="WSK1225:WSM1225"/>
    <mergeCell ref="WSO1225:WSQ1225"/>
    <mergeCell ref="WSS1225:WSU1225"/>
    <mergeCell ref="WRA1225:WRC1225"/>
    <mergeCell ref="WRE1225:WRG1225"/>
    <mergeCell ref="WRI1225:WRK1225"/>
    <mergeCell ref="WRM1225:WRO1225"/>
    <mergeCell ref="WRQ1225:WRS1225"/>
    <mergeCell ref="WRU1225:WRW1225"/>
    <mergeCell ref="WQC1225:WQE1225"/>
    <mergeCell ref="WQG1225:WQI1225"/>
    <mergeCell ref="WQK1225:WQM1225"/>
    <mergeCell ref="WQO1225:WQQ1225"/>
    <mergeCell ref="WQS1225:WQU1225"/>
    <mergeCell ref="WQW1225:WQY1225"/>
    <mergeCell ref="WPE1225:WPG1225"/>
    <mergeCell ref="WPI1225:WPK1225"/>
    <mergeCell ref="WPM1225:WPO1225"/>
    <mergeCell ref="WPQ1225:WPS1225"/>
    <mergeCell ref="WPU1225:WPW1225"/>
    <mergeCell ref="WPY1225:WQA1225"/>
    <mergeCell ref="WOG1225:WOI1225"/>
    <mergeCell ref="WOK1225:WOM1225"/>
    <mergeCell ref="WOO1225:WOQ1225"/>
    <mergeCell ref="WOS1225:WOU1225"/>
    <mergeCell ref="WOW1225:WOY1225"/>
    <mergeCell ref="WPA1225:WPC1225"/>
    <mergeCell ref="WNI1225:WNK1225"/>
    <mergeCell ref="WNM1225:WNO1225"/>
    <mergeCell ref="WNQ1225:WNS1225"/>
    <mergeCell ref="WNU1225:WNW1225"/>
    <mergeCell ref="WNY1225:WOA1225"/>
    <mergeCell ref="WOC1225:WOE1225"/>
    <mergeCell ref="WMK1225:WMM1225"/>
    <mergeCell ref="WMO1225:WMQ1225"/>
    <mergeCell ref="WMS1225:WMU1225"/>
    <mergeCell ref="WMW1225:WMY1225"/>
    <mergeCell ref="WNA1225:WNC1225"/>
    <mergeCell ref="WNE1225:WNG1225"/>
    <mergeCell ref="WLM1225:WLO1225"/>
    <mergeCell ref="WLQ1225:WLS1225"/>
    <mergeCell ref="WLU1225:WLW1225"/>
    <mergeCell ref="WLY1225:WMA1225"/>
    <mergeCell ref="WMC1225:WME1225"/>
    <mergeCell ref="WMG1225:WMI1225"/>
    <mergeCell ref="WKO1225:WKQ1225"/>
    <mergeCell ref="WKS1225:WKU1225"/>
    <mergeCell ref="WKW1225:WKY1225"/>
    <mergeCell ref="WLA1225:WLC1225"/>
    <mergeCell ref="WLE1225:WLG1225"/>
    <mergeCell ref="WLI1225:WLK1225"/>
    <mergeCell ref="WJQ1225:WJS1225"/>
    <mergeCell ref="WJU1225:WJW1225"/>
    <mergeCell ref="WJY1225:WKA1225"/>
    <mergeCell ref="WKC1225:WKE1225"/>
    <mergeCell ref="WKG1225:WKI1225"/>
    <mergeCell ref="WKK1225:WKM1225"/>
    <mergeCell ref="WIS1225:WIU1225"/>
    <mergeCell ref="WIW1225:WIY1225"/>
    <mergeCell ref="WJA1225:WJC1225"/>
    <mergeCell ref="WJE1225:WJG1225"/>
    <mergeCell ref="WJI1225:WJK1225"/>
    <mergeCell ref="WJM1225:WJO1225"/>
    <mergeCell ref="WHU1225:WHW1225"/>
    <mergeCell ref="WHY1225:WIA1225"/>
    <mergeCell ref="WIC1225:WIE1225"/>
    <mergeCell ref="WIG1225:WII1225"/>
    <mergeCell ref="WIK1225:WIM1225"/>
    <mergeCell ref="WIO1225:WIQ1225"/>
    <mergeCell ref="WGW1225:WGY1225"/>
    <mergeCell ref="WHA1225:WHC1225"/>
    <mergeCell ref="WHE1225:WHG1225"/>
    <mergeCell ref="WHI1225:WHK1225"/>
    <mergeCell ref="WHM1225:WHO1225"/>
    <mergeCell ref="WHQ1225:WHS1225"/>
    <mergeCell ref="WFY1225:WGA1225"/>
    <mergeCell ref="WGC1225:WGE1225"/>
    <mergeCell ref="WGG1225:WGI1225"/>
    <mergeCell ref="WGK1225:WGM1225"/>
    <mergeCell ref="WGO1225:WGQ1225"/>
    <mergeCell ref="WGS1225:WGU1225"/>
    <mergeCell ref="WFA1225:WFC1225"/>
    <mergeCell ref="WFE1225:WFG1225"/>
    <mergeCell ref="WFI1225:WFK1225"/>
    <mergeCell ref="WFM1225:WFO1225"/>
    <mergeCell ref="WFQ1225:WFS1225"/>
    <mergeCell ref="WFU1225:WFW1225"/>
    <mergeCell ref="WEC1225:WEE1225"/>
    <mergeCell ref="WEG1225:WEI1225"/>
    <mergeCell ref="WEK1225:WEM1225"/>
    <mergeCell ref="WEO1225:WEQ1225"/>
    <mergeCell ref="WES1225:WEU1225"/>
    <mergeCell ref="WEW1225:WEY1225"/>
    <mergeCell ref="WDE1225:WDG1225"/>
    <mergeCell ref="WDI1225:WDK1225"/>
    <mergeCell ref="WDM1225:WDO1225"/>
    <mergeCell ref="WDQ1225:WDS1225"/>
    <mergeCell ref="WDU1225:WDW1225"/>
    <mergeCell ref="WDY1225:WEA1225"/>
    <mergeCell ref="WCG1225:WCI1225"/>
    <mergeCell ref="WCK1225:WCM1225"/>
    <mergeCell ref="WCO1225:WCQ1225"/>
    <mergeCell ref="WCS1225:WCU1225"/>
    <mergeCell ref="WCW1225:WCY1225"/>
    <mergeCell ref="WDA1225:WDC1225"/>
    <mergeCell ref="WBI1225:WBK1225"/>
    <mergeCell ref="WBM1225:WBO1225"/>
    <mergeCell ref="WBQ1225:WBS1225"/>
    <mergeCell ref="WBU1225:WBW1225"/>
    <mergeCell ref="WBY1225:WCA1225"/>
    <mergeCell ref="WCC1225:WCE1225"/>
    <mergeCell ref="WAK1225:WAM1225"/>
    <mergeCell ref="WAO1225:WAQ1225"/>
    <mergeCell ref="WAS1225:WAU1225"/>
    <mergeCell ref="WAW1225:WAY1225"/>
    <mergeCell ref="WBA1225:WBC1225"/>
    <mergeCell ref="WBE1225:WBG1225"/>
    <mergeCell ref="VZM1225:VZO1225"/>
    <mergeCell ref="VZQ1225:VZS1225"/>
    <mergeCell ref="VZU1225:VZW1225"/>
    <mergeCell ref="VZY1225:WAA1225"/>
    <mergeCell ref="WAC1225:WAE1225"/>
    <mergeCell ref="WAG1225:WAI1225"/>
    <mergeCell ref="VYO1225:VYQ1225"/>
    <mergeCell ref="VYS1225:VYU1225"/>
    <mergeCell ref="VYW1225:VYY1225"/>
    <mergeCell ref="VZA1225:VZC1225"/>
    <mergeCell ref="VZE1225:VZG1225"/>
    <mergeCell ref="VZI1225:VZK1225"/>
    <mergeCell ref="VXQ1225:VXS1225"/>
    <mergeCell ref="VXU1225:VXW1225"/>
    <mergeCell ref="VXY1225:VYA1225"/>
    <mergeCell ref="VYC1225:VYE1225"/>
    <mergeCell ref="VYG1225:VYI1225"/>
    <mergeCell ref="VYK1225:VYM1225"/>
    <mergeCell ref="VWS1225:VWU1225"/>
    <mergeCell ref="VWW1225:VWY1225"/>
    <mergeCell ref="VXA1225:VXC1225"/>
    <mergeCell ref="VXE1225:VXG1225"/>
    <mergeCell ref="VXI1225:VXK1225"/>
    <mergeCell ref="VXM1225:VXO1225"/>
    <mergeCell ref="VVU1225:VVW1225"/>
    <mergeCell ref="VVY1225:VWA1225"/>
    <mergeCell ref="VWC1225:VWE1225"/>
    <mergeCell ref="VWG1225:VWI1225"/>
    <mergeCell ref="VWK1225:VWM1225"/>
    <mergeCell ref="VWO1225:VWQ1225"/>
    <mergeCell ref="VUW1225:VUY1225"/>
    <mergeCell ref="VVA1225:VVC1225"/>
    <mergeCell ref="VVE1225:VVG1225"/>
    <mergeCell ref="VVI1225:VVK1225"/>
    <mergeCell ref="VVM1225:VVO1225"/>
    <mergeCell ref="VVQ1225:VVS1225"/>
    <mergeCell ref="VTY1225:VUA1225"/>
    <mergeCell ref="VUC1225:VUE1225"/>
    <mergeCell ref="VUG1225:VUI1225"/>
    <mergeCell ref="VUK1225:VUM1225"/>
    <mergeCell ref="VUO1225:VUQ1225"/>
    <mergeCell ref="VUS1225:VUU1225"/>
    <mergeCell ref="VTA1225:VTC1225"/>
    <mergeCell ref="VTE1225:VTG1225"/>
    <mergeCell ref="VTI1225:VTK1225"/>
    <mergeCell ref="VTM1225:VTO1225"/>
    <mergeCell ref="VTQ1225:VTS1225"/>
    <mergeCell ref="VTU1225:VTW1225"/>
    <mergeCell ref="VSC1225:VSE1225"/>
    <mergeCell ref="VSG1225:VSI1225"/>
    <mergeCell ref="VSK1225:VSM1225"/>
    <mergeCell ref="VSO1225:VSQ1225"/>
    <mergeCell ref="VSS1225:VSU1225"/>
    <mergeCell ref="VSW1225:VSY1225"/>
    <mergeCell ref="VRE1225:VRG1225"/>
    <mergeCell ref="VRI1225:VRK1225"/>
    <mergeCell ref="VRM1225:VRO1225"/>
    <mergeCell ref="VRQ1225:VRS1225"/>
    <mergeCell ref="VRU1225:VRW1225"/>
    <mergeCell ref="VRY1225:VSA1225"/>
    <mergeCell ref="VQG1225:VQI1225"/>
    <mergeCell ref="VQK1225:VQM1225"/>
    <mergeCell ref="VQO1225:VQQ1225"/>
    <mergeCell ref="VQS1225:VQU1225"/>
    <mergeCell ref="VQW1225:VQY1225"/>
    <mergeCell ref="VRA1225:VRC1225"/>
    <mergeCell ref="VPI1225:VPK1225"/>
    <mergeCell ref="VPM1225:VPO1225"/>
    <mergeCell ref="VPQ1225:VPS1225"/>
    <mergeCell ref="VPU1225:VPW1225"/>
    <mergeCell ref="VPY1225:VQA1225"/>
    <mergeCell ref="VQC1225:VQE1225"/>
    <mergeCell ref="VOK1225:VOM1225"/>
    <mergeCell ref="VOO1225:VOQ1225"/>
    <mergeCell ref="VOS1225:VOU1225"/>
    <mergeCell ref="VOW1225:VOY1225"/>
    <mergeCell ref="VPA1225:VPC1225"/>
    <mergeCell ref="VPE1225:VPG1225"/>
    <mergeCell ref="VNM1225:VNO1225"/>
    <mergeCell ref="VNQ1225:VNS1225"/>
    <mergeCell ref="VNU1225:VNW1225"/>
    <mergeCell ref="VNY1225:VOA1225"/>
    <mergeCell ref="VOC1225:VOE1225"/>
    <mergeCell ref="VOG1225:VOI1225"/>
    <mergeCell ref="VMO1225:VMQ1225"/>
    <mergeCell ref="VMS1225:VMU1225"/>
    <mergeCell ref="VMW1225:VMY1225"/>
    <mergeCell ref="VNA1225:VNC1225"/>
    <mergeCell ref="VNE1225:VNG1225"/>
    <mergeCell ref="VNI1225:VNK1225"/>
    <mergeCell ref="VLQ1225:VLS1225"/>
    <mergeCell ref="VLU1225:VLW1225"/>
    <mergeCell ref="VLY1225:VMA1225"/>
    <mergeCell ref="VMC1225:VME1225"/>
    <mergeCell ref="VMG1225:VMI1225"/>
    <mergeCell ref="VMK1225:VMM1225"/>
    <mergeCell ref="VKS1225:VKU1225"/>
    <mergeCell ref="VKW1225:VKY1225"/>
    <mergeCell ref="VLA1225:VLC1225"/>
    <mergeCell ref="VLE1225:VLG1225"/>
    <mergeCell ref="VLI1225:VLK1225"/>
    <mergeCell ref="VLM1225:VLO1225"/>
    <mergeCell ref="VJU1225:VJW1225"/>
    <mergeCell ref="VJY1225:VKA1225"/>
    <mergeCell ref="VKC1225:VKE1225"/>
    <mergeCell ref="VKG1225:VKI1225"/>
    <mergeCell ref="VKK1225:VKM1225"/>
    <mergeCell ref="VKO1225:VKQ1225"/>
    <mergeCell ref="VIW1225:VIY1225"/>
    <mergeCell ref="VJA1225:VJC1225"/>
    <mergeCell ref="VJE1225:VJG1225"/>
    <mergeCell ref="VJI1225:VJK1225"/>
    <mergeCell ref="VJM1225:VJO1225"/>
    <mergeCell ref="VJQ1225:VJS1225"/>
    <mergeCell ref="VHY1225:VIA1225"/>
    <mergeCell ref="VIC1225:VIE1225"/>
    <mergeCell ref="VIG1225:VII1225"/>
    <mergeCell ref="VIK1225:VIM1225"/>
    <mergeCell ref="VIO1225:VIQ1225"/>
    <mergeCell ref="VIS1225:VIU1225"/>
    <mergeCell ref="VHA1225:VHC1225"/>
    <mergeCell ref="VHE1225:VHG1225"/>
    <mergeCell ref="VHI1225:VHK1225"/>
    <mergeCell ref="VHM1225:VHO1225"/>
    <mergeCell ref="VHQ1225:VHS1225"/>
    <mergeCell ref="VHU1225:VHW1225"/>
    <mergeCell ref="VGC1225:VGE1225"/>
    <mergeCell ref="VGG1225:VGI1225"/>
    <mergeCell ref="VGK1225:VGM1225"/>
    <mergeCell ref="VGO1225:VGQ1225"/>
    <mergeCell ref="VGS1225:VGU1225"/>
    <mergeCell ref="VGW1225:VGY1225"/>
    <mergeCell ref="VFE1225:VFG1225"/>
    <mergeCell ref="VFI1225:VFK1225"/>
    <mergeCell ref="VFM1225:VFO1225"/>
    <mergeCell ref="VFQ1225:VFS1225"/>
    <mergeCell ref="VFU1225:VFW1225"/>
    <mergeCell ref="VFY1225:VGA1225"/>
    <mergeCell ref="VEG1225:VEI1225"/>
    <mergeCell ref="VEK1225:VEM1225"/>
    <mergeCell ref="VEO1225:VEQ1225"/>
    <mergeCell ref="VES1225:VEU1225"/>
    <mergeCell ref="VEW1225:VEY1225"/>
    <mergeCell ref="VFA1225:VFC1225"/>
    <mergeCell ref="VDI1225:VDK1225"/>
    <mergeCell ref="VDM1225:VDO1225"/>
    <mergeCell ref="VDQ1225:VDS1225"/>
    <mergeCell ref="VDU1225:VDW1225"/>
    <mergeCell ref="VDY1225:VEA1225"/>
    <mergeCell ref="VEC1225:VEE1225"/>
    <mergeCell ref="VCK1225:VCM1225"/>
    <mergeCell ref="VCO1225:VCQ1225"/>
    <mergeCell ref="VCS1225:VCU1225"/>
    <mergeCell ref="VCW1225:VCY1225"/>
    <mergeCell ref="VDA1225:VDC1225"/>
    <mergeCell ref="VDE1225:VDG1225"/>
    <mergeCell ref="VBM1225:VBO1225"/>
    <mergeCell ref="VBQ1225:VBS1225"/>
    <mergeCell ref="VBU1225:VBW1225"/>
    <mergeCell ref="VBY1225:VCA1225"/>
    <mergeCell ref="VCC1225:VCE1225"/>
    <mergeCell ref="VCG1225:VCI1225"/>
    <mergeCell ref="VAO1225:VAQ1225"/>
    <mergeCell ref="VAS1225:VAU1225"/>
    <mergeCell ref="VAW1225:VAY1225"/>
    <mergeCell ref="VBA1225:VBC1225"/>
    <mergeCell ref="VBE1225:VBG1225"/>
    <mergeCell ref="VBI1225:VBK1225"/>
    <mergeCell ref="UZQ1225:UZS1225"/>
    <mergeCell ref="UZU1225:UZW1225"/>
    <mergeCell ref="UZY1225:VAA1225"/>
    <mergeCell ref="VAC1225:VAE1225"/>
    <mergeCell ref="VAG1225:VAI1225"/>
    <mergeCell ref="VAK1225:VAM1225"/>
    <mergeCell ref="UYS1225:UYU1225"/>
    <mergeCell ref="UYW1225:UYY1225"/>
    <mergeCell ref="UZA1225:UZC1225"/>
    <mergeCell ref="UZE1225:UZG1225"/>
    <mergeCell ref="UZI1225:UZK1225"/>
    <mergeCell ref="UZM1225:UZO1225"/>
    <mergeCell ref="UXU1225:UXW1225"/>
    <mergeCell ref="UXY1225:UYA1225"/>
    <mergeCell ref="UYC1225:UYE1225"/>
    <mergeCell ref="UYG1225:UYI1225"/>
    <mergeCell ref="UYK1225:UYM1225"/>
    <mergeCell ref="UYO1225:UYQ1225"/>
    <mergeCell ref="UWW1225:UWY1225"/>
    <mergeCell ref="UXA1225:UXC1225"/>
    <mergeCell ref="UXE1225:UXG1225"/>
    <mergeCell ref="UXI1225:UXK1225"/>
    <mergeCell ref="UXM1225:UXO1225"/>
    <mergeCell ref="UXQ1225:UXS1225"/>
    <mergeCell ref="UVY1225:UWA1225"/>
    <mergeCell ref="UWC1225:UWE1225"/>
    <mergeCell ref="UWG1225:UWI1225"/>
    <mergeCell ref="UWK1225:UWM1225"/>
    <mergeCell ref="UWO1225:UWQ1225"/>
    <mergeCell ref="UWS1225:UWU1225"/>
    <mergeCell ref="UVA1225:UVC1225"/>
    <mergeCell ref="UVE1225:UVG1225"/>
    <mergeCell ref="UVI1225:UVK1225"/>
    <mergeCell ref="UVM1225:UVO1225"/>
    <mergeCell ref="UVQ1225:UVS1225"/>
    <mergeCell ref="UVU1225:UVW1225"/>
    <mergeCell ref="UUC1225:UUE1225"/>
    <mergeCell ref="UUG1225:UUI1225"/>
    <mergeCell ref="UUK1225:UUM1225"/>
    <mergeCell ref="UUO1225:UUQ1225"/>
    <mergeCell ref="UUS1225:UUU1225"/>
    <mergeCell ref="UUW1225:UUY1225"/>
    <mergeCell ref="UTE1225:UTG1225"/>
    <mergeCell ref="UTI1225:UTK1225"/>
    <mergeCell ref="UTM1225:UTO1225"/>
    <mergeCell ref="UTQ1225:UTS1225"/>
    <mergeCell ref="UTU1225:UTW1225"/>
    <mergeCell ref="UTY1225:UUA1225"/>
    <mergeCell ref="USG1225:USI1225"/>
    <mergeCell ref="USK1225:USM1225"/>
    <mergeCell ref="USO1225:USQ1225"/>
    <mergeCell ref="USS1225:USU1225"/>
    <mergeCell ref="USW1225:USY1225"/>
    <mergeCell ref="UTA1225:UTC1225"/>
    <mergeCell ref="URI1225:URK1225"/>
    <mergeCell ref="URM1225:URO1225"/>
    <mergeCell ref="URQ1225:URS1225"/>
    <mergeCell ref="URU1225:URW1225"/>
    <mergeCell ref="URY1225:USA1225"/>
    <mergeCell ref="USC1225:USE1225"/>
    <mergeCell ref="UQK1225:UQM1225"/>
    <mergeCell ref="UQO1225:UQQ1225"/>
    <mergeCell ref="UQS1225:UQU1225"/>
    <mergeCell ref="UQW1225:UQY1225"/>
    <mergeCell ref="URA1225:URC1225"/>
    <mergeCell ref="URE1225:URG1225"/>
    <mergeCell ref="UPM1225:UPO1225"/>
    <mergeCell ref="UPQ1225:UPS1225"/>
    <mergeCell ref="UPU1225:UPW1225"/>
    <mergeCell ref="UPY1225:UQA1225"/>
    <mergeCell ref="UQC1225:UQE1225"/>
    <mergeCell ref="UQG1225:UQI1225"/>
    <mergeCell ref="UOO1225:UOQ1225"/>
    <mergeCell ref="UOS1225:UOU1225"/>
    <mergeCell ref="UOW1225:UOY1225"/>
    <mergeCell ref="UPA1225:UPC1225"/>
    <mergeCell ref="UPE1225:UPG1225"/>
    <mergeCell ref="UPI1225:UPK1225"/>
    <mergeCell ref="UNQ1225:UNS1225"/>
    <mergeCell ref="UNU1225:UNW1225"/>
    <mergeCell ref="UNY1225:UOA1225"/>
    <mergeCell ref="UOC1225:UOE1225"/>
    <mergeCell ref="UOG1225:UOI1225"/>
    <mergeCell ref="UOK1225:UOM1225"/>
    <mergeCell ref="UMS1225:UMU1225"/>
    <mergeCell ref="UMW1225:UMY1225"/>
    <mergeCell ref="UNA1225:UNC1225"/>
    <mergeCell ref="UNE1225:UNG1225"/>
    <mergeCell ref="UNI1225:UNK1225"/>
    <mergeCell ref="UNM1225:UNO1225"/>
    <mergeCell ref="ULU1225:ULW1225"/>
    <mergeCell ref="ULY1225:UMA1225"/>
    <mergeCell ref="UMC1225:UME1225"/>
    <mergeCell ref="UMG1225:UMI1225"/>
    <mergeCell ref="UMK1225:UMM1225"/>
    <mergeCell ref="UMO1225:UMQ1225"/>
    <mergeCell ref="UKW1225:UKY1225"/>
    <mergeCell ref="ULA1225:ULC1225"/>
    <mergeCell ref="ULE1225:ULG1225"/>
    <mergeCell ref="ULI1225:ULK1225"/>
    <mergeCell ref="ULM1225:ULO1225"/>
    <mergeCell ref="ULQ1225:ULS1225"/>
    <mergeCell ref="UJY1225:UKA1225"/>
    <mergeCell ref="UKC1225:UKE1225"/>
    <mergeCell ref="UKG1225:UKI1225"/>
    <mergeCell ref="UKK1225:UKM1225"/>
    <mergeCell ref="UKO1225:UKQ1225"/>
    <mergeCell ref="UKS1225:UKU1225"/>
    <mergeCell ref="UJA1225:UJC1225"/>
    <mergeCell ref="UJE1225:UJG1225"/>
    <mergeCell ref="UJI1225:UJK1225"/>
    <mergeCell ref="UJM1225:UJO1225"/>
    <mergeCell ref="UJQ1225:UJS1225"/>
    <mergeCell ref="UJU1225:UJW1225"/>
    <mergeCell ref="UIC1225:UIE1225"/>
    <mergeCell ref="UIG1225:UII1225"/>
    <mergeCell ref="UIK1225:UIM1225"/>
    <mergeCell ref="UIO1225:UIQ1225"/>
    <mergeCell ref="UIS1225:UIU1225"/>
    <mergeCell ref="UIW1225:UIY1225"/>
    <mergeCell ref="UHE1225:UHG1225"/>
    <mergeCell ref="UHI1225:UHK1225"/>
    <mergeCell ref="UHM1225:UHO1225"/>
    <mergeCell ref="UHQ1225:UHS1225"/>
    <mergeCell ref="UHU1225:UHW1225"/>
    <mergeCell ref="UHY1225:UIA1225"/>
    <mergeCell ref="UGG1225:UGI1225"/>
    <mergeCell ref="UGK1225:UGM1225"/>
    <mergeCell ref="UGO1225:UGQ1225"/>
    <mergeCell ref="UGS1225:UGU1225"/>
    <mergeCell ref="UGW1225:UGY1225"/>
    <mergeCell ref="UHA1225:UHC1225"/>
    <mergeCell ref="UFI1225:UFK1225"/>
    <mergeCell ref="UFM1225:UFO1225"/>
    <mergeCell ref="UFQ1225:UFS1225"/>
    <mergeCell ref="UFU1225:UFW1225"/>
    <mergeCell ref="UFY1225:UGA1225"/>
    <mergeCell ref="UGC1225:UGE1225"/>
    <mergeCell ref="UEK1225:UEM1225"/>
    <mergeCell ref="UEO1225:UEQ1225"/>
    <mergeCell ref="UES1225:UEU1225"/>
    <mergeCell ref="UEW1225:UEY1225"/>
    <mergeCell ref="UFA1225:UFC1225"/>
    <mergeCell ref="UFE1225:UFG1225"/>
    <mergeCell ref="UDM1225:UDO1225"/>
    <mergeCell ref="UDQ1225:UDS1225"/>
    <mergeCell ref="UDU1225:UDW1225"/>
    <mergeCell ref="UDY1225:UEA1225"/>
    <mergeCell ref="UEC1225:UEE1225"/>
    <mergeCell ref="UEG1225:UEI1225"/>
    <mergeCell ref="UCO1225:UCQ1225"/>
    <mergeCell ref="UCS1225:UCU1225"/>
    <mergeCell ref="UCW1225:UCY1225"/>
    <mergeCell ref="UDA1225:UDC1225"/>
    <mergeCell ref="UDE1225:UDG1225"/>
    <mergeCell ref="UDI1225:UDK1225"/>
    <mergeCell ref="UBQ1225:UBS1225"/>
    <mergeCell ref="UBU1225:UBW1225"/>
    <mergeCell ref="UBY1225:UCA1225"/>
    <mergeCell ref="UCC1225:UCE1225"/>
    <mergeCell ref="UCG1225:UCI1225"/>
    <mergeCell ref="UCK1225:UCM1225"/>
    <mergeCell ref="UAS1225:UAU1225"/>
    <mergeCell ref="UAW1225:UAY1225"/>
    <mergeCell ref="UBA1225:UBC1225"/>
    <mergeCell ref="UBE1225:UBG1225"/>
    <mergeCell ref="UBI1225:UBK1225"/>
    <mergeCell ref="UBM1225:UBO1225"/>
    <mergeCell ref="TZU1225:TZW1225"/>
    <mergeCell ref="TZY1225:UAA1225"/>
    <mergeCell ref="UAC1225:UAE1225"/>
    <mergeCell ref="UAG1225:UAI1225"/>
    <mergeCell ref="UAK1225:UAM1225"/>
    <mergeCell ref="UAO1225:UAQ1225"/>
    <mergeCell ref="TYW1225:TYY1225"/>
    <mergeCell ref="TZA1225:TZC1225"/>
    <mergeCell ref="TZE1225:TZG1225"/>
    <mergeCell ref="TZI1225:TZK1225"/>
    <mergeCell ref="TZM1225:TZO1225"/>
    <mergeCell ref="TZQ1225:TZS1225"/>
    <mergeCell ref="TXY1225:TYA1225"/>
    <mergeCell ref="TYC1225:TYE1225"/>
    <mergeCell ref="TYG1225:TYI1225"/>
    <mergeCell ref="TYK1225:TYM1225"/>
    <mergeCell ref="TYO1225:TYQ1225"/>
    <mergeCell ref="TYS1225:TYU1225"/>
    <mergeCell ref="TXA1225:TXC1225"/>
    <mergeCell ref="TXE1225:TXG1225"/>
    <mergeCell ref="TXI1225:TXK1225"/>
    <mergeCell ref="TXM1225:TXO1225"/>
    <mergeCell ref="TXQ1225:TXS1225"/>
    <mergeCell ref="TXU1225:TXW1225"/>
    <mergeCell ref="TWC1225:TWE1225"/>
    <mergeCell ref="TWG1225:TWI1225"/>
    <mergeCell ref="TWK1225:TWM1225"/>
    <mergeCell ref="TWO1225:TWQ1225"/>
    <mergeCell ref="TWS1225:TWU1225"/>
    <mergeCell ref="TWW1225:TWY1225"/>
    <mergeCell ref="TVE1225:TVG1225"/>
    <mergeCell ref="TVI1225:TVK1225"/>
    <mergeCell ref="TVM1225:TVO1225"/>
    <mergeCell ref="TVQ1225:TVS1225"/>
    <mergeCell ref="TVU1225:TVW1225"/>
    <mergeCell ref="TVY1225:TWA1225"/>
    <mergeCell ref="TUG1225:TUI1225"/>
    <mergeCell ref="TUK1225:TUM1225"/>
    <mergeCell ref="TUO1225:TUQ1225"/>
    <mergeCell ref="TUS1225:TUU1225"/>
    <mergeCell ref="TUW1225:TUY1225"/>
    <mergeCell ref="TVA1225:TVC1225"/>
    <mergeCell ref="TTI1225:TTK1225"/>
    <mergeCell ref="TTM1225:TTO1225"/>
    <mergeCell ref="TTQ1225:TTS1225"/>
    <mergeCell ref="TTU1225:TTW1225"/>
    <mergeCell ref="TTY1225:TUA1225"/>
    <mergeCell ref="TUC1225:TUE1225"/>
    <mergeCell ref="TSK1225:TSM1225"/>
    <mergeCell ref="TSO1225:TSQ1225"/>
    <mergeCell ref="TSS1225:TSU1225"/>
    <mergeCell ref="TSW1225:TSY1225"/>
    <mergeCell ref="TTA1225:TTC1225"/>
    <mergeCell ref="TTE1225:TTG1225"/>
    <mergeCell ref="TRM1225:TRO1225"/>
    <mergeCell ref="TRQ1225:TRS1225"/>
    <mergeCell ref="TRU1225:TRW1225"/>
    <mergeCell ref="TRY1225:TSA1225"/>
    <mergeCell ref="TSC1225:TSE1225"/>
    <mergeCell ref="TSG1225:TSI1225"/>
    <mergeCell ref="TQO1225:TQQ1225"/>
    <mergeCell ref="TQS1225:TQU1225"/>
    <mergeCell ref="TQW1225:TQY1225"/>
    <mergeCell ref="TRA1225:TRC1225"/>
    <mergeCell ref="TRE1225:TRG1225"/>
    <mergeCell ref="TRI1225:TRK1225"/>
    <mergeCell ref="TPQ1225:TPS1225"/>
    <mergeCell ref="TPU1225:TPW1225"/>
    <mergeCell ref="TPY1225:TQA1225"/>
    <mergeCell ref="TQC1225:TQE1225"/>
    <mergeCell ref="TQG1225:TQI1225"/>
    <mergeCell ref="TQK1225:TQM1225"/>
    <mergeCell ref="TOS1225:TOU1225"/>
    <mergeCell ref="TOW1225:TOY1225"/>
    <mergeCell ref="TPA1225:TPC1225"/>
    <mergeCell ref="TPE1225:TPG1225"/>
    <mergeCell ref="TPI1225:TPK1225"/>
    <mergeCell ref="TPM1225:TPO1225"/>
    <mergeCell ref="TNU1225:TNW1225"/>
    <mergeCell ref="TNY1225:TOA1225"/>
    <mergeCell ref="TOC1225:TOE1225"/>
    <mergeCell ref="TOG1225:TOI1225"/>
    <mergeCell ref="TOK1225:TOM1225"/>
    <mergeCell ref="TOO1225:TOQ1225"/>
    <mergeCell ref="TMW1225:TMY1225"/>
    <mergeCell ref="TNA1225:TNC1225"/>
    <mergeCell ref="TNE1225:TNG1225"/>
    <mergeCell ref="TNI1225:TNK1225"/>
    <mergeCell ref="TNM1225:TNO1225"/>
    <mergeCell ref="TNQ1225:TNS1225"/>
    <mergeCell ref="TLY1225:TMA1225"/>
    <mergeCell ref="TMC1225:TME1225"/>
    <mergeCell ref="TMG1225:TMI1225"/>
    <mergeCell ref="TMK1225:TMM1225"/>
    <mergeCell ref="TMO1225:TMQ1225"/>
    <mergeCell ref="TMS1225:TMU1225"/>
    <mergeCell ref="TLA1225:TLC1225"/>
    <mergeCell ref="TLE1225:TLG1225"/>
    <mergeCell ref="TLI1225:TLK1225"/>
    <mergeCell ref="TLM1225:TLO1225"/>
    <mergeCell ref="TLQ1225:TLS1225"/>
    <mergeCell ref="TLU1225:TLW1225"/>
    <mergeCell ref="TKC1225:TKE1225"/>
    <mergeCell ref="TKG1225:TKI1225"/>
    <mergeCell ref="TKK1225:TKM1225"/>
    <mergeCell ref="TKO1225:TKQ1225"/>
    <mergeCell ref="TKS1225:TKU1225"/>
    <mergeCell ref="TKW1225:TKY1225"/>
    <mergeCell ref="TJE1225:TJG1225"/>
    <mergeCell ref="TJI1225:TJK1225"/>
    <mergeCell ref="TJM1225:TJO1225"/>
    <mergeCell ref="TJQ1225:TJS1225"/>
    <mergeCell ref="TJU1225:TJW1225"/>
    <mergeCell ref="TJY1225:TKA1225"/>
    <mergeCell ref="TIG1225:TII1225"/>
    <mergeCell ref="TIK1225:TIM1225"/>
    <mergeCell ref="TIO1225:TIQ1225"/>
    <mergeCell ref="TIS1225:TIU1225"/>
    <mergeCell ref="TIW1225:TIY1225"/>
    <mergeCell ref="TJA1225:TJC1225"/>
    <mergeCell ref="THI1225:THK1225"/>
    <mergeCell ref="THM1225:THO1225"/>
    <mergeCell ref="THQ1225:THS1225"/>
    <mergeCell ref="THU1225:THW1225"/>
    <mergeCell ref="THY1225:TIA1225"/>
    <mergeCell ref="TIC1225:TIE1225"/>
    <mergeCell ref="TGK1225:TGM1225"/>
    <mergeCell ref="TGO1225:TGQ1225"/>
    <mergeCell ref="TGS1225:TGU1225"/>
    <mergeCell ref="TGW1225:TGY1225"/>
    <mergeCell ref="THA1225:THC1225"/>
    <mergeCell ref="THE1225:THG1225"/>
    <mergeCell ref="TFM1225:TFO1225"/>
    <mergeCell ref="TFQ1225:TFS1225"/>
    <mergeCell ref="TFU1225:TFW1225"/>
    <mergeCell ref="TFY1225:TGA1225"/>
    <mergeCell ref="TGC1225:TGE1225"/>
    <mergeCell ref="TGG1225:TGI1225"/>
    <mergeCell ref="TEO1225:TEQ1225"/>
    <mergeCell ref="TES1225:TEU1225"/>
    <mergeCell ref="TEW1225:TEY1225"/>
    <mergeCell ref="TFA1225:TFC1225"/>
    <mergeCell ref="TFE1225:TFG1225"/>
    <mergeCell ref="TFI1225:TFK1225"/>
    <mergeCell ref="TDQ1225:TDS1225"/>
    <mergeCell ref="TDU1225:TDW1225"/>
    <mergeCell ref="TDY1225:TEA1225"/>
    <mergeCell ref="TEC1225:TEE1225"/>
    <mergeCell ref="TEG1225:TEI1225"/>
    <mergeCell ref="TEK1225:TEM1225"/>
    <mergeCell ref="TCS1225:TCU1225"/>
    <mergeCell ref="TCW1225:TCY1225"/>
    <mergeCell ref="TDA1225:TDC1225"/>
    <mergeCell ref="TDE1225:TDG1225"/>
    <mergeCell ref="TDI1225:TDK1225"/>
    <mergeCell ref="TDM1225:TDO1225"/>
    <mergeCell ref="TBU1225:TBW1225"/>
    <mergeCell ref="TBY1225:TCA1225"/>
    <mergeCell ref="TCC1225:TCE1225"/>
    <mergeCell ref="TCG1225:TCI1225"/>
    <mergeCell ref="TCK1225:TCM1225"/>
    <mergeCell ref="TCO1225:TCQ1225"/>
    <mergeCell ref="TAW1225:TAY1225"/>
    <mergeCell ref="TBA1225:TBC1225"/>
    <mergeCell ref="TBE1225:TBG1225"/>
    <mergeCell ref="TBI1225:TBK1225"/>
    <mergeCell ref="TBM1225:TBO1225"/>
    <mergeCell ref="TBQ1225:TBS1225"/>
    <mergeCell ref="SZY1225:TAA1225"/>
    <mergeCell ref="TAC1225:TAE1225"/>
    <mergeCell ref="TAG1225:TAI1225"/>
    <mergeCell ref="TAK1225:TAM1225"/>
    <mergeCell ref="TAO1225:TAQ1225"/>
    <mergeCell ref="TAS1225:TAU1225"/>
    <mergeCell ref="SZA1225:SZC1225"/>
    <mergeCell ref="SZE1225:SZG1225"/>
    <mergeCell ref="SZI1225:SZK1225"/>
    <mergeCell ref="SZM1225:SZO1225"/>
    <mergeCell ref="SZQ1225:SZS1225"/>
    <mergeCell ref="SZU1225:SZW1225"/>
    <mergeCell ref="SYC1225:SYE1225"/>
    <mergeCell ref="SYG1225:SYI1225"/>
    <mergeCell ref="SYK1225:SYM1225"/>
    <mergeCell ref="SYO1225:SYQ1225"/>
    <mergeCell ref="SYS1225:SYU1225"/>
    <mergeCell ref="SYW1225:SYY1225"/>
    <mergeCell ref="SXE1225:SXG1225"/>
    <mergeCell ref="SXI1225:SXK1225"/>
    <mergeCell ref="SXM1225:SXO1225"/>
    <mergeCell ref="SXQ1225:SXS1225"/>
    <mergeCell ref="SXU1225:SXW1225"/>
    <mergeCell ref="SXY1225:SYA1225"/>
    <mergeCell ref="SWG1225:SWI1225"/>
    <mergeCell ref="SWK1225:SWM1225"/>
    <mergeCell ref="SWO1225:SWQ1225"/>
    <mergeCell ref="SWS1225:SWU1225"/>
    <mergeCell ref="SWW1225:SWY1225"/>
    <mergeCell ref="SXA1225:SXC1225"/>
    <mergeCell ref="SVI1225:SVK1225"/>
    <mergeCell ref="SVM1225:SVO1225"/>
    <mergeCell ref="SVQ1225:SVS1225"/>
    <mergeCell ref="SVU1225:SVW1225"/>
    <mergeCell ref="SVY1225:SWA1225"/>
    <mergeCell ref="SWC1225:SWE1225"/>
    <mergeCell ref="SUK1225:SUM1225"/>
    <mergeCell ref="SUO1225:SUQ1225"/>
    <mergeCell ref="SUS1225:SUU1225"/>
    <mergeCell ref="SUW1225:SUY1225"/>
    <mergeCell ref="SVA1225:SVC1225"/>
    <mergeCell ref="SVE1225:SVG1225"/>
    <mergeCell ref="STM1225:STO1225"/>
    <mergeCell ref="STQ1225:STS1225"/>
    <mergeCell ref="STU1225:STW1225"/>
    <mergeCell ref="STY1225:SUA1225"/>
    <mergeCell ref="SUC1225:SUE1225"/>
    <mergeCell ref="SUG1225:SUI1225"/>
    <mergeCell ref="SSO1225:SSQ1225"/>
    <mergeCell ref="SSS1225:SSU1225"/>
    <mergeCell ref="SSW1225:SSY1225"/>
    <mergeCell ref="STA1225:STC1225"/>
    <mergeCell ref="STE1225:STG1225"/>
    <mergeCell ref="STI1225:STK1225"/>
    <mergeCell ref="SRQ1225:SRS1225"/>
    <mergeCell ref="SRU1225:SRW1225"/>
    <mergeCell ref="SRY1225:SSA1225"/>
    <mergeCell ref="SSC1225:SSE1225"/>
    <mergeCell ref="SSG1225:SSI1225"/>
    <mergeCell ref="SSK1225:SSM1225"/>
    <mergeCell ref="SQS1225:SQU1225"/>
    <mergeCell ref="SQW1225:SQY1225"/>
    <mergeCell ref="SRA1225:SRC1225"/>
    <mergeCell ref="SRE1225:SRG1225"/>
    <mergeCell ref="SRI1225:SRK1225"/>
    <mergeCell ref="SRM1225:SRO1225"/>
    <mergeCell ref="SPU1225:SPW1225"/>
    <mergeCell ref="SPY1225:SQA1225"/>
    <mergeCell ref="SQC1225:SQE1225"/>
    <mergeCell ref="SQG1225:SQI1225"/>
    <mergeCell ref="SQK1225:SQM1225"/>
    <mergeCell ref="SQO1225:SQQ1225"/>
    <mergeCell ref="SOW1225:SOY1225"/>
    <mergeCell ref="SPA1225:SPC1225"/>
    <mergeCell ref="SPE1225:SPG1225"/>
    <mergeCell ref="SPI1225:SPK1225"/>
    <mergeCell ref="SPM1225:SPO1225"/>
    <mergeCell ref="SPQ1225:SPS1225"/>
    <mergeCell ref="SNY1225:SOA1225"/>
    <mergeCell ref="SOC1225:SOE1225"/>
    <mergeCell ref="SOG1225:SOI1225"/>
    <mergeCell ref="SOK1225:SOM1225"/>
    <mergeCell ref="SOO1225:SOQ1225"/>
    <mergeCell ref="SOS1225:SOU1225"/>
    <mergeCell ref="SNA1225:SNC1225"/>
    <mergeCell ref="SNE1225:SNG1225"/>
    <mergeCell ref="SNI1225:SNK1225"/>
    <mergeCell ref="SNM1225:SNO1225"/>
    <mergeCell ref="SNQ1225:SNS1225"/>
    <mergeCell ref="SNU1225:SNW1225"/>
    <mergeCell ref="SMC1225:SME1225"/>
    <mergeCell ref="SMG1225:SMI1225"/>
    <mergeCell ref="SMK1225:SMM1225"/>
    <mergeCell ref="SMO1225:SMQ1225"/>
    <mergeCell ref="SMS1225:SMU1225"/>
    <mergeCell ref="SMW1225:SMY1225"/>
    <mergeCell ref="SLE1225:SLG1225"/>
    <mergeCell ref="SLI1225:SLK1225"/>
    <mergeCell ref="SLM1225:SLO1225"/>
    <mergeCell ref="SLQ1225:SLS1225"/>
    <mergeCell ref="SLU1225:SLW1225"/>
    <mergeCell ref="SLY1225:SMA1225"/>
    <mergeCell ref="SKG1225:SKI1225"/>
    <mergeCell ref="SKK1225:SKM1225"/>
    <mergeCell ref="SKO1225:SKQ1225"/>
    <mergeCell ref="SKS1225:SKU1225"/>
    <mergeCell ref="SKW1225:SKY1225"/>
    <mergeCell ref="SLA1225:SLC1225"/>
    <mergeCell ref="SJI1225:SJK1225"/>
    <mergeCell ref="SJM1225:SJO1225"/>
    <mergeCell ref="SJQ1225:SJS1225"/>
    <mergeCell ref="SJU1225:SJW1225"/>
    <mergeCell ref="SJY1225:SKA1225"/>
    <mergeCell ref="SKC1225:SKE1225"/>
    <mergeCell ref="SIK1225:SIM1225"/>
    <mergeCell ref="SIO1225:SIQ1225"/>
    <mergeCell ref="SIS1225:SIU1225"/>
    <mergeCell ref="SIW1225:SIY1225"/>
    <mergeCell ref="SJA1225:SJC1225"/>
    <mergeCell ref="SJE1225:SJG1225"/>
    <mergeCell ref="SHM1225:SHO1225"/>
    <mergeCell ref="SHQ1225:SHS1225"/>
    <mergeCell ref="SHU1225:SHW1225"/>
    <mergeCell ref="SHY1225:SIA1225"/>
    <mergeCell ref="SIC1225:SIE1225"/>
    <mergeCell ref="SIG1225:SII1225"/>
    <mergeCell ref="SGO1225:SGQ1225"/>
    <mergeCell ref="SGS1225:SGU1225"/>
    <mergeCell ref="SGW1225:SGY1225"/>
    <mergeCell ref="SHA1225:SHC1225"/>
    <mergeCell ref="SHE1225:SHG1225"/>
    <mergeCell ref="SHI1225:SHK1225"/>
    <mergeCell ref="SFQ1225:SFS1225"/>
    <mergeCell ref="SFU1225:SFW1225"/>
    <mergeCell ref="SFY1225:SGA1225"/>
    <mergeCell ref="SGC1225:SGE1225"/>
    <mergeCell ref="SGG1225:SGI1225"/>
    <mergeCell ref="SGK1225:SGM1225"/>
    <mergeCell ref="SES1225:SEU1225"/>
    <mergeCell ref="SEW1225:SEY1225"/>
    <mergeCell ref="SFA1225:SFC1225"/>
    <mergeCell ref="SFE1225:SFG1225"/>
    <mergeCell ref="SFI1225:SFK1225"/>
    <mergeCell ref="SFM1225:SFO1225"/>
    <mergeCell ref="SDU1225:SDW1225"/>
    <mergeCell ref="SDY1225:SEA1225"/>
    <mergeCell ref="SEC1225:SEE1225"/>
    <mergeCell ref="SEG1225:SEI1225"/>
    <mergeCell ref="SEK1225:SEM1225"/>
    <mergeCell ref="SEO1225:SEQ1225"/>
    <mergeCell ref="SCW1225:SCY1225"/>
    <mergeCell ref="SDA1225:SDC1225"/>
    <mergeCell ref="SDE1225:SDG1225"/>
    <mergeCell ref="SDI1225:SDK1225"/>
    <mergeCell ref="SDM1225:SDO1225"/>
    <mergeCell ref="SDQ1225:SDS1225"/>
    <mergeCell ref="SBY1225:SCA1225"/>
    <mergeCell ref="SCC1225:SCE1225"/>
    <mergeCell ref="SCG1225:SCI1225"/>
    <mergeCell ref="SCK1225:SCM1225"/>
    <mergeCell ref="SCO1225:SCQ1225"/>
    <mergeCell ref="SCS1225:SCU1225"/>
    <mergeCell ref="SBA1225:SBC1225"/>
    <mergeCell ref="SBE1225:SBG1225"/>
    <mergeCell ref="SBI1225:SBK1225"/>
    <mergeCell ref="SBM1225:SBO1225"/>
    <mergeCell ref="SBQ1225:SBS1225"/>
    <mergeCell ref="SBU1225:SBW1225"/>
    <mergeCell ref="SAC1225:SAE1225"/>
    <mergeCell ref="SAG1225:SAI1225"/>
    <mergeCell ref="SAK1225:SAM1225"/>
    <mergeCell ref="SAO1225:SAQ1225"/>
    <mergeCell ref="SAS1225:SAU1225"/>
    <mergeCell ref="SAW1225:SAY1225"/>
    <mergeCell ref="RZE1225:RZG1225"/>
    <mergeCell ref="RZI1225:RZK1225"/>
    <mergeCell ref="RZM1225:RZO1225"/>
    <mergeCell ref="RZQ1225:RZS1225"/>
    <mergeCell ref="RZU1225:RZW1225"/>
    <mergeCell ref="RZY1225:SAA1225"/>
    <mergeCell ref="RYG1225:RYI1225"/>
    <mergeCell ref="RYK1225:RYM1225"/>
    <mergeCell ref="RYO1225:RYQ1225"/>
    <mergeCell ref="RYS1225:RYU1225"/>
    <mergeCell ref="RYW1225:RYY1225"/>
    <mergeCell ref="RZA1225:RZC1225"/>
    <mergeCell ref="RXI1225:RXK1225"/>
    <mergeCell ref="RXM1225:RXO1225"/>
    <mergeCell ref="RXQ1225:RXS1225"/>
    <mergeCell ref="RXU1225:RXW1225"/>
    <mergeCell ref="RXY1225:RYA1225"/>
    <mergeCell ref="RYC1225:RYE1225"/>
    <mergeCell ref="RWK1225:RWM1225"/>
    <mergeCell ref="RWO1225:RWQ1225"/>
    <mergeCell ref="RWS1225:RWU1225"/>
    <mergeCell ref="RWW1225:RWY1225"/>
    <mergeCell ref="RXA1225:RXC1225"/>
    <mergeCell ref="RXE1225:RXG1225"/>
    <mergeCell ref="RVM1225:RVO1225"/>
    <mergeCell ref="RVQ1225:RVS1225"/>
    <mergeCell ref="RVU1225:RVW1225"/>
    <mergeCell ref="RVY1225:RWA1225"/>
    <mergeCell ref="RWC1225:RWE1225"/>
    <mergeCell ref="RWG1225:RWI1225"/>
    <mergeCell ref="RUO1225:RUQ1225"/>
    <mergeCell ref="RUS1225:RUU1225"/>
    <mergeCell ref="RUW1225:RUY1225"/>
    <mergeCell ref="RVA1225:RVC1225"/>
    <mergeCell ref="RVE1225:RVG1225"/>
    <mergeCell ref="RVI1225:RVK1225"/>
    <mergeCell ref="RTQ1225:RTS1225"/>
    <mergeCell ref="RTU1225:RTW1225"/>
    <mergeCell ref="RTY1225:RUA1225"/>
    <mergeCell ref="RUC1225:RUE1225"/>
    <mergeCell ref="RUG1225:RUI1225"/>
    <mergeCell ref="RUK1225:RUM1225"/>
    <mergeCell ref="RSS1225:RSU1225"/>
    <mergeCell ref="RSW1225:RSY1225"/>
    <mergeCell ref="RTA1225:RTC1225"/>
    <mergeCell ref="RTE1225:RTG1225"/>
    <mergeCell ref="RTI1225:RTK1225"/>
    <mergeCell ref="RTM1225:RTO1225"/>
    <mergeCell ref="RRU1225:RRW1225"/>
    <mergeCell ref="RRY1225:RSA1225"/>
    <mergeCell ref="RSC1225:RSE1225"/>
    <mergeCell ref="RSG1225:RSI1225"/>
    <mergeCell ref="RSK1225:RSM1225"/>
    <mergeCell ref="RSO1225:RSQ1225"/>
    <mergeCell ref="RQW1225:RQY1225"/>
    <mergeCell ref="RRA1225:RRC1225"/>
    <mergeCell ref="RRE1225:RRG1225"/>
    <mergeCell ref="RRI1225:RRK1225"/>
    <mergeCell ref="RRM1225:RRO1225"/>
    <mergeCell ref="RRQ1225:RRS1225"/>
    <mergeCell ref="RPY1225:RQA1225"/>
    <mergeCell ref="RQC1225:RQE1225"/>
    <mergeCell ref="RQG1225:RQI1225"/>
    <mergeCell ref="RQK1225:RQM1225"/>
    <mergeCell ref="RQO1225:RQQ1225"/>
    <mergeCell ref="RQS1225:RQU1225"/>
    <mergeCell ref="RPA1225:RPC1225"/>
    <mergeCell ref="RPE1225:RPG1225"/>
    <mergeCell ref="RPI1225:RPK1225"/>
    <mergeCell ref="RPM1225:RPO1225"/>
    <mergeCell ref="RPQ1225:RPS1225"/>
    <mergeCell ref="RPU1225:RPW1225"/>
    <mergeCell ref="ROC1225:ROE1225"/>
    <mergeCell ref="ROG1225:ROI1225"/>
    <mergeCell ref="ROK1225:ROM1225"/>
    <mergeCell ref="ROO1225:ROQ1225"/>
    <mergeCell ref="ROS1225:ROU1225"/>
    <mergeCell ref="ROW1225:ROY1225"/>
    <mergeCell ref="RNE1225:RNG1225"/>
    <mergeCell ref="RNI1225:RNK1225"/>
    <mergeCell ref="RNM1225:RNO1225"/>
    <mergeCell ref="RNQ1225:RNS1225"/>
    <mergeCell ref="RNU1225:RNW1225"/>
    <mergeCell ref="RNY1225:ROA1225"/>
    <mergeCell ref="RMG1225:RMI1225"/>
    <mergeCell ref="RMK1225:RMM1225"/>
    <mergeCell ref="RMO1225:RMQ1225"/>
    <mergeCell ref="RMS1225:RMU1225"/>
    <mergeCell ref="RMW1225:RMY1225"/>
    <mergeCell ref="RNA1225:RNC1225"/>
    <mergeCell ref="RLI1225:RLK1225"/>
    <mergeCell ref="RLM1225:RLO1225"/>
    <mergeCell ref="RLQ1225:RLS1225"/>
    <mergeCell ref="RLU1225:RLW1225"/>
    <mergeCell ref="RLY1225:RMA1225"/>
    <mergeCell ref="RMC1225:RME1225"/>
    <mergeCell ref="RKK1225:RKM1225"/>
    <mergeCell ref="RKO1225:RKQ1225"/>
    <mergeCell ref="RKS1225:RKU1225"/>
    <mergeCell ref="RKW1225:RKY1225"/>
    <mergeCell ref="RLA1225:RLC1225"/>
    <mergeCell ref="RLE1225:RLG1225"/>
    <mergeCell ref="RJM1225:RJO1225"/>
    <mergeCell ref="RJQ1225:RJS1225"/>
    <mergeCell ref="RJU1225:RJW1225"/>
    <mergeCell ref="RJY1225:RKA1225"/>
    <mergeCell ref="RKC1225:RKE1225"/>
    <mergeCell ref="RKG1225:RKI1225"/>
    <mergeCell ref="RIO1225:RIQ1225"/>
    <mergeCell ref="RIS1225:RIU1225"/>
    <mergeCell ref="RIW1225:RIY1225"/>
    <mergeCell ref="RJA1225:RJC1225"/>
    <mergeCell ref="RJE1225:RJG1225"/>
    <mergeCell ref="RJI1225:RJK1225"/>
    <mergeCell ref="RHQ1225:RHS1225"/>
    <mergeCell ref="RHU1225:RHW1225"/>
    <mergeCell ref="RHY1225:RIA1225"/>
    <mergeCell ref="RIC1225:RIE1225"/>
    <mergeCell ref="RIG1225:RII1225"/>
    <mergeCell ref="RIK1225:RIM1225"/>
    <mergeCell ref="RGS1225:RGU1225"/>
    <mergeCell ref="RGW1225:RGY1225"/>
    <mergeCell ref="RHA1225:RHC1225"/>
    <mergeCell ref="RHE1225:RHG1225"/>
    <mergeCell ref="RHI1225:RHK1225"/>
    <mergeCell ref="RHM1225:RHO1225"/>
    <mergeCell ref="RFU1225:RFW1225"/>
    <mergeCell ref="RFY1225:RGA1225"/>
    <mergeCell ref="RGC1225:RGE1225"/>
    <mergeCell ref="RGG1225:RGI1225"/>
    <mergeCell ref="RGK1225:RGM1225"/>
    <mergeCell ref="RGO1225:RGQ1225"/>
    <mergeCell ref="REW1225:REY1225"/>
    <mergeCell ref="RFA1225:RFC1225"/>
    <mergeCell ref="RFE1225:RFG1225"/>
    <mergeCell ref="RFI1225:RFK1225"/>
    <mergeCell ref="RFM1225:RFO1225"/>
    <mergeCell ref="RFQ1225:RFS1225"/>
    <mergeCell ref="RDY1225:REA1225"/>
    <mergeCell ref="REC1225:REE1225"/>
    <mergeCell ref="REG1225:REI1225"/>
    <mergeCell ref="REK1225:REM1225"/>
    <mergeCell ref="REO1225:REQ1225"/>
    <mergeCell ref="RES1225:REU1225"/>
    <mergeCell ref="RDA1225:RDC1225"/>
    <mergeCell ref="RDE1225:RDG1225"/>
    <mergeCell ref="RDI1225:RDK1225"/>
    <mergeCell ref="RDM1225:RDO1225"/>
    <mergeCell ref="RDQ1225:RDS1225"/>
    <mergeCell ref="RDU1225:RDW1225"/>
    <mergeCell ref="RCC1225:RCE1225"/>
    <mergeCell ref="RCG1225:RCI1225"/>
    <mergeCell ref="RCK1225:RCM1225"/>
    <mergeCell ref="RCO1225:RCQ1225"/>
    <mergeCell ref="RCS1225:RCU1225"/>
    <mergeCell ref="RCW1225:RCY1225"/>
    <mergeCell ref="RBE1225:RBG1225"/>
    <mergeCell ref="RBI1225:RBK1225"/>
    <mergeCell ref="RBM1225:RBO1225"/>
    <mergeCell ref="RBQ1225:RBS1225"/>
    <mergeCell ref="RBU1225:RBW1225"/>
    <mergeCell ref="RBY1225:RCA1225"/>
    <mergeCell ref="RAG1225:RAI1225"/>
    <mergeCell ref="RAK1225:RAM1225"/>
    <mergeCell ref="RAO1225:RAQ1225"/>
    <mergeCell ref="RAS1225:RAU1225"/>
    <mergeCell ref="RAW1225:RAY1225"/>
    <mergeCell ref="RBA1225:RBC1225"/>
    <mergeCell ref="QZI1225:QZK1225"/>
    <mergeCell ref="QZM1225:QZO1225"/>
    <mergeCell ref="QZQ1225:QZS1225"/>
    <mergeCell ref="QZU1225:QZW1225"/>
    <mergeCell ref="QZY1225:RAA1225"/>
    <mergeCell ref="RAC1225:RAE1225"/>
    <mergeCell ref="QYK1225:QYM1225"/>
    <mergeCell ref="QYO1225:QYQ1225"/>
    <mergeCell ref="QYS1225:QYU1225"/>
    <mergeCell ref="QYW1225:QYY1225"/>
    <mergeCell ref="QZA1225:QZC1225"/>
    <mergeCell ref="QZE1225:QZG1225"/>
    <mergeCell ref="QXM1225:QXO1225"/>
    <mergeCell ref="QXQ1225:QXS1225"/>
    <mergeCell ref="QXU1225:QXW1225"/>
    <mergeCell ref="QXY1225:QYA1225"/>
    <mergeCell ref="QYC1225:QYE1225"/>
    <mergeCell ref="QYG1225:QYI1225"/>
    <mergeCell ref="QWO1225:QWQ1225"/>
    <mergeCell ref="QWS1225:QWU1225"/>
    <mergeCell ref="QWW1225:QWY1225"/>
    <mergeCell ref="QXA1225:QXC1225"/>
    <mergeCell ref="QXE1225:QXG1225"/>
    <mergeCell ref="QXI1225:QXK1225"/>
    <mergeCell ref="QVQ1225:QVS1225"/>
    <mergeCell ref="QVU1225:QVW1225"/>
    <mergeCell ref="QVY1225:QWA1225"/>
    <mergeCell ref="QWC1225:QWE1225"/>
    <mergeCell ref="QWG1225:QWI1225"/>
    <mergeCell ref="QWK1225:QWM1225"/>
    <mergeCell ref="QUS1225:QUU1225"/>
    <mergeCell ref="QUW1225:QUY1225"/>
    <mergeCell ref="QVA1225:QVC1225"/>
    <mergeCell ref="QVE1225:QVG1225"/>
    <mergeCell ref="QVI1225:QVK1225"/>
    <mergeCell ref="QVM1225:QVO1225"/>
    <mergeCell ref="QTU1225:QTW1225"/>
    <mergeCell ref="QTY1225:QUA1225"/>
    <mergeCell ref="QUC1225:QUE1225"/>
    <mergeCell ref="QUG1225:QUI1225"/>
    <mergeCell ref="QUK1225:QUM1225"/>
    <mergeCell ref="QUO1225:QUQ1225"/>
    <mergeCell ref="QSW1225:QSY1225"/>
    <mergeCell ref="QTA1225:QTC1225"/>
    <mergeCell ref="QTE1225:QTG1225"/>
    <mergeCell ref="QTI1225:QTK1225"/>
    <mergeCell ref="QTM1225:QTO1225"/>
    <mergeCell ref="QTQ1225:QTS1225"/>
    <mergeCell ref="QRY1225:QSA1225"/>
    <mergeCell ref="QSC1225:QSE1225"/>
    <mergeCell ref="QSG1225:QSI1225"/>
    <mergeCell ref="QSK1225:QSM1225"/>
    <mergeCell ref="QSO1225:QSQ1225"/>
    <mergeCell ref="QSS1225:QSU1225"/>
    <mergeCell ref="QRA1225:QRC1225"/>
    <mergeCell ref="QRE1225:QRG1225"/>
    <mergeCell ref="QRI1225:QRK1225"/>
    <mergeCell ref="QRM1225:QRO1225"/>
    <mergeCell ref="QRQ1225:QRS1225"/>
    <mergeCell ref="QRU1225:QRW1225"/>
    <mergeCell ref="QQC1225:QQE1225"/>
    <mergeCell ref="QQG1225:QQI1225"/>
    <mergeCell ref="QQK1225:QQM1225"/>
    <mergeCell ref="QQO1225:QQQ1225"/>
    <mergeCell ref="QQS1225:QQU1225"/>
    <mergeCell ref="QQW1225:QQY1225"/>
    <mergeCell ref="QPE1225:QPG1225"/>
    <mergeCell ref="QPI1225:QPK1225"/>
    <mergeCell ref="QPM1225:QPO1225"/>
    <mergeCell ref="QPQ1225:QPS1225"/>
    <mergeCell ref="QPU1225:QPW1225"/>
    <mergeCell ref="QPY1225:QQA1225"/>
    <mergeCell ref="QOG1225:QOI1225"/>
    <mergeCell ref="QOK1225:QOM1225"/>
    <mergeCell ref="QOO1225:QOQ1225"/>
    <mergeCell ref="QOS1225:QOU1225"/>
    <mergeCell ref="QOW1225:QOY1225"/>
    <mergeCell ref="QPA1225:QPC1225"/>
    <mergeCell ref="QNI1225:QNK1225"/>
    <mergeCell ref="QNM1225:QNO1225"/>
    <mergeCell ref="QNQ1225:QNS1225"/>
    <mergeCell ref="QNU1225:QNW1225"/>
    <mergeCell ref="QNY1225:QOA1225"/>
    <mergeCell ref="QOC1225:QOE1225"/>
    <mergeCell ref="QMK1225:QMM1225"/>
    <mergeCell ref="QMO1225:QMQ1225"/>
    <mergeCell ref="QMS1225:QMU1225"/>
    <mergeCell ref="QMW1225:QMY1225"/>
    <mergeCell ref="QNA1225:QNC1225"/>
    <mergeCell ref="QNE1225:QNG1225"/>
    <mergeCell ref="QLM1225:QLO1225"/>
    <mergeCell ref="QLQ1225:QLS1225"/>
    <mergeCell ref="QLU1225:QLW1225"/>
    <mergeCell ref="QLY1225:QMA1225"/>
    <mergeCell ref="QMC1225:QME1225"/>
    <mergeCell ref="QMG1225:QMI1225"/>
    <mergeCell ref="QKO1225:QKQ1225"/>
    <mergeCell ref="QKS1225:QKU1225"/>
    <mergeCell ref="QKW1225:QKY1225"/>
    <mergeCell ref="QLA1225:QLC1225"/>
    <mergeCell ref="QLE1225:QLG1225"/>
    <mergeCell ref="QLI1225:QLK1225"/>
    <mergeCell ref="QJQ1225:QJS1225"/>
    <mergeCell ref="QJU1225:QJW1225"/>
    <mergeCell ref="QJY1225:QKA1225"/>
    <mergeCell ref="QKC1225:QKE1225"/>
    <mergeCell ref="QKG1225:QKI1225"/>
    <mergeCell ref="QKK1225:QKM1225"/>
    <mergeCell ref="QIS1225:QIU1225"/>
    <mergeCell ref="QIW1225:QIY1225"/>
    <mergeCell ref="QJA1225:QJC1225"/>
    <mergeCell ref="QJE1225:QJG1225"/>
    <mergeCell ref="QJI1225:QJK1225"/>
    <mergeCell ref="QJM1225:QJO1225"/>
    <mergeCell ref="QHU1225:QHW1225"/>
    <mergeCell ref="QHY1225:QIA1225"/>
    <mergeCell ref="QIC1225:QIE1225"/>
    <mergeCell ref="QIG1225:QII1225"/>
    <mergeCell ref="QIK1225:QIM1225"/>
    <mergeCell ref="QIO1225:QIQ1225"/>
    <mergeCell ref="QGW1225:QGY1225"/>
    <mergeCell ref="QHA1225:QHC1225"/>
    <mergeCell ref="QHE1225:QHG1225"/>
    <mergeCell ref="QHI1225:QHK1225"/>
    <mergeCell ref="QHM1225:QHO1225"/>
    <mergeCell ref="QHQ1225:QHS1225"/>
    <mergeCell ref="QFY1225:QGA1225"/>
    <mergeCell ref="QGC1225:QGE1225"/>
    <mergeCell ref="QGG1225:QGI1225"/>
    <mergeCell ref="QGK1225:QGM1225"/>
    <mergeCell ref="QGO1225:QGQ1225"/>
    <mergeCell ref="QGS1225:QGU1225"/>
    <mergeCell ref="QFA1225:QFC1225"/>
    <mergeCell ref="QFE1225:QFG1225"/>
    <mergeCell ref="QFI1225:QFK1225"/>
    <mergeCell ref="QFM1225:QFO1225"/>
    <mergeCell ref="QFQ1225:QFS1225"/>
    <mergeCell ref="QFU1225:QFW1225"/>
    <mergeCell ref="QEC1225:QEE1225"/>
    <mergeCell ref="QEG1225:QEI1225"/>
    <mergeCell ref="QEK1225:QEM1225"/>
    <mergeCell ref="QEO1225:QEQ1225"/>
    <mergeCell ref="QES1225:QEU1225"/>
    <mergeCell ref="QEW1225:QEY1225"/>
    <mergeCell ref="QDE1225:QDG1225"/>
    <mergeCell ref="QDI1225:QDK1225"/>
    <mergeCell ref="QDM1225:QDO1225"/>
    <mergeCell ref="QDQ1225:QDS1225"/>
    <mergeCell ref="QDU1225:QDW1225"/>
    <mergeCell ref="QDY1225:QEA1225"/>
    <mergeCell ref="QCG1225:QCI1225"/>
    <mergeCell ref="QCK1225:QCM1225"/>
    <mergeCell ref="QCO1225:QCQ1225"/>
    <mergeCell ref="QCS1225:QCU1225"/>
    <mergeCell ref="QCW1225:QCY1225"/>
    <mergeCell ref="QDA1225:QDC1225"/>
    <mergeCell ref="QBI1225:QBK1225"/>
    <mergeCell ref="QBM1225:QBO1225"/>
    <mergeCell ref="QBQ1225:QBS1225"/>
    <mergeCell ref="QBU1225:QBW1225"/>
    <mergeCell ref="QBY1225:QCA1225"/>
    <mergeCell ref="QCC1225:QCE1225"/>
    <mergeCell ref="QAK1225:QAM1225"/>
    <mergeCell ref="QAO1225:QAQ1225"/>
    <mergeCell ref="QAS1225:QAU1225"/>
    <mergeCell ref="QAW1225:QAY1225"/>
    <mergeCell ref="QBA1225:QBC1225"/>
    <mergeCell ref="QBE1225:QBG1225"/>
    <mergeCell ref="PZM1225:PZO1225"/>
    <mergeCell ref="PZQ1225:PZS1225"/>
    <mergeCell ref="PZU1225:PZW1225"/>
    <mergeCell ref="PZY1225:QAA1225"/>
    <mergeCell ref="QAC1225:QAE1225"/>
    <mergeCell ref="QAG1225:QAI1225"/>
    <mergeCell ref="PYO1225:PYQ1225"/>
    <mergeCell ref="PYS1225:PYU1225"/>
    <mergeCell ref="PYW1225:PYY1225"/>
    <mergeCell ref="PZA1225:PZC1225"/>
    <mergeCell ref="PZE1225:PZG1225"/>
    <mergeCell ref="PZI1225:PZK1225"/>
    <mergeCell ref="PXQ1225:PXS1225"/>
    <mergeCell ref="PXU1225:PXW1225"/>
    <mergeCell ref="PXY1225:PYA1225"/>
    <mergeCell ref="PYC1225:PYE1225"/>
    <mergeCell ref="PYG1225:PYI1225"/>
    <mergeCell ref="PYK1225:PYM1225"/>
    <mergeCell ref="PWS1225:PWU1225"/>
    <mergeCell ref="PWW1225:PWY1225"/>
    <mergeCell ref="PXA1225:PXC1225"/>
    <mergeCell ref="PXE1225:PXG1225"/>
    <mergeCell ref="PXI1225:PXK1225"/>
    <mergeCell ref="PXM1225:PXO1225"/>
    <mergeCell ref="PVU1225:PVW1225"/>
    <mergeCell ref="PVY1225:PWA1225"/>
    <mergeCell ref="PWC1225:PWE1225"/>
    <mergeCell ref="PWG1225:PWI1225"/>
    <mergeCell ref="PWK1225:PWM1225"/>
    <mergeCell ref="PWO1225:PWQ1225"/>
    <mergeCell ref="PUW1225:PUY1225"/>
    <mergeCell ref="PVA1225:PVC1225"/>
    <mergeCell ref="PVE1225:PVG1225"/>
    <mergeCell ref="PVI1225:PVK1225"/>
    <mergeCell ref="PVM1225:PVO1225"/>
    <mergeCell ref="PVQ1225:PVS1225"/>
    <mergeCell ref="PTY1225:PUA1225"/>
    <mergeCell ref="PUC1225:PUE1225"/>
    <mergeCell ref="PUG1225:PUI1225"/>
    <mergeCell ref="PUK1225:PUM1225"/>
    <mergeCell ref="PUO1225:PUQ1225"/>
    <mergeCell ref="PUS1225:PUU1225"/>
    <mergeCell ref="PTA1225:PTC1225"/>
    <mergeCell ref="PTE1225:PTG1225"/>
    <mergeCell ref="PTI1225:PTK1225"/>
    <mergeCell ref="PTM1225:PTO1225"/>
    <mergeCell ref="PTQ1225:PTS1225"/>
    <mergeCell ref="PTU1225:PTW1225"/>
    <mergeCell ref="PSC1225:PSE1225"/>
    <mergeCell ref="PSG1225:PSI1225"/>
    <mergeCell ref="PSK1225:PSM1225"/>
    <mergeCell ref="PSO1225:PSQ1225"/>
    <mergeCell ref="PSS1225:PSU1225"/>
    <mergeCell ref="PSW1225:PSY1225"/>
    <mergeCell ref="PRE1225:PRG1225"/>
    <mergeCell ref="PRI1225:PRK1225"/>
    <mergeCell ref="PRM1225:PRO1225"/>
    <mergeCell ref="PRQ1225:PRS1225"/>
    <mergeCell ref="PRU1225:PRW1225"/>
    <mergeCell ref="PRY1225:PSA1225"/>
    <mergeCell ref="PQG1225:PQI1225"/>
    <mergeCell ref="PQK1225:PQM1225"/>
    <mergeCell ref="PQO1225:PQQ1225"/>
    <mergeCell ref="PQS1225:PQU1225"/>
    <mergeCell ref="PQW1225:PQY1225"/>
    <mergeCell ref="PRA1225:PRC1225"/>
    <mergeCell ref="PPI1225:PPK1225"/>
    <mergeCell ref="PPM1225:PPO1225"/>
    <mergeCell ref="PPQ1225:PPS1225"/>
    <mergeCell ref="PPU1225:PPW1225"/>
    <mergeCell ref="PPY1225:PQA1225"/>
    <mergeCell ref="PQC1225:PQE1225"/>
    <mergeCell ref="POK1225:POM1225"/>
    <mergeCell ref="POO1225:POQ1225"/>
    <mergeCell ref="POS1225:POU1225"/>
    <mergeCell ref="POW1225:POY1225"/>
    <mergeCell ref="PPA1225:PPC1225"/>
    <mergeCell ref="PPE1225:PPG1225"/>
    <mergeCell ref="PNM1225:PNO1225"/>
    <mergeCell ref="PNQ1225:PNS1225"/>
    <mergeCell ref="PNU1225:PNW1225"/>
    <mergeCell ref="PNY1225:POA1225"/>
    <mergeCell ref="POC1225:POE1225"/>
    <mergeCell ref="POG1225:POI1225"/>
    <mergeCell ref="PMO1225:PMQ1225"/>
    <mergeCell ref="PMS1225:PMU1225"/>
    <mergeCell ref="PMW1225:PMY1225"/>
    <mergeCell ref="PNA1225:PNC1225"/>
    <mergeCell ref="PNE1225:PNG1225"/>
    <mergeCell ref="PNI1225:PNK1225"/>
    <mergeCell ref="PLQ1225:PLS1225"/>
    <mergeCell ref="PLU1225:PLW1225"/>
    <mergeCell ref="PLY1225:PMA1225"/>
    <mergeCell ref="PMC1225:PME1225"/>
    <mergeCell ref="PMG1225:PMI1225"/>
    <mergeCell ref="PMK1225:PMM1225"/>
    <mergeCell ref="PKS1225:PKU1225"/>
    <mergeCell ref="PKW1225:PKY1225"/>
    <mergeCell ref="PLA1225:PLC1225"/>
    <mergeCell ref="PLE1225:PLG1225"/>
    <mergeCell ref="PLI1225:PLK1225"/>
    <mergeCell ref="PLM1225:PLO1225"/>
    <mergeCell ref="PJU1225:PJW1225"/>
    <mergeCell ref="PJY1225:PKA1225"/>
    <mergeCell ref="PKC1225:PKE1225"/>
    <mergeCell ref="PKG1225:PKI1225"/>
    <mergeCell ref="PKK1225:PKM1225"/>
    <mergeCell ref="PKO1225:PKQ1225"/>
    <mergeCell ref="PIW1225:PIY1225"/>
    <mergeCell ref="PJA1225:PJC1225"/>
    <mergeCell ref="PJE1225:PJG1225"/>
    <mergeCell ref="PJI1225:PJK1225"/>
    <mergeCell ref="PJM1225:PJO1225"/>
    <mergeCell ref="PJQ1225:PJS1225"/>
    <mergeCell ref="PHY1225:PIA1225"/>
    <mergeCell ref="PIC1225:PIE1225"/>
    <mergeCell ref="PIG1225:PII1225"/>
    <mergeCell ref="PIK1225:PIM1225"/>
    <mergeCell ref="PIO1225:PIQ1225"/>
    <mergeCell ref="PIS1225:PIU1225"/>
    <mergeCell ref="PHA1225:PHC1225"/>
    <mergeCell ref="PHE1225:PHG1225"/>
    <mergeCell ref="PHI1225:PHK1225"/>
    <mergeCell ref="PHM1225:PHO1225"/>
    <mergeCell ref="PHQ1225:PHS1225"/>
    <mergeCell ref="PHU1225:PHW1225"/>
    <mergeCell ref="PGC1225:PGE1225"/>
    <mergeCell ref="PGG1225:PGI1225"/>
    <mergeCell ref="PGK1225:PGM1225"/>
    <mergeCell ref="PGO1225:PGQ1225"/>
    <mergeCell ref="PGS1225:PGU1225"/>
    <mergeCell ref="PGW1225:PGY1225"/>
    <mergeCell ref="PFE1225:PFG1225"/>
    <mergeCell ref="PFI1225:PFK1225"/>
    <mergeCell ref="PFM1225:PFO1225"/>
    <mergeCell ref="PFQ1225:PFS1225"/>
    <mergeCell ref="PFU1225:PFW1225"/>
    <mergeCell ref="PFY1225:PGA1225"/>
    <mergeCell ref="PEG1225:PEI1225"/>
    <mergeCell ref="PEK1225:PEM1225"/>
    <mergeCell ref="PEO1225:PEQ1225"/>
    <mergeCell ref="PES1225:PEU1225"/>
    <mergeCell ref="PEW1225:PEY1225"/>
    <mergeCell ref="PFA1225:PFC1225"/>
    <mergeCell ref="PDI1225:PDK1225"/>
    <mergeCell ref="PDM1225:PDO1225"/>
    <mergeCell ref="PDQ1225:PDS1225"/>
    <mergeCell ref="PDU1225:PDW1225"/>
    <mergeCell ref="PDY1225:PEA1225"/>
    <mergeCell ref="PEC1225:PEE1225"/>
    <mergeCell ref="PCK1225:PCM1225"/>
    <mergeCell ref="PCO1225:PCQ1225"/>
    <mergeCell ref="PCS1225:PCU1225"/>
    <mergeCell ref="PCW1225:PCY1225"/>
    <mergeCell ref="PDA1225:PDC1225"/>
    <mergeCell ref="PDE1225:PDG1225"/>
    <mergeCell ref="PBM1225:PBO1225"/>
    <mergeCell ref="PBQ1225:PBS1225"/>
    <mergeCell ref="PBU1225:PBW1225"/>
    <mergeCell ref="PBY1225:PCA1225"/>
    <mergeCell ref="PCC1225:PCE1225"/>
    <mergeCell ref="PCG1225:PCI1225"/>
    <mergeCell ref="PAO1225:PAQ1225"/>
    <mergeCell ref="PAS1225:PAU1225"/>
    <mergeCell ref="PAW1225:PAY1225"/>
    <mergeCell ref="PBA1225:PBC1225"/>
    <mergeCell ref="PBE1225:PBG1225"/>
    <mergeCell ref="PBI1225:PBK1225"/>
    <mergeCell ref="OZQ1225:OZS1225"/>
    <mergeCell ref="OZU1225:OZW1225"/>
    <mergeCell ref="OZY1225:PAA1225"/>
    <mergeCell ref="PAC1225:PAE1225"/>
    <mergeCell ref="PAG1225:PAI1225"/>
    <mergeCell ref="PAK1225:PAM1225"/>
    <mergeCell ref="OYS1225:OYU1225"/>
    <mergeCell ref="OYW1225:OYY1225"/>
    <mergeCell ref="OZA1225:OZC1225"/>
    <mergeCell ref="OZE1225:OZG1225"/>
    <mergeCell ref="OZI1225:OZK1225"/>
    <mergeCell ref="OZM1225:OZO1225"/>
    <mergeCell ref="OXU1225:OXW1225"/>
    <mergeCell ref="OXY1225:OYA1225"/>
    <mergeCell ref="OYC1225:OYE1225"/>
    <mergeCell ref="OYG1225:OYI1225"/>
    <mergeCell ref="OYK1225:OYM1225"/>
    <mergeCell ref="OYO1225:OYQ1225"/>
    <mergeCell ref="OWW1225:OWY1225"/>
    <mergeCell ref="OXA1225:OXC1225"/>
    <mergeCell ref="OXE1225:OXG1225"/>
    <mergeCell ref="OXI1225:OXK1225"/>
    <mergeCell ref="OXM1225:OXO1225"/>
    <mergeCell ref="OXQ1225:OXS1225"/>
    <mergeCell ref="OVY1225:OWA1225"/>
    <mergeCell ref="OWC1225:OWE1225"/>
    <mergeCell ref="OWG1225:OWI1225"/>
    <mergeCell ref="OWK1225:OWM1225"/>
    <mergeCell ref="OWO1225:OWQ1225"/>
    <mergeCell ref="OWS1225:OWU1225"/>
    <mergeCell ref="OVA1225:OVC1225"/>
    <mergeCell ref="OVE1225:OVG1225"/>
    <mergeCell ref="OVI1225:OVK1225"/>
    <mergeCell ref="OVM1225:OVO1225"/>
    <mergeCell ref="OVQ1225:OVS1225"/>
    <mergeCell ref="OVU1225:OVW1225"/>
    <mergeCell ref="OUC1225:OUE1225"/>
    <mergeCell ref="OUG1225:OUI1225"/>
    <mergeCell ref="OUK1225:OUM1225"/>
    <mergeCell ref="OUO1225:OUQ1225"/>
    <mergeCell ref="OUS1225:OUU1225"/>
    <mergeCell ref="OUW1225:OUY1225"/>
    <mergeCell ref="OTE1225:OTG1225"/>
    <mergeCell ref="OTI1225:OTK1225"/>
    <mergeCell ref="OTM1225:OTO1225"/>
    <mergeCell ref="OTQ1225:OTS1225"/>
    <mergeCell ref="OTU1225:OTW1225"/>
    <mergeCell ref="OTY1225:OUA1225"/>
    <mergeCell ref="OSG1225:OSI1225"/>
    <mergeCell ref="OSK1225:OSM1225"/>
    <mergeCell ref="OSO1225:OSQ1225"/>
    <mergeCell ref="OSS1225:OSU1225"/>
    <mergeCell ref="OSW1225:OSY1225"/>
    <mergeCell ref="OTA1225:OTC1225"/>
    <mergeCell ref="ORI1225:ORK1225"/>
    <mergeCell ref="ORM1225:ORO1225"/>
    <mergeCell ref="ORQ1225:ORS1225"/>
    <mergeCell ref="ORU1225:ORW1225"/>
    <mergeCell ref="ORY1225:OSA1225"/>
    <mergeCell ref="OSC1225:OSE1225"/>
    <mergeCell ref="OQK1225:OQM1225"/>
    <mergeCell ref="OQO1225:OQQ1225"/>
    <mergeCell ref="OQS1225:OQU1225"/>
    <mergeCell ref="OQW1225:OQY1225"/>
    <mergeCell ref="ORA1225:ORC1225"/>
    <mergeCell ref="ORE1225:ORG1225"/>
    <mergeCell ref="OPM1225:OPO1225"/>
    <mergeCell ref="OPQ1225:OPS1225"/>
    <mergeCell ref="OPU1225:OPW1225"/>
    <mergeCell ref="OPY1225:OQA1225"/>
    <mergeCell ref="OQC1225:OQE1225"/>
    <mergeCell ref="OQG1225:OQI1225"/>
    <mergeCell ref="OOO1225:OOQ1225"/>
    <mergeCell ref="OOS1225:OOU1225"/>
    <mergeCell ref="OOW1225:OOY1225"/>
    <mergeCell ref="OPA1225:OPC1225"/>
    <mergeCell ref="OPE1225:OPG1225"/>
    <mergeCell ref="OPI1225:OPK1225"/>
    <mergeCell ref="ONQ1225:ONS1225"/>
    <mergeCell ref="ONU1225:ONW1225"/>
    <mergeCell ref="ONY1225:OOA1225"/>
    <mergeCell ref="OOC1225:OOE1225"/>
    <mergeCell ref="OOG1225:OOI1225"/>
    <mergeCell ref="OOK1225:OOM1225"/>
    <mergeCell ref="OMS1225:OMU1225"/>
    <mergeCell ref="OMW1225:OMY1225"/>
    <mergeCell ref="ONA1225:ONC1225"/>
    <mergeCell ref="ONE1225:ONG1225"/>
    <mergeCell ref="ONI1225:ONK1225"/>
    <mergeCell ref="ONM1225:ONO1225"/>
    <mergeCell ref="OLU1225:OLW1225"/>
    <mergeCell ref="OLY1225:OMA1225"/>
    <mergeCell ref="OMC1225:OME1225"/>
    <mergeCell ref="OMG1225:OMI1225"/>
    <mergeCell ref="OMK1225:OMM1225"/>
    <mergeCell ref="OMO1225:OMQ1225"/>
    <mergeCell ref="OKW1225:OKY1225"/>
    <mergeCell ref="OLA1225:OLC1225"/>
    <mergeCell ref="OLE1225:OLG1225"/>
    <mergeCell ref="OLI1225:OLK1225"/>
    <mergeCell ref="OLM1225:OLO1225"/>
    <mergeCell ref="OLQ1225:OLS1225"/>
    <mergeCell ref="OJY1225:OKA1225"/>
    <mergeCell ref="OKC1225:OKE1225"/>
    <mergeCell ref="OKG1225:OKI1225"/>
    <mergeCell ref="OKK1225:OKM1225"/>
    <mergeCell ref="OKO1225:OKQ1225"/>
    <mergeCell ref="OKS1225:OKU1225"/>
    <mergeCell ref="OJA1225:OJC1225"/>
    <mergeCell ref="OJE1225:OJG1225"/>
    <mergeCell ref="OJI1225:OJK1225"/>
    <mergeCell ref="OJM1225:OJO1225"/>
    <mergeCell ref="OJQ1225:OJS1225"/>
    <mergeCell ref="OJU1225:OJW1225"/>
    <mergeCell ref="OIC1225:OIE1225"/>
    <mergeCell ref="OIG1225:OII1225"/>
    <mergeCell ref="OIK1225:OIM1225"/>
    <mergeCell ref="OIO1225:OIQ1225"/>
    <mergeCell ref="OIS1225:OIU1225"/>
    <mergeCell ref="OIW1225:OIY1225"/>
    <mergeCell ref="OHE1225:OHG1225"/>
    <mergeCell ref="OHI1225:OHK1225"/>
    <mergeCell ref="OHM1225:OHO1225"/>
    <mergeCell ref="OHQ1225:OHS1225"/>
    <mergeCell ref="OHU1225:OHW1225"/>
    <mergeCell ref="OHY1225:OIA1225"/>
    <mergeCell ref="OGG1225:OGI1225"/>
    <mergeCell ref="OGK1225:OGM1225"/>
    <mergeCell ref="OGO1225:OGQ1225"/>
    <mergeCell ref="OGS1225:OGU1225"/>
    <mergeCell ref="OGW1225:OGY1225"/>
    <mergeCell ref="OHA1225:OHC1225"/>
    <mergeCell ref="OFI1225:OFK1225"/>
    <mergeCell ref="OFM1225:OFO1225"/>
    <mergeCell ref="OFQ1225:OFS1225"/>
    <mergeCell ref="OFU1225:OFW1225"/>
    <mergeCell ref="OFY1225:OGA1225"/>
    <mergeCell ref="OGC1225:OGE1225"/>
    <mergeCell ref="OEK1225:OEM1225"/>
    <mergeCell ref="OEO1225:OEQ1225"/>
    <mergeCell ref="OES1225:OEU1225"/>
    <mergeCell ref="OEW1225:OEY1225"/>
    <mergeCell ref="OFA1225:OFC1225"/>
    <mergeCell ref="OFE1225:OFG1225"/>
    <mergeCell ref="ODM1225:ODO1225"/>
    <mergeCell ref="ODQ1225:ODS1225"/>
    <mergeCell ref="ODU1225:ODW1225"/>
    <mergeCell ref="ODY1225:OEA1225"/>
    <mergeCell ref="OEC1225:OEE1225"/>
    <mergeCell ref="OEG1225:OEI1225"/>
    <mergeCell ref="OCO1225:OCQ1225"/>
    <mergeCell ref="OCS1225:OCU1225"/>
    <mergeCell ref="OCW1225:OCY1225"/>
    <mergeCell ref="ODA1225:ODC1225"/>
    <mergeCell ref="ODE1225:ODG1225"/>
    <mergeCell ref="ODI1225:ODK1225"/>
    <mergeCell ref="OBQ1225:OBS1225"/>
    <mergeCell ref="OBU1225:OBW1225"/>
    <mergeCell ref="OBY1225:OCA1225"/>
    <mergeCell ref="OCC1225:OCE1225"/>
    <mergeCell ref="OCG1225:OCI1225"/>
    <mergeCell ref="OCK1225:OCM1225"/>
    <mergeCell ref="OAS1225:OAU1225"/>
    <mergeCell ref="OAW1225:OAY1225"/>
    <mergeCell ref="OBA1225:OBC1225"/>
    <mergeCell ref="OBE1225:OBG1225"/>
    <mergeCell ref="OBI1225:OBK1225"/>
    <mergeCell ref="OBM1225:OBO1225"/>
    <mergeCell ref="NZU1225:NZW1225"/>
    <mergeCell ref="NZY1225:OAA1225"/>
    <mergeCell ref="OAC1225:OAE1225"/>
    <mergeCell ref="OAG1225:OAI1225"/>
    <mergeCell ref="OAK1225:OAM1225"/>
    <mergeCell ref="OAO1225:OAQ1225"/>
    <mergeCell ref="NYW1225:NYY1225"/>
    <mergeCell ref="NZA1225:NZC1225"/>
    <mergeCell ref="NZE1225:NZG1225"/>
    <mergeCell ref="NZI1225:NZK1225"/>
    <mergeCell ref="NZM1225:NZO1225"/>
    <mergeCell ref="NZQ1225:NZS1225"/>
    <mergeCell ref="NXY1225:NYA1225"/>
    <mergeCell ref="NYC1225:NYE1225"/>
    <mergeCell ref="NYG1225:NYI1225"/>
    <mergeCell ref="NYK1225:NYM1225"/>
    <mergeCell ref="NYO1225:NYQ1225"/>
    <mergeCell ref="NYS1225:NYU1225"/>
    <mergeCell ref="NXA1225:NXC1225"/>
    <mergeCell ref="NXE1225:NXG1225"/>
    <mergeCell ref="NXI1225:NXK1225"/>
    <mergeCell ref="NXM1225:NXO1225"/>
    <mergeCell ref="NXQ1225:NXS1225"/>
    <mergeCell ref="NXU1225:NXW1225"/>
    <mergeCell ref="NWC1225:NWE1225"/>
    <mergeCell ref="NWG1225:NWI1225"/>
    <mergeCell ref="NWK1225:NWM1225"/>
    <mergeCell ref="NWO1225:NWQ1225"/>
    <mergeCell ref="NWS1225:NWU1225"/>
    <mergeCell ref="NWW1225:NWY1225"/>
    <mergeCell ref="NVE1225:NVG1225"/>
    <mergeCell ref="NVI1225:NVK1225"/>
    <mergeCell ref="NVM1225:NVO1225"/>
    <mergeCell ref="NVQ1225:NVS1225"/>
    <mergeCell ref="NVU1225:NVW1225"/>
    <mergeCell ref="NVY1225:NWA1225"/>
    <mergeCell ref="NUG1225:NUI1225"/>
    <mergeCell ref="NUK1225:NUM1225"/>
    <mergeCell ref="NUO1225:NUQ1225"/>
    <mergeCell ref="NUS1225:NUU1225"/>
    <mergeCell ref="NUW1225:NUY1225"/>
    <mergeCell ref="NVA1225:NVC1225"/>
    <mergeCell ref="NTI1225:NTK1225"/>
    <mergeCell ref="NTM1225:NTO1225"/>
    <mergeCell ref="NTQ1225:NTS1225"/>
    <mergeCell ref="NTU1225:NTW1225"/>
    <mergeCell ref="NTY1225:NUA1225"/>
    <mergeCell ref="NUC1225:NUE1225"/>
    <mergeCell ref="NSK1225:NSM1225"/>
    <mergeCell ref="NSO1225:NSQ1225"/>
    <mergeCell ref="NSS1225:NSU1225"/>
    <mergeCell ref="NSW1225:NSY1225"/>
    <mergeCell ref="NTA1225:NTC1225"/>
    <mergeCell ref="NTE1225:NTG1225"/>
    <mergeCell ref="NRM1225:NRO1225"/>
    <mergeCell ref="NRQ1225:NRS1225"/>
    <mergeCell ref="NRU1225:NRW1225"/>
    <mergeCell ref="NRY1225:NSA1225"/>
    <mergeCell ref="NSC1225:NSE1225"/>
    <mergeCell ref="NSG1225:NSI1225"/>
    <mergeCell ref="NQO1225:NQQ1225"/>
    <mergeCell ref="NQS1225:NQU1225"/>
    <mergeCell ref="NQW1225:NQY1225"/>
    <mergeCell ref="NRA1225:NRC1225"/>
    <mergeCell ref="NRE1225:NRG1225"/>
    <mergeCell ref="NRI1225:NRK1225"/>
    <mergeCell ref="NPQ1225:NPS1225"/>
    <mergeCell ref="NPU1225:NPW1225"/>
    <mergeCell ref="NPY1225:NQA1225"/>
    <mergeCell ref="NQC1225:NQE1225"/>
    <mergeCell ref="NQG1225:NQI1225"/>
    <mergeCell ref="NQK1225:NQM1225"/>
    <mergeCell ref="NOS1225:NOU1225"/>
    <mergeCell ref="NOW1225:NOY1225"/>
    <mergeCell ref="NPA1225:NPC1225"/>
    <mergeCell ref="NPE1225:NPG1225"/>
    <mergeCell ref="NPI1225:NPK1225"/>
    <mergeCell ref="NPM1225:NPO1225"/>
    <mergeCell ref="NNU1225:NNW1225"/>
    <mergeCell ref="NNY1225:NOA1225"/>
    <mergeCell ref="NOC1225:NOE1225"/>
    <mergeCell ref="NOG1225:NOI1225"/>
    <mergeCell ref="NOK1225:NOM1225"/>
    <mergeCell ref="NOO1225:NOQ1225"/>
    <mergeCell ref="NMW1225:NMY1225"/>
    <mergeCell ref="NNA1225:NNC1225"/>
    <mergeCell ref="NNE1225:NNG1225"/>
    <mergeCell ref="NNI1225:NNK1225"/>
    <mergeCell ref="NNM1225:NNO1225"/>
    <mergeCell ref="NNQ1225:NNS1225"/>
    <mergeCell ref="NLY1225:NMA1225"/>
    <mergeCell ref="NMC1225:NME1225"/>
    <mergeCell ref="NMG1225:NMI1225"/>
    <mergeCell ref="NMK1225:NMM1225"/>
    <mergeCell ref="NMO1225:NMQ1225"/>
    <mergeCell ref="NMS1225:NMU1225"/>
    <mergeCell ref="NLA1225:NLC1225"/>
    <mergeCell ref="NLE1225:NLG1225"/>
    <mergeCell ref="NLI1225:NLK1225"/>
    <mergeCell ref="NLM1225:NLO1225"/>
    <mergeCell ref="NLQ1225:NLS1225"/>
    <mergeCell ref="NLU1225:NLW1225"/>
    <mergeCell ref="NKC1225:NKE1225"/>
    <mergeCell ref="NKG1225:NKI1225"/>
    <mergeCell ref="NKK1225:NKM1225"/>
    <mergeCell ref="NKO1225:NKQ1225"/>
    <mergeCell ref="NKS1225:NKU1225"/>
    <mergeCell ref="NKW1225:NKY1225"/>
    <mergeCell ref="NJE1225:NJG1225"/>
    <mergeCell ref="NJI1225:NJK1225"/>
    <mergeCell ref="NJM1225:NJO1225"/>
    <mergeCell ref="NJQ1225:NJS1225"/>
    <mergeCell ref="NJU1225:NJW1225"/>
    <mergeCell ref="NJY1225:NKA1225"/>
    <mergeCell ref="NIG1225:NII1225"/>
    <mergeCell ref="NIK1225:NIM1225"/>
    <mergeCell ref="NIO1225:NIQ1225"/>
    <mergeCell ref="NIS1225:NIU1225"/>
    <mergeCell ref="NIW1225:NIY1225"/>
    <mergeCell ref="NJA1225:NJC1225"/>
    <mergeCell ref="NHI1225:NHK1225"/>
    <mergeCell ref="NHM1225:NHO1225"/>
    <mergeCell ref="NHQ1225:NHS1225"/>
    <mergeCell ref="NHU1225:NHW1225"/>
    <mergeCell ref="NHY1225:NIA1225"/>
    <mergeCell ref="NIC1225:NIE1225"/>
    <mergeCell ref="NGK1225:NGM1225"/>
    <mergeCell ref="NGO1225:NGQ1225"/>
    <mergeCell ref="NGS1225:NGU1225"/>
    <mergeCell ref="NGW1225:NGY1225"/>
    <mergeCell ref="NHA1225:NHC1225"/>
    <mergeCell ref="NHE1225:NHG1225"/>
    <mergeCell ref="NFM1225:NFO1225"/>
    <mergeCell ref="NFQ1225:NFS1225"/>
    <mergeCell ref="NFU1225:NFW1225"/>
    <mergeCell ref="NFY1225:NGA1225"/>
    <mergeCell ref="NGC1225:NGE1225"/>
    <mergeCell ref="NGG1225:NGI1225"/>
    <mergeCell ref="NEO1225:NEQ1225"/>
    <mergeCell ref="NES1225:NEU1225"/>
    <mergeCell ref="NEW1225:NEY1225"/>
    <mergeCell ref="NFA1225:NFC1225"/>
    <mergeCell ref="NFE1225:NFG1225"/>
    <mergeCell ref="NFI1225:NFK1225"/>
    <mergeCell ref="NDQ1225:NDS1225"/>
    <mergeCell ref="NDU1225:NDW1225"/>
    <mergeCell ref="NDY1225:NEA1225"/>
    <mergeCell ref="NEC1225:NEE1225"/>
    <mergeCell ref="NEG1225:NEI1225"/>
    <mergeCell ref="NEK1225:NEM1225"/>
    <mergeCell ref="NCS1225:NCU1225"/>
    <mergeCell ref="NCW1225:NCY1225"/>
    <mergeCell ref="NDA1225:NDC1225"/>
    <mergeCell ref="NDE1225:NDG1225"/>
    <mergeCell ref="NDI1225:NDK1225"/>
    <mergeCell ref="NDM1225:NDO1225"/>
    <mergeCell ref="NBU1225:NBW1225"/>
    <mergeCell ref="NBY1225:NCA1225"/>
    <mergeCell ref="NCC1225:NCE1225"/>
    <mergeCell ref="NCG1225:NCI1225"/>
    <mergeCell ref="NCK1225:NCM1225"/>
    <mergeCell ref="NCO1225:NCQ1225"/>
    <mergeCell ref="NAW1225:NAY1225"/>
    <mergeCell ref="NBA1225:NBC1225"/>
    <mergeCell ref="NBE1225:NBG1225"/>
    <mergeCell ref="NBI1225:NBK1225"/>
    <mergeCell ref="NBM1225:NBO1225"/>
    <mergeCell ref="NBQ1225:NBS1225"/>
    <mergeCell ref="MZY1225:NAA1225"/>
    <mergeCell ref="NAC1225:NAE1225"/>
    <mergeCell ref="NAG1225:NAI1225"/>
    <mergeCell ref="NAK1225:NAM1225"/>
    <mergeCell ref="NAO1225:NAQ1225"/>
    <mergeCell ref="NAS1225:NAU1225"/>
    <mergeCell ref="MZA1225:MZC1225"/>
    <mergeCell ref="MZE1225:MZG1225"/>
    <mergeCell ref="MZI1225:MZK1225"/>
    <mergeCell ref="MZM1225:MZO1225"/>
    <mergeCell ref="MZQ1225:MZS1225"/>
    <mergeCell ref="MZU1225:MZW1225"/>
    <mergeCell ref="MYC1225:MYE1225"/>
    <mergeCell ref="MYG1225:MYI1225"/>
    <mergeCell ref="MYK1225:MYM1225"/>
    <mergeCell ref="MYO1225:MYQ1225"/>
    <mergeCell ref="MYS1225:MYU1225"/>
    <mergeCell ref="MYW1225:MYY1225"/>
    <mergeCell ref="MXE1225:MXG1225"/>
    <mergeCell ref="MXI1225:MXK1225"/>
    <mergeCell ref="MXM1225:MXO1225"/>
    <mergeCell ref="MXQ1225:MXS1225"/>
    <mergeCell ref="MXU1225:MXW1225"/>
    <mergeCell ref="MXY1225:MYA1225"/>
    <mergeCell ref="MWG1225:MWI1225"/>
    <mergeCell ref="MWK1225:MWM1225"/>
    <mergeCell ref="MWO1225:MWQ1225"/>
    <mergeCell ref="MWS1225:MWU1225"/>
    <mergeCell ref="MWW1225:MWY1225"/>
    <mergeCell ref="MXA1225:MXC1225"/>
    <mergeCell ref="MVI1225:MVK1225"/>
    <mergeCell ref="MVM1225:MVO1225"/>
    <mergeCell ref="MVQ1225:MVS1225"/>
    <mergeCell ref="MVU1225:MVW1225"/>
    <mergeCell ref="MVY1225:MWA1225"/>
    <mergeCell ref="MWC1225:MWE1225"/>
    <mergeCell ref="MUK1225:MUM1225"/>
    <mergeCell ref="MUO1225:MUQ1225"/>
    <mergeCell ref="MUS1225:MUU1225"/>
    <mergeCell ref="MUW1225:MUY1225"/>
    <mergeCell ref="MVA1225:MVC1225"/>
    <mergeCell ref="MVE1225:MVG1225"/>
    <mergeCell ref="MTM1225:MTO1225"/>
    <mergeCell ref="MTQ1225:MTS1225"/>
    <mergeCell ref="MTU1225:MTW1225"/>
    <mergeCell ref="MTY1225:MUA1225"/>
    <mergeCell ref="MUC1225:MUE1225"/>
    <mergeCell ref="MUG1225:MUI1225"/>
    <mergeCell ref="MSO1225:MSQ1225"/>
    <mergeCell ref="MSS1225:MSU1225"/>
    <mergeCell ref="MSW1225:MSY1225"/>
    <mergeCell ref="MTA1225:MTC1225"/>
    <mergeCell ref="MTE1225:MTG1225"/>
    <mergeCell ref="MTI1225:MTK1225"/>
    <mergeCell ref="MRQ1225:MRS1225"/>
    <mergeCell ref="MRU1225:MRW1225"/>
    <mergeCell ref="MRY1225:MSA1225"/>
    <mergeCell ref="MSC1225:MSE1225"/>
    <mergeCell ref="MSG1225:MSI1225"/>
    <mergeCell ref="MSK1225:MSM1225"/>
    <mergeCell ref="MQS1225:MQU1225"/>
    <mergeCell ref="MQW1225:MQY1225"/>
    <mergeCell ref="MRA1225:MRC1225"/>
    <mergeCell ref="MRE1225:MRG1225"/>
    <mergeCell ref="MRI1225:MRK1225"/>
    <mergeCell ref="MRM1225:MRO1225"/>
    <mergeCell ref="MPU1225:MPW1225"/>
    <mergeCell ref="MPY1225:MQA1225"/>
    <mergeCell ref="MQC1225:MQE1225"/>
    <mergeCell ref="MQG1225:MQI1225"/>
    <mergeCell ref="MQK1225:MQM1225"/>
    <mergeCell ref="MQO1225:MQQ1225"/>
    <mergeCell ref="MOW1225:MOY1225"/>
    <mergeCell ref="MPA1225:MPC1225"/>
    <mergeCell ref="MPE1225:MPG1225"/>
    <mergeCell ref="MPI1225:MPK1225"/>
    <mergeCell ref="MPM1225:MPO1225"/>
    <mergeCell ref="MPQ1225:MPS1225"/>
    <mergeCell ref="MNY1225:MOA1225"/>
    <mergeCell ref="MOC1225:MOE1225"/>
    <mergeCell ref="MOG1225:MOI1225"/>
    <mergeCell ref="MOK1225:MOM1225"/>
    <mergeCell ref="MOO1225:MOQ1225"/>
    <mergeCell ref="MOS1225:MOU1225"/>
    <mergeCell ref="MNA1225:MNC1225"/>
    <mergeCell ref="MNE1225:MNG1225"/>
    <mergeCell ref="MNI1225:MNK1225"/>
    <mergeCell ref="MNM1225:MNO1225"/>
    <mergeCell ref="MNQ1225:MNS1225"/>
    <mergeCell ref="MNU1225:MNW1225"/>
    <mergeCell ref="MMC1225:MME1225"/>
    <mergeCell ref="MMG1225:MMI1225"/>
    <mergeCell ref="MMK1225:MMM1225"/>
    <mergeCell ref="MMO1225:MMQ1225"/>
    <mergeCell ref="MMS1225:MMU1225"/>
    <mergeCell ref="MMW1225:MMY1225"/>
    <mergeCell ref="MLE1225:MLG1225"/>
    <mergeCell ref="MLI1225:MLK1225"/>
    <mergeCell ref="MLM1225:MLO1225"/>
    <mergeCell ref="MLQ1225:MLS1225"/>
    <mergeCell ref="MLU1225:MLW1225"/>
    <mergeCell ref="MLY1225:MMA1225"/>
    <mergeCell ref="MKG1225:MKI1225"/>
    <mergeCell ref="MKK1225:MKM1225"/>
    <mergeCell ref="MKO1225:MKQ1225"/>
    <mergeCell ref="MKS1225:MKU1225"/>
    <mergeCell ref="MKW1225:MKY1225"/>
    <mergeCell ref="MLA1225:MLC1225"/>
    <mergeCell ref="MJI1225:MJK1225"/>
    <mergeCell ref="MJM1225:MJO1225"/>
    <mergeCell ref="MJQ1225:MJS1225"/>
    <mergeCell ref="MJU1225:MJW1225"/>
    <mergeCell ref="MJY1225:MKA1225"/>
    <mergeCell ref="MKC1225:MKE1225"/>
    <mergeCell ref="MIK1225:MIM1225"/>
    <mergeCell ref="MIO1225:MIQ1225"/>
    <mergeCell ref="MIS1225:MIU1225"/>
    <mergeCell ref="MIW1225:MIY1225"/>
    <mergeCell ref="MJA1225:MJC1225"/>
    <mergeCell ref="MJE1225:MJG1225"/>
    <mergeCell ref="MHM1225:MHO1225"/>
    <mergeCell ref="MHQ1225:MHS1225"/>
    <mergeCell ref="MHU1225:MHW1225"/>
    <mergeCell ref="MHY1225:MIA1225"/>
    <mergeCell ref="MIC1225:MIE1225"/>
    <mergeCell ref="MIG1225:MII1225"/>
    <mergeCell ref="MGO1225:MGQ1225"/>
    <mergeCell ref="MGS1225:MGU1225"/>
    <mergeCell ref="MGW1225:MGY1225"/>
    <mergeCell ref="MHA1225:MHC1225"/>
    <mergeCell ref="MHE1225:MHG1225"/>
    <mergeCell ref="MHI1225:MHK1225"/>
    <mergeCell ref="MFQ1225:MFS1225"/>
    <mergeCell ref="MFU1225:MFW1225"/>
    <mergeCell ref="MFY1225:MGA1225"/>
    <mergeCell ref="MGC1225:MGE1225"/>
    <mergeCell ref="MGG1225:MGI1225"/>
    <mergeCell ref="MGK1225:MGM1225"/>
    <mergeCell ref="MES1225:MEU1225"/>
    <mergeCell ref="MEW1225:MEY1225"/>
    <mergeCell ref="MFA1225:MFC1225"/>
    <mergeCell ref="MFE1225:MFG1225"/>
    <mergeCell ref="MFI1225:MFK1225"/>
    <mergeCell ref="MFM1225:MFO1225"/>
    <mergeCell ref="MDU1225:MDW1225"/>
    <mergeCell ref="MDY1225:MEA1225"/>
    <mergeCell ref="MEC1225:MEE1225"/>
    <mergeCell ref="MEG1225:MEI1225"/>
    <mergeCell ref="MEK1225:MEM1225"/>
    <mergeCell ref="MEO1225:MEQ1225"/>
    <mergeCell ref="MCW1225:MCY1225"/>
    <mergeCell ref="MDA1225:MDC1225"/>
    <mergeCell ref="MDE1225:MDG1225"/>
    <mergeCell ref="MDI1225:MDK1225"/>
    <mergeCell ref="MDM1225:MDO1225"/>
    <mergeCell ref="MDQ1225:MDS1225"/>
    <mergeCell ref="MBY1225:MCA1225"/>
    <mergeCell ref="MCC1225:MCE1225"/>
    <mergeCell ref="MCG1225:MCI1225"/>
    <mergeCell ref="MCK1225:MCM1225"/>
    <mergeCell ref="MCO1225:MCQ1225"/>
    <mergeCell ref="MCS1225:MCU1225"/>
    <mergeCell ref="MBA1225:MBC1225"/>
    <mergeCell ref="MBE1225:MBG1225"/>
    <mergeCell ref="MBI1225:MBK1225"/>
    <mergeCell ref="MBM1225:MBO1225"/>
    <mergeCell ref="MBQ1225:MBS1225"/>
    <mergeCell ref="MBU1225:MBW1225"/>
    <mergeCell ref="MAC1225:MAE1225"/>
    <mergeCell ref="MAG1225:MAI1225"/>
    <mergeCell ref="MAK1225:MAM1225"/>
    <mergeCell ref="MAO1225:MAQ1225"/>
    <mergeCell ref="MAS1225:MAU1225"/>
    <mergeCell ref="MAW1225:MAY1225"/>
    <mergeCell ref="LZE1225:LZG1225"/>
    <mergeCell ref="LZI1225:LZK1225"/>
    <mergeCell ref="LZM1225:LZO1225"/>
    <mergeCell ref="LZQ1225:LZS1225"/>
    <mergeCell ref="LZU1225:LZW1225"/>
    <mergeCell ref="LZY1225:MAA1225"/>
    <mergeCell ref="LYG1225:LYI1225"/>
    <mergeCell ref="LYK1225:LYM1225"/>
    <mergeCell ref="LYO1225:LYQ1225"/>
    <mergeCell ref="LYS1225:LYU1225"/>
    <mergeCell ref="LYW1225:LYY1225"/>
    <mergeCell ref="LZA1225:LZC1225"/>
    <mergeCell ref="LXI1225:LXK1225"/>
    <mergeCell ref="LXM1225:LXO1225"/>
    <mergeCell ref="LXQ1225:LXS1225"/>
    <mergeCell ref="LXU1225:LXW1225"/>
    <mergeCell ref="LXY1225:LYA1225"/>
    <mergeCell ref="LYC1225:LYE1225"/>
    <mergeCell ref="LWK1225:LWM1225"/>
    <mergeCell ref="LWO1225:LWQ1225"/>
    <mergeCell ref="LWS1225:LWU1225"/>
    <mergeCell ref="LWW1225:LWY1225"/>
    <mergeCell ref="LXA1225:LXC1225"/>
    <mergeCell ref="LXE1225:LXG1225"/>
    <mergeCell ref="LVM1225:LVO1225"/>
    <mergeCell ref="LVQ1225:LVS1225"/>
    <mergeCell ref="LVU1225:LVW1225"/>
    <mergeCell ref="LVY1225:LWA1225"/>
    <mergeCell ref="LWC1225:LWE1225"/>
    <mergeCell ref="LWG1225:LWI1225"/>
    <mergeCell ref="LUO1225:LUQ1225"/>
    <mergeCell ref="LUS1225:LUU1225"/>
    <mergeCell ref="LUW1225:LUY1225"/>
    <mergeCell ref="LVA1225:LVC1225"/>
    <mergeCell ref="LVE1225:LVG1225"/>
    <mergeCell ref="LVI1225:LVK1225"/>
    <mergeCell ref="LTQ1225:LTS1225"/>
    <mergeCell ref="LTU1225:LTW1225"/>
    <mergeCell ref="LTY1225:LUA1225"/>
    <mergeCell ref="LUC1225:LUE1225"/>
    <mergeCell ref="LUG1225:LUI1225"/>
    <mergeCell ref="LUK1225:LUM1225"/>
    <mergeCell ref="LSS1225:LSU1225"/>
    <mergeCell ref="LSW1225:LSY1225"/>
    <mergeCell ref="LTA1225:LTC1225"/>
    <mergeCell ref="LTE1225:LTG1225"/>
    <mergeCell ref="LTI1225:LTK1225"/>
    <mergeCell ref="LTM1225:LTO1225"/>
    <mergeCell ref="LRU1225:LRW1225"/>
    <mergeCell ref="LRY1225:LSA1225"/>
    <mergeCell ref="LSC1225:LSE1225"/>
    <mergeCell ref="LSG1225:LSI1225"/>
    <mergeCell ref="LSK1225:LSM1225"/>
    <mergeCell ref="LSO1225:LSQ1225"/>
    <mergeCell ref="LQW1225:LQY1225"/>
    <mergeCell ref="LRA1225:LRC1225"/>
    <mergeCell ref="LRE1225:LRG1225"/>
    <mergeCell ref="LRI1225:LRK1225"/>
    <mergeCell ref="LRM1225:LRO1225"/>
    <mergeCell ref="LRQ1225:LRS1225"/>
    <mergeCell ref="LPY1225:LQA1225"/>
    <mergeCell ref="LQC1225:LQE1225"/>
    <mergeCell ref="LQG1225:LQI1225"/>
    <mergeCell ref="LQK1225:LQM1225"/>
    <mergeCell ref="LQO1225:LQQ1225"/>
    <mergeCell ref="LQS1225:LQU1225"/>
    <mergeCell ref="LPA1225:LPC1225"/>
    <mergeCell ref="LPE1225:LPG1225"/>
    <mergeCell ref="LPI1225:LPK1225"/>
    <mergeCell ref="LPM1225:LPO1225"/>
    <mergeCell ref="LPQ1225:LPS1225"/>
    <mergeCell ref="LPU1225:LPW1225"/>
    <mergeCell ref="LOC1225:LOE1225"/>
    <mergeCell ref="LOG1225:LOI1225"/>
    <mergeCell ref="LOK1225:LOM1225"/>
    <mergeCell ref="LOO1225:LOQ1225"/>
    <mergeCell ref="LOS1225:LOU1225"/>
    <mergeCell ref="LOW1225:LOY1225"/>
    <mergeCell ref="LNE1225:LNG1225"/>
    <mergeCell ref="LNI1225:LNK1225"/>
    <mergeCell ref="LNM1225:LNO1225"/>
    <mergeCell ref="LNQ1225:LNS1225"/>
    <mergeCell ref="LNU1225:LNW1225"/>
    <mergeCell ref="LNY1225:LOA1225"/>
    <mergeCell ref="LMG1225:LMI1225"/>
    <mergeCell ref="LMK1225:LMM1225"/>
    <mergeCell ref="LMO1225:LMQ1225"/>
    <mergeCell ref="LMS1225:LMU1225"/>
    <mergeCell ref="LMW1225:LMY1225"/>
    <mergeCell ref="LNA1225:LNC1225"/>
    <mergeCell ref="LLI1225:LLK1225"/>
    <mergeCell ref="LLM1225:LLO1225"/>
    <mergeCell ref="LLQ1225:LLS1225"/>
    <mergeCell ref="LLU1225:LLW1225"/>
    <mergeCell ref="LLY1225:LMA1225"/>
    <mergeCell ref="LMC1225:LME1225"/>
    <mergeCell ref="LKK1225:LKM1225"/>
    <mergeCell ref="LKO1225:LKQ1225"/>
    <mergeCell ref="LKS1225:LKU1225"/>
    <mergeCell ref="LKW1225:LKY1225"/>
    <mergeCell ref="LLA1225:LLC1225"/>
    <mergeCell ref="LLE1225:LLG1225"/>
    <mergeCell ref="LJM1225:LJO1225"/>
    <mergeCell ref="LJQ1225:LJS1225"/>
    <mergeCell ref="LJU1225:LJW1225"/>
    <mergeCell ref="LJY1225:LKA1225"/>
    <mergeCell ref="LKC1225:LKE1225"/>
    <mergeCell ref="LKG1225:LKI1225"/>
    <mergeCell ref="LIO1225:LIQ1225"/>
    <mergeCell ref="LIS1225:LIU1225"/>
    <mergeCell ref="LIW1225:LIY1225"/>
    <mergeCell ref="LJA1225:LJC1225"/>
    <mergeCell ref="LJE1225:LJG1225"/>
    <mergeCell ref="LJI1225:LJK1225"/>
    <mergeCell ref="LHQ1225:LHS1225"/>
    <mergeCell ref="LHU1225:LHW1225"/>
    <mergeCell ref="LHY1225:LIA1225"/>
    <mergeCell ref="LIC1225:LIE1225"/>
    <mergeCell ref="LIG1225:LII1225"/>
    <mergeCell ref="LIK1225:LIM1225"/>
    <mergeCell ref="LGS1225:LGU1225"/>
    <mergeCell ref="LGW1225:LGY1225"/>
    <mergeCell ref="LHA1225:LHC1225"/>
    <mergeCell ref="LHE1225:LHG1225"/>
    <mergeCell ref="LHI1225:LHK1225"/>
    <mergeCell ref="LHM1225:LHO1225"/>
    <mergeCell ref="LFU1225:LFW1225"/>
    <mergeCell ref="LFY1225:LGA1225"/>
    <mergeCell ref="LGC1225:LGE1225"/>
    <mergeCell ref="LGG1225:LGI1225"/>
    <mergeCell ref="LGK1225:LGM1225"/>
    <mergeCell ref="LGO1225:LGQ1225"/>
    <mergeCell ref="LEW1225:LEY1225"/>
    <mergeCell ref="LFA1225:LFC1225"/>
    <mergeCell ref="LFE1225:LFG1225"/>
    <mergeCell ref="LFI1225:LFK1225"/>
    <mergeCell ref="LFM1225:LFO1225"/>
    <mergeCell ref="LFQ1225:LFS1225"/>
    <mergeCell ref="LDY1225:LEA1225"/>
    <mergeCell ref="LEC1225:LEE1225"/>
    <mergeCell ref="LEG1225:LEI1225"/>
    <mergeCell ref="LEK1225:LEM1225"/>
    <mergeCell ref="LEO1225:LEQ1225"/>
    <mergeCell ref="LES1225:LEU1225"/>
    <mergeCell ref="LDA1225:LDC1225"/>
    <mergeCell ref="LDE1225:LDG1225"/>
    <mergeCell ref="LDI1225:LDK1225"/>
    <mergeCell ref="LDM1225:LDO1225"/>
    <mergeCell ref="LDQ1225:LDS1225"/>
    <mergeCell ref="LDU1225:LDW1225"/>
    <mergeCell ref="LCC1225:LCE1225"/>
    <mergeCell ref="LCG1225:LCI1225"/>
    <mergeCell ref="LCK1225:LCM1225"/>
    <mergeCell ref="LCO1225:LCQ1225"/>
    <mergeCell ref="LCS1225:LCU1225"/>
    <mergeCell ref="LCW1225:LCY1225"/>
    <mergeCell ref="LBE1225:LBG1225"/>
    <mergeCell ref="LBI1225:LBK1225"/>
    <mergeCell ref="LBM1225:LBO1225"/>
    <mergeCell ref="LBQ1225:LBS1225"/>
    <mergeCell ref="LBU1225:LBW1225"/>
    <mergeCell ref="LBY1225:LCA1225"/>
    <mergeCell ref="LAG1225:LAI1225"/>
    <mergeCell ref="LAK1225:LAM1225"/>
    <mergeCell ref="LAO1225:LAQ1225"/>
    <mergeCell ref="LAS1225:LAU1225"/>
    <mergeCell ref="LAW1225:LAY1225"/>
    <mergeCell ref="LBA1225:LBC1225"/>
    <mergeCell ref="KZI1225:KZK1225"/>
    <mergeCell ref="KZM1225:KZO1225"/>
    <mergeCell ref="KZQ1225:KZS1225"/>
    <mergeCell ref="KZU1225:KZW1225"/>
    <mergeCell ref="KZY1225:LAA1225"/>
    <mergeCell ref="LAC1225:LAE1225"/>
    <mergeCell ref="KYK1225:KYM1225"/>
    <mergeCell ref="KYO1225:KYQ1225"/>
    <mergeCell ref="KYS1225:KYU1225"/>
    <mergeCell ref="KYW1225:KYY1225"/>
    <mergeCell ref="KZA1225:KZC1225"/>
    <mergeCell ref="KZE1225:KZG1225"/>
    <mergeCell ref="KXM1225:KXO1225"/>
    <mergeCell ref="KXQ1225:KXS1225"/>
    <mergeCell ref="KXU1225:KXW1225"/>
    <mergeCell ref="KXY1225:KYA1225"/>
    <mergeCell ref="KYC1225:KYE1225"/>
    <mergeCell ref="KYG1225:KYI1225"/>
    <mergeCell ref="KWO1225:KWQ1225"/>
    <mergeCell ref="KWS1225:KWU1225"/>
    <mergeCell ref="KWW1225:KWY1225"/>
    <mergeCell ref="KXA1225:KXC1225"/>
    <mergeCell ref="KXE1225:KXG1225"/>
    <mergeCell ref="KXI1225:KXK1225"/>
    <mergeCell ref="KVQ1225:KVS1225"/>
    <mergeCell ref="KVU1225:KVW1225"/>
    <mergeCell ref="KVY1225:KWA1225"/>
    <mergeCell ref="KWC1225:KWE1225"/>
    <mergeCell ref="KWG1225:KWI1225"/>
    <mergeCell ref="KWK1225:KWM1225"/>
    <mergeCell ref="KUS1225:KUU1225"/>
    <mergeCell ref="KUW1225:KUY1225"/>
    <mergeCell ref="KVA1225:KVC1225"/>
    <mergeCell ref="KVE1225:KVG1225"/>
    <mergeCell ref="KVI1225:KVK1225"/>
    <mergeCell ref="KVM1225:KVO1225"/>
    <mergeCell ref="KTU1225:KTW1225"/>
    <mergeCell ref="KTY1225:KUA1225"/>
    <mergeCell ref="KUC1225:KUE1225"/>
    <mergeCell ref="KUG1225:KUI1225"/>
    <mergeCell ref="KUK1225:KUM1225"/>
    <mergeCell ref="KUO1225:KUQ1225"/>
    <mergeCell ref="KSW1225:KSY1225"/>
    <mergeCell ref="KTA1225:KTC1225"/>
    <mergeCell ref="KTE1225:KTG1225"/>
    <mergeCell ref="KTI1225:KTK1225"/>
    <mergeCell ref="KTM1225:KTO1225"/>
    <mergeCell ref="KTQ1225:KTS1225"/>
    <mergeCell ref="KRY1225:KSA1225"/>
    <mergeCell ref="KSC1225:KSE1225"/>
    <mergeCell ref="KSG1225:KSI1225"/>
    <mergeCell ref="KSK1225:KSM1225"/>
    <mergeCell ref="KSO1225:KSQ1225"/>
    <mergeCell ref="KSS1225:KSU1225"/>
    <mergeCell ref="KRA1225:KRC1225"/>
    <mergeCell ref="KRE1225:KRG1225"/>
    <mergeCell ref="KRI1225:KRK1225"/>
    <mergeCell ref="KRM1225:KRO1225"/>
    <mergeCell ref="KRQ1225:KRS1225"/>
    <mergeCell ref="KRU1225:KRW1225"/>
    <mergeCell ref="KQC1225:KQE1225"/>
    <mergeCell ref="KQG1225:KQI1225"/>
    <mergeCell ref="KQK1225:KQM1225"/>
    <mergeCell ref="KQO1225:KQQ1225"/>
    <mergeCell ref="KQS1225:KQU1225"/>
    <mergeCell ref="KQW1225:KQY1225"/>
    <mergeCell ref="KPE1225:KPG1225"/>
    <mergeCell ref="KPI1225:KPK1225"/>
    <mergeCell ref="KPM1225:KPO1225"/>
    <mergeCell ref="KPQ1225:KPS1225"/>
    <mergeCell ref="KPU1225:KPW1225"/>
    <mergeCell ref="KPY1225:KQA1225"/>
    <mergeCell ref="KOG1225:KOI1225"/>
    <mergeCell ref="KOK1225:KOM1225"/>
    <mergeCell ref="KOO1225:KOQ1225"/>
    <mergeCell ref="KOS1225:KOU1225"/>
    <mergeCell ref="KOW1225:KOY1225"/>
    <mergeCell ref="KPA1225:KPC1225"/>
    <mergeCell ref="KNI1225:KNK1225"/>
    <mergeCell ref="KNM1225:KNO1225"/>
    <mergeCell ref="KNQ1225:KNS1225"/>
    <mergeCell ref="KNU1225:KNW1225"/>
    <mergeCell ref="KNY1225:KOA1225"/>
    <mergeCell ref="KOC1225:KOE1225"/>
    <mergeCell ref="KMK1225:KMM1225"/>
    <mergeCell ref="KMO1225:KMQ1225"/>
    <mergeCell ref="KMS1225:KMU1225"/>
    <mergeCell ref="KMW1225:KMY1225"/>
    <mergeCell ref="KNA1225:KNC1225"/>
    <mergeCell ref="KNE1225:KNG1225"/>
    <mergeCell ref="KLM1225:KLO1225"/>
    <mergeCell ref="KLQ1225:KLS1225"/>
    <mergeCell ref="KLU1225:KLW1225"/>
    <mergeCell ref="KLY1225:KMA1225"/>
    <mergeCell ref="KMC1225:KME1225"/>
    <mergeCell ref="KMG1225:KMI1225"/>
    <mergeCell ref="KKO1225:KKQ1225"/>
    <mergeCell ref="KKS1225:KKU1225"/>
    <mergeCell ref="KKW1225:KKY1225"/>
    <mergeCell ref="KLA1225:KLC1225"/>
    <mergeCell ref="KLE1225:KLG1225"/>
    <mergeCell ref="KLI1225:KLK1225"/>
    <mergeCell ref="KJQ1225:KJS1225"/>
    <mergeCell ref="KJU1225:KJW1225"/>
    <mergeCell ref="KJY1225:KKA1225"/>
    <mergeCell ref="KKC1225:KKE1225"/>
    <mergeCell ref="KKG1225:KKI1225"/>
    <mergeCell ref="KKK1225:KKM1225"/>
    <mergeCell ref="KIS1225:KIU1225"/>
    <mergeCell ref="KIW1225:KIY1225"/>
    <mergeCell ref="KJA1225:KJC1225"/>
    <mergeCell ref="KJE1225:KJG1225"/>
    <mergeCell ref="KJI1225:KJK1225"/>
    <mergeCell ref="KJM1225:KJO1225"/>
    <mergeCell ref="KHU1225:KHW1225"/>
    <mergeCell ref="KHY1225:KIA1225"/>
    <mergeCell ref="KIC1225:KIE1225"/>
    <mergeCell ref="KIG1225:KII1225"/>
    <mergeCell ref="KIK1225:KIM1225"/>
    <mergeCell ref="KIO1225:KIQ1225"/>
    <mergeCell ref="KGW1225:KGY1225"/>
    <mergeCell ref="KHA1225:KHC1225"/>
    <mergeCell ref="KHE1225:KHG1225"/>
    <mergeCell ref="KHI1225:KHK1225"/>
    <mergeCell ref="KHM1225:KHO1225"/>
    <mergeCell ref="KHQ1225:KHS1225"/>
    <mergeCell ref="KFY1225:KGA1225"/>
    <mergeCell ref="KGC1225:KGE1225"/>
    <mergeCell ref="KGG1225:KGI1225"/>
    <mergeCell ref="KGK1225:KGM1225"/>
    <mergeCell ref="KGO1225:KGQ1225"/>
    <mergeCell ref="KGS1225:KGU1225"/>
    <mergeCell ref="KFA1225:KFC1225"/>
    <mergeCell ref="KFE1225:KFG1225"/>
    <mergeCell ref="KFI1225:KFK1225"/>
    <mergeCell ref="KFM1225:KFO1225"/>
    <mergeCell ref="KFQ1225:KFS1225"/>
    <mergeCell ref="KFU1225:KFW1225"/>
    <mergeCell ref="KEC1225:KEE1225"/>
    <mergeCell ref="KEG1225:KEI1225"/>
    <mergeCell ref="KEK1225:KEM1225"/>
    <mergeCell ref="KEO1225:KEQ1225"/>
    <mergeCell ref="KES1225:KEU1225"/>
    <mergeCell ref="KEW1225:KEY1225"/>
    <mergeCell ref="KDE1225:KDG1225"/>
    <mergeCell ref="KDI1225:KDK1225"/>
    <mergeCell ref="KDM1225:KDO1225"/>
    <mergeCell ref="KDQ1225:KDS1225"/>
    <mergeCell ref="KDU1225:KDW1225"/>
    <mergeCell ref="KDY1225:KEA1225"/>
    <mergeCell ref="KCG1225:KCI1225"/>
    <mergeCell ref="KCK1225:KCM1225"/>
    <mergeCell ref="KCO1225:KCQ1225"/>
    <mergeCell ref="KCS1225:KCU1225"/>
    <mergeCell ref="KCW1225:KCY1225"/>
    <mergeCell ref="KDA1225:KDC1225"/>
    <mergeCell ref="KBI1225:KBK1225"/>
    <mergeCell ref="KBM1225:KBO1225"/>
    <mergeCell ref="KBQ1225:KBS1225"/>
    <mergeCell ref="KBU1225:KBW1225"/>
    <mergeCell ref="KBY1225:KCA1225"/>
    <mergeCell ref="KCC1225:KCE1225"/>
    <mergeCell ref="KAK1225:KAM1225"/>
    <mergeCell ref="KAO1225:KAQ1225"/>
    <mergeCell ref="KAS1225:KAU1225"/>
    <mergeCell ref="KAW1225:KAY1225"/>
    <mergeCell ref="KBA1225:KBC1225"/>
    <mergeCell ref="KBE1225:KBG1225"/>
    <mergeCell ref="JZM1225:JZO1225"/>
    <mergeCell ref="JZQ1225:JZS1225"/>
    <mergeCell ref="JZU1225:JZW1225"/>
    <mergeCell ref="JZY1225:KAA1225"/>
    <mergeCell ref="KAC1225:KAE1225"/>
    <mergeCell ref="KAG1225:KAI1225"/>
    <mergeCell ref="JYO1225:JYQ1225"/>
    <mergeCell ref="JYS1225:JYU1225"/>
    <mergeCell ref="JYW1225:JYY1225"/>
    <mergeCell ref="JZA1225:JZC1225"/>
    <mergeCell ref="JZE1225:JZG1225"/>
    <mergeCell ref="JZI1225:JZK1225"/>
    <mergeCell ref="JXQ1225:JXS1225"/>
    <mergeCell ref="JXU1225:JXW1225"/>
    <mergeCell ref="JXY1225:JYA1225"/>
    <mergeCell ref="JYC1225:JYE1225"/>
    <mergeCell ref="JYG1225:JYI1225"/>
    <mergeCell ref="JYK1225:JYM1225"/>
    <mergeCell ref="JWS1225:JWU1225"/>
    <mergeCell ref="JWW1225:JWY1225"/>
    <mergeCell ref="JXA1225:JXC1225"/>
    <mergeCell ref="JXE1225:JXG1225"/>
    <mergeCell ref="JXI1225:JXK1225"/>
    <mergeCell ref="JXM1225:JXO1225"/>
    <mergeCell ref="JVU1225:JVW1225"/>
    <mergeCell ref="JVY1225:JWA1225"/>
    <mergeCell ref="JWC1225:JWE1225"/>
    <mergeCell ref="JWG1225:JWI1225"/>
    <mergeCell ref="JWK1225:JWM1225"/>
    <mergeCell ref="JWO1225:JWQ1225"/>
    <mergeCell ref="JUW1225:JUY1225"/>
    <mergeCell ref="JVA1225:JVC1225"/>
    <mergeCell ref="JVE1225:JVG1225"/>
    <mergeCell ref="JVI1225:JVK1225"/>
    <mergeCell ref="JVM1225:JVO1225"/>
    <mergeCell ref="JVQ1225:JVS1225"/>
    <mergeCell ref="JTY1225:JUA1225"/>
    <mergeCell ref="JUC1225:JUE1225"/>
    <mergeCell ref="JUG1225:JUI1225"/>
    <mergeCell ref="JUK1225:JUM1225"/>
    <mergeCell ref="JUO1225:JUQ1225"/>
    <mergeCell ref="JUS1225:JUU1225"/>
    <mergeCell ref="JTA1225:JTC1225"/>
    <mergeCell ref="JTE1225:JTG1225"/>
    <mergeCell ref="JTI1225:JTK1225"/>
    <mergeCell ref="JTM1225:JTO1225"/>
    <mergeCell ref="JTQ1225:JTS1225"/>
    <mergeCell ref="JTU1225:JTW1225"/>
    <mergeCell ref="JSC1225:JSE1225"/>
    <mergeCell ref="JSG1225:JSI1225"/>
    <mergeCell ref="JSK1225:JSM1225"/>
    <mergeCell ref="JSO1225:JSQ1225"/>
    <mergeCell ref="JSS1225:JSU1225"/>
    <mergeCell ref="JSW1225:JSY1225"/>
    <mergeCell ref="JRE1225:JRG1225"/>
    <mergeCell ref="JRI1225:JRK1225"/>
    <mergeCell ref="JRM1225:JRO1225"/>
    <mergeCell ref="JRQ1225:JRS1225"/>
    <mergeCell ref="JRU1225:JRW1225"/>
    <mergeCell ref="JRY1225:JSA1225"/>
    <mergeCell ref="JQG1225:JQI1225"/>
    <mergeCell ref="JQK1225:JQM1225"/>
    <mergeCell ref="JQO1225:JQQ1225"/>
    <mergeCell ref="JQS1225:JQU1225"/>
    <mergeCell ref="JQW1225:JQY1225"/>
    <mergeCell ref="JRA1225:JRC1225"/>
    <mergeCell ref="JPI1225:JPK1225"/>
    <mergeCell ref="JPM1225:JPO1225"/>
    <mergeCell ref="JPQ1225:JPS1225"/>
    <mergeCell ref="JPU1225:JPW1225"/>
    <mergeCell ref="JPY1225:JQA1225"/>
    <mergeCell ref="JQC1225:JQE1225"/>
    <mergeCell ref="JOK1225:JOM1225"/>
    <mergeCell ref="JOO1225:JOQ1225"/>
    <mergeCell ref="JOS1225:JOU1225"/>
    <mergeCell ref="JOW1225:JOY1225"/>
    <mergeCell ref="JPA1225:JPC1225"/>
    <mergeCell ref="JPE1225:JPG1225"/>
    <mergeCell ref="JNM1225:JNO1225"/>
    <mergeCell ref="JNQ1225:JNS1225"/>
    <mergeCell ref="JNU1225:JNW1225"/>
    <mergeCell ref="JNY1225:JOA1225"/>
    <mergeCell ref="JOC1225:JOE1225"/>
    <mergeCell ref="JOG1225:JOI1225"/>
    <mergeCell ref="JMO1225:JMQ1225"/>
    <mergeCell ref="JMS1225:JMU1225"/>
    <mergeCell ref="JMW1225:JMY1225"/>
    <mergeCell ref="JNA1225:JNC1225"/>
    <mergeCell ref="JNE1225:JNG1225"/>
    <mergeCell ref="JNI1225:JNK1225"/>
    <mergeCell ref="JLQ1225:JLS1225"/>
    <mergeCell ref="JLU1225:JLW1225"/>
    <mergeCell ref="JLY1225:JMA1225"/>
    <mergeCell ref="JMC1225:JME1225"/>
    <mergeCell ref="JMG1225:JMI1225"/>
    <mergeCell ref="JMK1225:JMM1225"/>
    <mergeCell ref="JKS1225:JKU1225"/>
    <mergeCell ref="JKW1225:JKY1225"/>
    <mergeCell ref="JLA1225:JLC1225"/>
    <mergeCell ref="JLE1225:JLG1225"/>
    <mergeCell ref="JLI1225:JLK1225"/>
    <mergeCell ref="JLM1225:JLO1225"/>
    <mergeCell ref="JJU1225:JJW1225"/>
    <mergeCell ref="JJY1225:JKA1225"/>
    <mergeCell ref="JKC1225:JKE1225"/>
    <mergeCell ref="JKG1225:JKI1225"/>
    <mergeCell ref="JKK1225:JKM1225"/>
    <mergeCell ref="JKO1225:JKQ1225"/>
    <mergeCell ref="JIW1225:JIY1225"/>
    <mergeCell ref="JJA1225:JJC1225"/>
    <mergeCell ref="JJE1225:JJG1225"/>
    <mergeCell ref="JJI1225:JJK1225"/>
    <mergeCell ref="JJM1225:JJO1225"/>
    <mergeCell ref="JJQ1225:JJS1225"/>
    <mergeCell ref="JHY1225:JIA1225"/>
    <mergeCell ref="JIC1225:JIE1225"/>
    <mergeCell ref="JIG1225:JII1225"/>
    <mergeCell ref="JIK1225:JIM1225"/>
    <mergeCell ref="JIO1225:JIQ1225"/>
    <mergeCell ref="JIS1225:JIU1225"/>
    <mergeCell ref="JHA1225:JHC1225"/>
    <mergeCell ref="JHE1225:JHG1225"/>
    <mergeCell ref="JHI1225:JHK1225"/>
    <mergeCell ref="JHM1225:JHO1225"/>
    <mergeCell ref="JHQ1225:JHS1225"/>
    <mergeCell ref="JHU1225:JHW1225"/>
    <mergeCell ref="JGC1225:JGE1225"/>
    <mergeCell ref="JGG1225:JGI1225"/>
    <mergeCell ref="JGK1225:JGM1225"/>
    <mergeCell ref="JGO1225:JGQ1225"/>
    <mergeCell ref="JGS1225:JGU1225"/>
    <mergeCell ref="JGW1225:JGY1225"/>
    <mergeCell ref="JFE1225:JFG1225"/>
    <mergeCell ref="JFI1225:JFK1225"/>
    <mergeCell ref="JFM1225:JFO1225"/>
    <mergeCell ref="JFQ1225:JFS1225"/>
    <mergeCell ref="JFU1225:JFW1225"/>
    <mergeCell ref="JFY1225:JGA1225"/>
    <mergeCell ref="JEG1225:JEI1225"/>
    <mergeCell ref="JEK1225:JEM1225"/>
    <mergeCell ref="JEO1225:JEQ1225"/>
    <mergeCell ref="JES1225:JEU1225"/>
    <mergeCell ref="JEW1225:JEY1225"/>
    <mergeCell ref="JFA1225:JFC1225"/>
    <mergeCell ref="JDI1225:JDK1225"/>
    <mergeCell ref="JDM1225:JDO1225"/>
    <mergeCell ref="JDQ1225:JDS1225"/>
    <mergeCell ref="JDU1225:JDW1225"/>
    <mergeCell ref="JDY1225:JEA1225"/>
    <mergeCell ref="JEC1225:JEE1225"/>
    <mergeCell ref="JCK1225:JCM1225"/>
    <mergeCell ref="JCO1225:JCQ1225"/>
    <mergeCell ref="JCS1225:JCU1225"/>
    <mergeCell ref="JCW1225:JCY1225"/>
    <mergeCell ref="JDA1225:JDC1225"/>
    <mergeCell ref="JDE1225:JDG1225"/>
    <mergeCell ref="JBM1225:JBO1225"/>
    <mergeCell ref="JBQ1225:JBS1225"/>
    <mergeCell ref="JBU1225:JBW1225"/>
    <mergeCell ref="JBY1225:JCA1225"/>
    <mergeCell ref="JCC1225:JCE1225"/>
    <mergeCell ref="JCG1225:JCI1225"/>
    <mergeCell ref="JAO1225:JAQ1225"/>
    <mergeCell ref="JAS1225:JAU1225"/>
    <mergeCell ref="JAW1225:JAY1225"/>
    <mergeCell ref="JBA1225:JBC1225"/>
    <mergeCell ref="JBE1225:JBG1225"/>
    <mergeCell ref="JBI1225:JBK1225"/>
    <mergeCell ref="IZQ1225:IZS1225"/>
    <mergeCell ref="IZU1225:IZW1225"/>
    <mergeCell ref="IZY1225:JAA1225"/>
    <mergeCell ref="JAC1225:JAE1225"/>
    <mergeCell ref="JAG1225:JAI1225"/>
    <mergeCell ref="JAK1225:JAM1225"/>
    <mergeCell ref="IYS1225:IYU1225"/>
    <mergeCell ref="IYW1225:IYY1225"/>
    <mergeCell ref="IZA1225:IZC1225"/>
    <mergeCell ref="IZE1225:IZG1225"/>
    <mergeCell ref="IZI1225:IZK1225"/>
    <mergeCell ref="IZM1225:IZO1225"/>
    <mergeCell ref="IXU1225:IXW1225"/>
    <mergeCell ref="IXY1225:IYA1225"/>
    <mergeCell ref="IYC1225:IYE1225"/>
    <mergeCell ref="IYG1225:IYI1225"/>
    <mergeCell ref="IYK1225:IYM1225"/>
    <mergeCell ref="IYO1225:IYQ1225"/>
    <mergeCell ref="IWW1225:IWY1225"/>
    <mergeCell ref="IXA1225:IXC1225"/>
    <mergeCell ref="IXE1225:IXG1225"/>
    <mergeCell ref="IXI1225:IXK1225"/>
    <mergeCell ref="IXM1225:IXO1225"/>
    <mergeCell ref="IXQ1225:IXS1225"/>
    <mergeCell ref="IVY1225:IWA1225"/>
    <mergeCell ref="IWC1225:IWE1225"/>
    <mergeCell ref="IWG1225:IWI1225"/>
    <mergeCell ref="IWK1225:IWM1225"/>
    <mergeCell ref="IWO1225:IWQ1225"/>
    <mergeCell ref="IWS1225:IWU1225"/>
    <mergeCell ref="IVA1225:IVC1225"/>
    <mergeCell ref="IVE1225:IVG1225"/>
    <mergeCell ref="IVI1225:IVK1225"/>
    <mergeCell ref="IVM1225:IVO1225"/>
    <mergeCell ref="IVQ1225:IVS1225"/>
    <mergeCell ref="IVU1225:IVW1225"/>
    <mergeCell ref="IUC1225:IUE1225"/>
    <mergeCell ref="IUG1225:IUI1225"/>
    <mergeCell ref="IUK1225:IUM1225"/>
    <mergeCell ref="IUO1225:IUQ1225"/>
    <mergeCell ref="IUS1225:IUU1225"/>
    <mergeCell ref="IUW1225:IUY1225"/>
    <mergeCell ref="ITE1225:ITG1225"/>
    <mergeCell ref="ITI1225:ITK1225"/>
    <mergeCell ref="ITM1225:ITO1225"/>
    <mergeCell ref="ITQ1225:ITS1225"/>
    <mergeCell ref="ITU1225:ITW1225"/>
    <mergeCell ref="ITY1225:IUA1225"/>
    <mergeCell ref="ISG1225:ISI1225"/>
    <mergeCell ref="ISK1225:ISM1225"/>
    <mergeCell ref="ISO1225:ISQ1225"/>
    <mergeCell ref="ISS1225:ISU1225"/>
    <mergeCell ref="ISW1225:ISY1225"/>
    <mergeCell ref="ITA1225:ITC1225"/>
    <mergeCell ref="IRI1225:IRK1225"/>
    <mergeCell ref="IRM1225:IRO1225"/>
    <mergeCell ref="IRQ1225:IRS1225"/>
    <mergeCell ref="IRU1225:IRW1225"/>
    <mergeCell ref="IRY1225:ISA1225"/>
    <mergeCell ref="ISC1225:ISE1225"/>
    <mergeCell ref="IQK1225:IQM1225"/>
    <mergeCell ref="IQO1225:IQQ1225"/>
    <mergeCell ref="IQS1225:IQU1225"/>
    <mergeCell ref="IQW1225:IQY1225"/>
    <mergeCell ref="IRA1225:IRC1225"/>
    <mergeCell ref="IRE1225:IRG1225"/>
    <mergeCell ref="IPM1225:IPO1225"/>
    <mergeCell ref="IPQ1225:IPS1225"/>
    <mergeCell ref="IPU1225:IPW1225"/>
    <mergeCell ref="IPY1225:IQA1225"/>
    <mergeCell ref="IQC1225:IQE1225"/>
    <mergeCell ref="IQG1225:IQI1225"/>
    <mergeCell ref="IOO1225:IOQ1225"/>
    <mergeCell ref="IOS1225:IOU1225"/>
    <mergeCell ref="IOW1225:IOY1225"/>
    <mergeCell ref="IPA1225:IPC1225"/>
    <mergeCell ref="IPE1225:IPG1225"/>
    <mergeCell ref="IPI1225:IPK1225"/>
    <mergeCell ref="INQ1225:INS1225"/>
    <mergeCell ref="INU1225:INW1225"/>
    <mergeCell ref="INY1225:IOA1225"/>
    <mergeCell ref="IOC1225:IOE1225"/>
    <mergeCell ref="IOG1225:IOI1225"/>
    <mergeCell ref="IOK1225:IOM1225"/>
    <mergeCell ref="IMS1225:IMU1225"/>
    <mergeCell ref="IMW1225:IMY1225"/>
    <mergeCell ref="INA1225:INC1225"/>
    <mergeCell ref="INE1225:ING1225"/>
    <mergeCell ref="INI1225:INK1225"/>
    <mergeCell ref="INM1225:INO1225"/>
    <mergeCell ref="ILU1225:ILW1225"/>
    <mergeCell ref="ILY1225:IMA1225"/>
    <mergeCell ref="IMC1225:IME1225"/>
    <mergeCell ref="IMG1225:IMI1225"/>
    <mergeCell ref="IMK1225:IMM1225"/>
    <mergeCell ref="IMO1225:IMQ1225"/>
    <mergeCell ref="IKW1225:IKY1225"/>
    <mergeCell ref="ILA1225:ILC1225"/>
    <mergeCell ref="ILE1225:ILG1225"/>
    <mergeCell ref="ILI1225:ILK1225"/>
    <mergeCell ref="ILM1225:ILO1225"/>
    <mergeCell ref="ILQ1225:ILS1225"/>
    <mergeCell ref="IJY1225:IKA1225"/>
    <mergeCell ref="IKC1225:IKE1225"/>
    <mergeCell ref="IKG1225:IKI1225"/>
    <mergeCell ref="IKK1225:IKM1225"/>
    <mergeCell ref="IKO1225:IKQ1225"/>
    <mergeCell ref="IKS1225:IKU1225"/>
    <mergeCell ref="IJA1225:IJC1225"/>
    <mergeCell ref="IJE1225:IJG1225"/>
    <mergeCell ref="IJI1225:IJK1225"/>
    <mergeCell ref="IJM1225:IJO1225"/>
    <mergeCell ref="IJQ1225:IJS1225"/>
    <mergeCell ref="IJU1225:IJW1225"/>
    <mergeCell ref="IIC1225:IIE1225"/>
    <mergeCell ref="IIG1225:III1225"/>
    <mergeCell ref="IIK1225:IIM1225"/>
    <mergeCell ref="IIO1225:IIQ1225"/>
    <mergeCell ref="IIS1225:IIU1225"/>
    <mergeCell ref="IIW1225:IIY1225"/>
    <mergeCell ref="IHE1225:IHG1225"/>
    <mergeCell ref="IHI1225:IHK1225"/>
    <mergeCell ref="IHM1225:IHO1225"/>
    <mergeCell ref="IHQ1225:IHS1225"/>
    <mergeCell ref="IHU1225:IHW1225"/>
    <mergeCell ref="IHY1225:IIA1225"/>
    <mergeCell ref="IGG1225:IGI1225"/>
    <mergeCell ref="IGK1225:IGM1225"/>
    <mergeCell ref="IGO1225:IGQ1225"/>
    <mergeCell ref="IGS1225:IGU1225"/>
    <mergeCell ref="IGW1225:IGY1225"/>
    <mergeCell ref="IHA1225:IHC1225"/>
    <mergeCell ref="IFI1225:IFK1225"/>
    <mergeCell ref="IFM1225:IFO1225"/>
    <mergeCell ref="IFQ1225:IFS1225"/>
    <mergeCell ref="IFU1225:IFW1225"/>
    <mergeCell ref="IFY1225:IGA1225"/>
    <mergeCell ref="IGC1225:IGE1225"/>
    <mergeCell ref="IEK1225:IEM1225"/>
    <mergeCell ref="IEO1225:IEQ1225"/>
    <mergeCell ref="IES1225:IEU1225"/>
    <mergeCell ref="IEW1225:IEY1225"/>
    <mergeCell ref="IFA1225:IFC1225"/>
    <mergeCell ref="IFE1225:IFG1225"/>
    <mergeCell ref="IDM1225:IDO1225"/>
    <mergeCell ref="IDQ1225:IDS1225"/>
    <mergeCell ref="IDU1225:IDW1225"/>
    <mergeCell ref="IDY1225:IEA1225"/>
    <mergeCell ref="IEC1225:IEE1225"/>
    <mergeCell ref="IEG1225:IEI1225"/>
    <mergeCell ref="ICO1225:ICQ1225"/>
    <mergeCell ref="ICS1225:ICU1225"/>
    <mergeCell ref="ICW1225:ICY1225"/>
    <mergeCell ref="IDA1225:IDC1225"/>
    <mergeCell ref="IDE1225:IDG1225"/>
    <mergeCell ref="IDI1225:IDK1225"/>
    <mergeCell ref="IBQ1225:IBS1225"/>
    <mergeCell ref="IBU1225:IBW1225"/>
    <mergeCell ref="IBY1225:ICA1225"/>
    <mergeCell ref="ICC1225:ICE1225"/>
    <mergeCell ref="ICG1225:ICI1225"/>
    <mergeCell ref="ICK1225:ICM1225"/>
    <mergeCell ref="IAS1225:IAU1225"/>
    <mergeCell ref="IAW1225:IAY1225"/>
    <mergeCell ref="IBA1225:IBC1225"/>
    <mergeCell ref="IBE1225:IBG1225"/>
    <mergeCell ref="IBI1225:IBK1225"/>
    <mergeCell ref="IBM1225:IBO1225"/>
    <mergeCell ref="HZU1225:HZW1225"/>
    <mergeCell ref="HZY1225:IAA1225"/>
    <mergeCell ref="IAC1225:IAE1225"/>
    <mergeCell ref="IAG1225:IAI1225"/>
    <mergeCell ref="IAK1225:IAM1225"/>
    <mergeCell ref="IAO1225:IAQ1225"/>
    <mergeCell ref="HYW1225:HYY1225"/>
    <mergeCell ref="HZA1225:HZC1225"/>
    <mergeCell ref="HZE1225:HZG1225"/>
    <mergeCell ref="HZI1225:HZK1225"/>
    <mergeCell ref="HZM1225:HZO1225"/>
    <mergeCell ref="HZQ1225:HZS1225"/>
    <mergeCell ref="HXY1225:HYA1225"/>
    <mergeCell ref="HYC1225:HYE1225"/>
    <mergeCell ref="HYG1225:HYI1225"/>
    <mergeCell ref="HYK1225:HYM1225"/>
    <mergeCell ref="HYO1225:HYQ1225"/>
    <mergeCell ref="HYS1225:HYU1225"/>
    <mergeCell ref="HXA1225:HXC1225"/>
    <mergeCell ref="HXE1225:HXG1225"/>
    <mergeCell ref="HXI1225:HXK1225"/>
    <mergeCell ref="HXM1225:HXO1225"/>
    <mergeCell ref="HXQ1225:HXS1225"/>
    <mergeCell ref="HXU1225:HXW1225"/>
    <mergeCell ref="HWC1225:HWE1225"/>
    <mergeCell ref="HWG1225:HWI1225"/>
    <mergeCell ref="HWK1225:HWM1225"/>
    <mergeCell ref="HWO1225:HWQ1225"/>
    <mergeCell ref="HWS1225:HWU1225"/>
    <mergeCell ref="HWW1225:HWY1225"/>
    <mergeCell ref="HVE1225:HVG1225"/>
    <mergeCell ref="HVI1225:HVK1225"/>
    <mergeCell ref="HVM1225:HVO1225"/>
    <mergeCell ref="HVQ1225:HVS1225"/>
    <mergeCell ref="HVU1225:HVW1225"/>
    <mergeCell ref="HVY1225:HWA1225"/>
    <mergeCell ref="HUG1225:HUI1225"/>
    <mergeCell ref="HUK1225:HUM1225"/>
    <mergeCell ref="HUO1225:HUQ1225"/>
    <mergeCell ref="HUS1225:HUU1225"/>
    <mergeCell ref="HUW1225:HUY1225"/>
    <mergeCell ref="HVA1225:HVC1225"/>
    <mergeCell ref="HTI1225:HTK1225"/>
    <mergeCell ref="HTM1225:HTO1225"/>
    <mergeCell ref="HTQ1225:HTS1225"/>
    <mergeCell ref="HTU1225:HTW1225"/>
    <mergeCell ref="HTY1225:HUA1225"/>
    <mergeCell ref="HUC1225:HUE1225"/>
    <mergeCell ref="HSK1225:HSM1225"/>
    <mergeCell ref="HSO1225:HSQ1225"/>
    <mergeCell ref="HSS1225:HSU1225"/>
    <mergeCell ref="HSW1225:HSY1225"/>
    <mergeCell ref="HTA1225:HTC1225"/>
    <mergeCell ref="HTE1225:HTG1225"/>
    <mergeCell ref="HRM1225:HRO1225"/>
    <mergeCell ref="HRQ1225:HRS1225"/>
    <mergeCell ref="HRU1225:HRW1225"/>
    <mergeCell ref="HRY1225:HSA1225"/>
    <mergeCell ref="HSC1225:HSE1225"/>
    <mergeCell ref="HSG1225:HSI1225"/>
    <mergeCell ref="HQO1225:HQQ1225"/>
    <mergeCell ref="HQS1225:HQU1225"/>
    <mergeCell ref="HQW1225:HQY1225"/>
    <mergeCell ref="HRA1225:HRC1225"/>
    <mergeCell ref="HRE1225:HRG1225"/>
    <mergeCell ref="HRI1225:HRK1225"/>
    <mergeCell ref="HPQ1225:HPS1225"/>
    <mergeCell ref="HPU1225:HPW1225"/>
    <mergeCell ref="HPY1225:HQA1225"/>
    <mergeCell ref="HQC1225:HQE1225"/>
    <mergeCell ref="HQG1225:HQI1225"/>
    <mergeCell ref="HQK1225:HQM1225"/>
    <mergeCell ref="HOS1225:HOU1225"/>
    <mergeCell ref="HOW1225:HOY1225"/>
    <mergeCell ref="HPA1225:HPC1225"/>
    <mergeCell ref="HPE1225:HPG1225"/>
    <mergeCell ref="HPI1225:HPK1225"/>
    <mergeCell ref="HPM1225:HPO1225"/>
    <mergeCell ref="HNU1225:HNW1225"/>
    <mergeCell ref="HNY1225:HOA1225"/>
    <mergeCell ref="HOC1225:HOE1225"/>
    <mergeCell ref="HOG1225:HOI1225"/>
    <mergeCell ref="HOK1225:HOM1225"/>
    <mergeCell ref="HOO1225:HOQ1225"/>
    <mergeCell ref="HMW1225:HMY1225"/>
    <mergeCell ref="HNA1225:HNC1225"/>
    <mergeCell ref="HNE1225:HNG1225"/>
    <mergeCell ref="HNI1225:HNK1225"/>
    <mergeCell ref="HNM1225:HNO1225"/>
    <mergeCell ref="HNQ1225:HNS1225"/>
    <mergeCell ref="HLY1225:HMA1225"/>
    <mergeCell ref="HMC1225:HME1225"/>
    <mergeCell ref="HMG1225:HMI1225"/>
    <mergeCell ref="HMK1225:HMM1225"/>
    <mergeCell ref="HMO1225:HMQ1225"/>
    <mergeCell ref="HMS1225:HMU1225"/>
    <mergeCell ref="HLA1225:HLC1225"/>
    <mergeCell ref="HLE1225:HLG1225"/>
    <mergeCell ref="HLI1225:HLK1225"/>
    <mergeCell ref="HLM1225:HLO1225"/>
    <mergeCell ref="HLQ1225:HLS1225"/>
    <mergeCell ref="HLU1225:HLW1225"/>
    <mergeCell ref="HKC1225:HKE1225"/>
    <mergeCell ref="HKG1225:HKI1225"/>
    <mergeCell ref="HKK1225:HKM1225"/>
    <mergeCell ref="HKO1225:HKQ1225"/>
    <mergeCell ref="HKS1225:HKU1225"/>
    <mergeCell ref="HKW1225:HKY1225"/>
    <mergeCell ref="HJE1225:HJG1225"/>
    <mergeCell ref="HJI1225:HJK1225"/>
    <mergeCell ref="HJM1225:HJO1225"/>
    <mergeCell ref="HJQ1225:HJS1225"/>
    <mergeCell ref="HJU1225:HJW1225"/>
    <mergeCell ref="HJY1225:HKA1225"/>
    <mergeCell ref="HIG1225:HII1225"/>
    <mergeCell ref="HIK1225:HIM1225"/>
    <mergeCell ref="HIO1225:HIQ1225"/>
    <mergeCell ref="HIS1225:HIU1225"/>
    <mergeCell ref="HIW1225:HIY1225"/>
    <mergeCell ref="HJA1225:HJC1225"/>
    <mergeCell ref="HHI1225:HHK1225"/>
    <mergeCell ref="HHM1225:HHO1225"/>
    <mergeCell ref="HHQ1225:HHS1225"/>
    <mergeCell ref="HHU1225:HHW1225"/>
    <mergeCell ref="HHY1225:HIA1225"/>
    <mergeCell ref="HIC1225:HIE1225"/>
    <mergeCell ref="HGK1225:HGM1225"/>
    <mergeCell ref="HGO1225:HGQ1225"/>
    <mergeCell ref="HGS1225:HGU1225"/>
    <mergeCell ref="HGW1225:HGY1225"/>
    <mergeCell ref="HHA1225:HHC1225"/>
    <mergeCell ref="HHE1225:HHG1225"/>
    <mergeCell ref="HFM1225:HFO1225"/>
    <mergeCell ref="HFQ1225:HFS1225"/>
    <mergeCell ref="HFU1225:HFW1225"/>
    <mergeCell ref="HFY1225:HGA1225"/>
    <mergeCell ref="HGC1225:HGE1225"/>
    <mergeCell ref="HGG1225:HGI1225"/>
    <mergeCell ref="HEO1225:HEQ1225"/>
    <mergeCell ref="HES1225:HEU1225"/>
    <mergeCell ref="HEW1225:HEY1225"/>
    <mergeCell ref="HFA1225:HFC1225"/>
    <mergeCell ref="HFE1225:HFG1225"/>
    <mergeCell ref="HFI1225:HFK1225"/>
    <mergeCell ref="HDQ1225:HDS1225"/>
    <mergeCell ref="HDU1225:HDW1225"/>
    <mergeCell ref="HDY1225:HEA1225"/>
    <mergeCell ref="HEC1225:HEE1225"/>
    <mergeCell ref="HEG1225:HEI1225"/>
    <mergeCell ref="HEK1225:HEM1225"/>
    <mergeCell ref="HCS1225:HCU1225"/>
    <mergeCell ref="HCW1225:HCY1225"/>
    <mergeCell ref="HDA1225:HDC1225"/>
    <mergeCell ref="HDE1225:HDG1225"/>
    <mergeCell ref="HDI1225:HDK1225"/>
    <mergeCell ref="HDM1225:HDO1225"/>
    <mergeCell ref="HBU1225:HBW1225"/>
    <mergeCell ref="HBY1225:HCA1225"/>
    <mergeCell ref="HCC1225:HCE1225"/>
    <mergeCell ref="HCG1225:HCI1225"/>
    <mergeCell ref="HCK1225:HCM1225"/>
    <mergeCell ref="HCO1225:HCQ1225"/>
    <mergeCell ref="HAW1225:HAY1225"/>
    <mergeCell ref="HBA1225:HBC1225"/>
    <mergeCell ref="HBE1225:HBG1225"/>
    <mergeCell ref="HBI1225:HBK1225"/>
    <mergeCell ref="HBM1225:HBO1225"/>
    <mergeCell ref="HBQ1225:HBS1225"/>
    <mergeCell ref="GZY1225:HAA1225"/>
    <mergeCell ref="HAC1225:HAE1225"/>
    <mergeCell ref="HAG1225:HAI1225"/>
    <mergeCell ref="HAK1225:HAM1225"/>
    <mergeCell ref="HAO1225:HAQ1225"/>
    <mergeCell ref="HAS1225:HAU1225"/>
    <mergeCell ref="GZA1225:GZC1225"/>
    <mergeCell ref="GZE1225:GZG1225"/>
    <mergeCell ref="GZI1225:GZK1225"/>
    <mergeCell ref="GZM1225:GZO1225"/>
    <mergeCell ref="GZQ1225:GZS1225"/>
    <mergeCell ref="GZU1225:GZW1225"/>
    <mergeCell ref="GYC1225:GYE1225"/>
    <mergeCell ref="GYG1225:GYI1225"/>
    <mergeCell ref="GYK1225:GYM1225"/>
    <mergeCell ref="GYO1225:GYQ1225"/>
    <mergeCell ref="GYS1225:GYU1225"/>
    <mergeCell ref="GYW1225:GYY1225"/>
    <mergeCell ref="GXE1225:GXG1225"/>
    <mergeCell ref="GXI1225:GXK1225"/>
    <mergeCell ref="GXM1225:GXO1225"/>
    <mergeCell ref="GXQ1225:GXS1225"/>
    <mergeCell ref="GXU1225:GXW1225"/>
    <mergeCell ref="GXY1225:GYA1225"/>
    <mergeCell ref="GWG1225:GWI1225"/>
    <mergeCell ref="GWK1225:GWM1225"/>
    <mergeCell ref="GWO1225:GWQ1225"/>
    <mergeCell ref="GWS1225:GWU1225"/>
    <mergeCell ref="GWW1225:GWY1225"/>
    <mergeCell ref="GXA1225:GXC1225"/>
    <mergeCell ref="GVI1225:GVK1225"/>
    <mergeCell ref="GVM1225:GVO1225"/>
    <mergeCell ref="GVQ1225:GVS1225"/>
    <mergeCell ref="GVU1225:GVW1225"/>
    <mergeCell ref="GVY1225:GWA1225"/>
    <mergeCell ref="GWC1225:GWE1225"/>
    <mergeCell ref="GUK1225:GUM1225"/>
    <mergeCell ref="GUO1225:GUQ1225"/>
    <mergeCell ref="GUS1225:GUU1225"/>
    <mergeCell ref="GUW1225:GUY1225"/>
    <mergeCell ref="GVA1225:GVC1225"/>
    <mergeCell ref="GVE1225:GVG1225"/>
    <mergeCell ref="GTM1225:GTO1225"/>
    <mergeCell ref="GTQ1225:GTS1225"/>
    <mergeCell ref="GTU1225:GTW1225"/>
    <mergeCell ref="GTY1225:GUA1225"/>
    <mergeCell ref="GUC1225:GUE1225"/>
    <mergeCell ref="GUG1225:GUI1225"/>
    <mergeCell ref="GSO1225:GSQ1225"/>
    <mergeCell ref="GSS1225:GSU1225"/>
    <mergeCell ref="GSW1225:GSY1225"/>
    <mergeCell ref="GTA1225:GTC1225"/>
    <mergeCell ref="GTE1225:GTG1225"/>
    <mergeCell ref="GTI1225:GTK1225"/>
    <mergeCell ref="GRQ1225:GRS1225"/>
    <mergeCell ref="GRU1225:GRW1225"/>
    <mergeCell ref="GRY1225:GSA1225"/>
    <mergeCell ref="GSC1225:GSE1225"/>
    <mergeCell ref="GSG1225:GSI1225"/>
    <mergeCell ref="GSK1225:GSM1225"/>
    <mergeCell ref="GQS1225:GQU1225"/>
    <mergeCell ref="GQW1225:GQY1225"/>
    <mergeCell ref="GRA1225:GRC1225"/>
    <mergeCell ref="GRE1225:GRG1225"/>
    <mergeCell ref="GRI1225:GRK1225"/>
    <mergeCell ref="GRM1225:GRO1225"/>
    <mergeCell ref="GPU1225:GPW1225"/>
    <mergeCell ref="GPY1225:GQA1225"/>
    <mergeCell ref="GQC1225:GQE1225"/>
    <mergeCell ref="GQG1225:GQI1225"/>
    <mergeCell ref="GQK1225:GQM1225"/>
    <mergeCell ref="GQO1225:GQQ1225"/>
    <mergeCell ref="GOW1225:GOY1225"/>
    <mergeCell ref="GPA1225:GPC1225"/>
    <mergeCell ref="GPE1225:GPG1225"/>
    <mergeCell ref="GPI1225:GPK1225"/>
    <mergeCell ref="GPM1225:GPO1225"/>
    <mergeCell ref="GPQ1225:GPS1225"/>
    <mergeCell ref="GNY1225:GOA1225"/>
    <mergeCell ref="GOC1225:GOE1225"/>
    <mergeCell ref="GOG1225:GOI1225"/>
    <mergeCell ref="GOK1225:GOM1225"/>
    <mergeCell ref="GOO1225:GOQ1225"/>
    <mergeCell ref="GOS1225:GOU1225"/>
    <mergeCell ref="GNA1225:GNC1225"/>
    <mergeCell ref="GNE1225:GNG1225"/>
    <mergeCell ref="GNI1225:GNK1225"/>
    <mergeCell ref="GNM1225:GNO1225"/>
    <mergeCell ref="GNQ1225:GNS1225"/>
    <mergeCell ref="GNU1225:GNW1225"/>
    <mergeCell ref="GMC1225:GME1225"/>
    <mergeCell ref="GMG1225:GMI1225"/>
    <mergeCell ref="GMK1225:GMM1225"/>
    <mergeCell ref="GMO1225:GMQ1225"/>
    <mergeCell ref="GMS1225:GMU1225"/>
    <mergeCell ref="GMW1225:GMY1225"/>
    <mergeCell ref="GLE1225:GLG1225"/>
    <mergeCell ref="GLI1225:GLK1225"/>
    <mergeCell ref="GLM1225:GLO1225"/>
    <mergeCell ref="GLQ1225:GLS1225"/>
    <mergeCell ref="GLU1225:GLW1225"/>
    <mergeCell ref="GLY1225:GMA1225"/>
    <mergeCell ref="GKG1225:GKI1225"/>
    <mergeCell ref="GKK1225:GKM1225"/>
    <mergeCell ref="GKO1225:GKQ1225"/>
    <mergeCell ref="GKS1225:GKU1225"/>
    <mergeCell ref="GKW1225:GKY1225"/>
    <mergeCell ref="GLA1225:GLC1225"/>
    <mergeCell ref="GJI1225:GJK1225"/>
    <mergeCell ref="GJM1225:GJO1225"/>
    <mergeCell ref="GJQ1225:GJS1225"/>
    <mergeCell ref="GJU1225:GJW1225"/>
    <mergeCell ref="GJY1225:GKA1225"/>
    <mergeCell ref="GKC1225:GKE1225"/>
    <mergeCell ref="GIK1225:GIM1225"/>
    <mergeCell ref="GIO1225:GIQ1225"/>
    <mergeCell ref="GIS1225:GIU1225"/>
    <mergeCell ref="GIW1225:GIY1225"/>
    <mergeCell ref="GJA1225:GJC1225"/>
    <mergeCell ref="GJE1225:GJG1225"/>
    <mergeCell ref="GHM1225:GHO1225"/>
    <mergeCell ref="GHQ1225:GHS1225"/>
    <mergeCell ref="GHU1225:GHW1225"/>
    <mergeCell ref="GHY1225:GIA1225"/>
    <mergeCell ref="GIC1225:GIE1225"/>
    <mergeCell ref="GIG1225:GII1225"/>
    <mergeCell ref="GGO1225:GGQ1225"/>
    <mergeCell ref="GGS1225:GGU1225"/>
    <mergeCell ref="GGW1225:GGY1225"/>
    <mergeCell ref="GHA1225:GHC1225"/>
    <mergeCell ref="GHE1225:GHG1225"/>
    <mergeCell ref="GHI1225:GHK1225"/>
    <mergeCell ref="GFQ1225:GFS1225"/>
    <mergeCell ref="GFU1225:GFW1225"/>
    <mergeCell ref="GFY1225:GGA1225"/>
    <mergeCell ref="GGC1225:GGE1225"/>
    <mergeCell ref="GGG1225:GGI1225"/>
    <mergeCell ref="GGK1225:GGM1225"/>
    <mergeCell ref="GES1225:GEU1225"/>
    <mergeCell ref="GEW1225:GEY1225"/>
    <mergeCell ref="GFA1225:GFC1225"/>
    <mergeCell ref="GFE1225:GFG1225"/>
    <mergeCell ref="GFI1225:GFK1225"/>
    <mergeCell ref="GFM1225:GFO1225"/>
    <mergeCell ref="GDU1225:GDW1225"/>
    <mergeCell ref="GDY1225:GEA1225"/>
    <mergeCell ref="GEC1225:GEE1225"/>
    <mergeCell ref="GEG1225:GEI1225"/>
    <mergeCell ref="GEK1225:GEM1225"/>
    <mergeCell ref="GEO1225:GEQ1225"/>
    <mergeCell ref="GCW1225:GCY1225"/>
    <mergeCell ref="GDA1225:GDC1225"/>
    <mergeCell ref="GDE1225:GDG1225"/>
    <mergeCell ref="GDI1225:GDK1225"/>
    <mergeCell ref="GDM1225:GDO1225"/>
    <mergeCell ref="GDQ1225:GDS1225"/>
    <mergeCell ref="GBY1225:GCA1225"/>
    <mergeCell ref="GCC1225:GCE1225"/>
    <mergeCell ref="GCG1225:GCI1225"/>
    <mergeCell ref="GCK1225:GCM1225"/>
    <mergeCell ref="GCO1225:GCQ1225"/>
    <mergeCell ref="GCS1225:GCU1225"/>
    <mergeCell ref="GBA1225:GBC1225"/>
    <mergeCell ref="GBE1225:GBG1225"/>
    <mergeCell ref="GBI1225:GBK1225"/>
    <mergeCell ref="GBM1225:GBO1225"/>
    <mergeCell ref="GBQ1225:GBS1225"/>
    <mergeCell ref="GBU1225:GBW1225"/>
    <mergeCell ref="GAC1225:GAE1225"/>
    <mergeCell ref="GAG1225:GAI1225"/>
    <mergeCell ref="GAK1225:GAM1225"/>
    <mergeCell ref="GAO1225:GAQ1225"/>
    <mergeCell ref="GAS1225:GAU1225"/>
    <mergeCell ref="GAW1225:GAY1225"/>
    <mergeCell ref="FZE1225:FZG1225"/>
    <mergeCell ref="FZI1225:FZK1225"/>
    <mergeCell ref="FZM1225:FZO1225"/>
    <mergeCell ref="FZQ1225:FZS1225"/>
    <mergeCell ref="FZU1225:FZW1225"/>
    <mergeCell ref="FZY1225:GAA1225"/>
    <mergeCell ref="FYG1225:FYI1225"/>
    <mergeCell ref="FYK1225:FYM1225"/>
    <mergeCell ref="FYO1225:FYQ1225"/>
    <mergeCell ref="FYS1225:FYU1225"/>
    <mergeCell ref="FYW1225:FYY1225"/>
    <mergeCell ref="FZA1225:FZC1225"/>
    <mergeCell ref="FXI1225:FXK1225"/>
    <mergeCell ref="FXM1225:FXO1225"/>
    <mergeCell ref="FXQ1225:FXS1225"/>
    <mergeCell ref="FXU1225:FXW1225"/>
    <mergeCell ref="FXY1225:FYA1225"/>
    <mergeCell ref="FYC1225:FYE1225"/>
    <mergeCell ref="FWK1225:FWM1225"/>
    <mergeCell ref="FWO1225:FWQ1225"/>
    <mergeCell ref="FWS1225:FWU1225"/>
    <mergeCell ref="FWW1225:FWY1225"/>
    <mergeCell ref="FXA1225:FXC1225"/>
    <mergeCell ref="FXE1225:FXG1225"/>
    <mergeCell ref="FVM1225:FVO1225"/>
    <mergeCell ref="FVQ1225:FVS1225"/>
    <mergeCell ref="FVU1225:FVW1225"/>
    <mergeCell ref="FVY1225:FWA1225"/>
    <mergeCell ref="FWC1225:FWE1225"/>
    <mergeCell ref="FWG1225:FWI1225"/>
    <mergeCell ref="FUO1225:FUQ1225"/>
    <mergeCell ref="FUS1225:FUU1225"/>
    <mergeCell ref="FUW1225:FUY1225"/>
    <mergeCell ref="FVA1225:FVC1225"/>
    <mergeCell ref="FVE1225:FVG1225"/>
    <mergeCell ref="FVI1225:FVK1225"/>
    <mergeCell ref="FTQ1225:FTS1225"/>
    <mergeCell ref="FTU1225:FTW1225"/>
    <mergeCell ref="FTY1225:FUA1225"/>
    <mergeCell ref="FUC1225:FUE1225"/>
    <mergeCell ref="FUG1225:FUI1225"/>
    <mergeCell ref="FUK1225:FUM1225"/>
    <mergeCell ref="FSS1225:FSU1225"/>
    <mergeCell ref="FSW1225:FSY1225"/>
    <mergeCell ref="FTA1225:FTC1225"/>
    <mergeCell ref="FTE1225:FTG1225"/>
    <mergeCell ref="FTI1225:FTK1225"/>
    <mergeCell ref="FTM1225:FTO1225"/>
    <mergeCell ref="FRU1225:FRW1225"/>
    <mergeCell ref="FRY1225:FSA1225"/>
    <mergeCell ref="FSC1225:FSE1225"/>
    <mergeCell ref="FSG1225:FSI1225"/>
    <mergeCell ref="FSK1225:FSM1225"/>
    <mergeCell ref="FSO1225:FSQ1225"/>
    <mergeCell ref="FQW1225:FQY1225"/>
    <mergeCell ref="FRA1225:FRC1225"/>
    <mergeCell ref="FRE1225:FRG1225"/>
    <mergeCell ref="FRI1225:FRK1225"/>
    <mergeCell ref="FRM1225:FRO1225"/>
    <mergeCell ref="FRQ1225:FRS1225"/>
    <mergeCell ref="FPY1225:FQA1225"/>
    <mergeCell ref="FQC1225:FQE1225"/>
    <mergeCell ref="FQG1225:FQI1225"/>
    <mergeCell ref="FQK1225:FQM1225"/>
    <mergeCell ref="FQO1225:FQQ1225"/>
    <mergeCell ref="FQS1225:FQU1225"/>
    <mergeCell ref="FPA1225:FPC1225"/>
    <mergeCell ref="FPE1225:FPG1225"/>
    <mergeCell ref="FPI1225:FPK1225"/>
    <mergeCell ref="FPM1225:FPO1225"/>
    <mergeCell ref="FPQ1225:FPS1225"/>
    <mergeCell ref="FPU1225:FPW1225"/>
    <mergeCell ref="FOC1225:FOE1225"/>
    <mergeCell ref="FOG1225:FOI1225"/>
    <mergeCell ref="FOK1225:FOM1225"/>
    <mergeCell ref="FOO1225:FOQ1225"/>
    <mergeCell ref="FOS1225:FOU1225"/>
    <mergeCell ref="FOW1225:FOY1225"/>
    <mergeCell ref="FNE1225:FNG1225"/>
    <mergeCell ref="FNI1225:FNK1225"/>
    <mergeCell ref="FNM1225:FNO1225"/>
    <mergeCell ref="FNQ1225:FNS1225"/>
    <mergeCell ref="FNU1225:FNW1225"/>
    <mergeCell ref="FNY1225:FOA1225"/>
    <mergeCell ref="FMG1225:FMI1225"/>
    <mergeCell ref="FMK1225:FMM1225"/>
    <mergeCell ref="FMO1225:FMQ1225"/>
    <mergeCell ref="FMS1225:FMU1225"/>
    <mergeCell ref="FMW1225:FMY1225"/>
    <mergeCell ref="FNA1225:FNC1225"/>
    <mergeCell ref="FLI1225:FLK1225"/>
    <mergeCell ref="FLM1225:FLO1225"/>
    <mergeCell ref="FLQ1225:FLS1225"/>
    <mergeCell ref="FLU1225:FLW1225"/>
    <mergeCell ref="FLY1225:FMA1225"/>
    <mergeCell ref="FMC1225:FME1225"/>
    <mergeCell ref="FKK1225:FKM1225"/>
    <mergeCell ref="FKO1225:FKQ1225"/>
    <mergeCell ref="FKS1225:FKU1225"/>
    <mergeCell ref="FKW1225:FKY1225"/>
    <mergeCell ref="FLA1225:FLC1225"/>
    <mergeCell ref="FLE1225:FLG1225"/>
    <mergeCell ref="FJM1225:FJO1225"/>
    <mergeCell ref="FJQ1225:FJS1225"/>
    <mergeCell ref="FJU1225:FJW1225"/>
    <mergeCell ref="FJY1225:FKA1225"/>
    <mergeCell ref="FKC1225:FKE1225"/>
    <mergeCell ref="FKG1225:FKI1225"/>
    <mergeCell ref="FIO1225:FIQ1225"/>
    <mergeCell ref="FIS1225:FIU1225"/>
    <mergeCell ref="FIW1225:FIY1225"/>
    <mergeCell ref="FJA1225:FJC1225"/>
    <mergeCell ref="FJE1225:FJG1225"/>
    <mergeCell ref="FJI1225:FJK1225"/>
    <mergeCell ref="FHQ1225:FHS1225"/>
    <mergeCell ref="FHU1225:FHW1225"/>
    <mergeCell ref="FHY1225:FIA1225"/>
    <mergeCell ref="FIC1225:FIE1225"/>
    <mergeCell ref="FIG1225:FII1225"/>
    <mergeCell ref="FIK1225:FIM1225"/>
    <mergeCell ref="FGS1225:FGU1225"/>
    <mergeCell ref="FGW1225:FGY1225"/>
    <mergeCell ref="FHA1225:FHC1225"/>
    <mergeCell ref="FHE1225:FHG1225"/>
    <mergeCell ref="FHI1225:FHK1225"/>
    <mergeCell ref="FHM1225:FHO1225"/>
    <mergeCell ref="FFU1225:FFW1225"/>
    <mergeCell ref="FFY1225:FGA1225"/>
    <mergeCell ref="FGC1225:FGE1225"/>
    <mergeCell ref="FGG1225:FGI1225"/>
    <mergeCell ref="FGK1225:FGM1225"/>
    <mergeCell ref="FGO1225:FGQ1225"/>
    <mergeCell ref="FEW1225:FEY1225"/>
    <mergeCell ref="FFA1225:FFC1225"/>
    <mergeCell ref="FFE1225:FFG1225"/>
    <mergeCell ref="FFI1225:FFK1225"/>
    <mergeCell ref="FFM1225:FFO1225"/>
    <mergeCell ref="FFQ1225:FFS1225"/>
    <mergeCell ref="FDY1225:FEA1225"/>
    <mergeCell ref="FEC1225:FEE1225"/>
    <mergeCell ref="FEG1225:FEI1225"/>
    <mergeCell ref="FEK1225:FEM1225"/>
    <mergeCell ref="FEO1225:FEQ1225"/>
    <mergeCell ref="FES1225:FEU1225"/>
    <mergeCell ref="FDA1225:FDC1225"/>
    <mergeCell ref="FDE1225:FDG1225"/>
    <mergeCell ref="FDI1225:FDK1225"/>
    <mergeCell ref="FDM1225:FDO1225"/>
    <mergeCell ref="FDQ1225:FDS1225"/>
    <mergeCell ref="FDU1225:FDW1225"/>
    <mergeCell ref="FCC1225:FCE1225"/>
    <mergeCell ref="FCG1225:FCI1225"/>
    <mergeCell ref="FCK1225:FCM1225"/>
    <mergeCell ref="FCO1225:FCQ1225"/>
    <mergeCell ref="FCS1225:FCU1225"/>
    <mergeCell ref="FCW1225:FCY1225"/>
    <mergeCell ref="FBE1225:FBG1225"/>
    <mergeCell ref="FBI1225:FBK1225"/>
    <mergeCell ref="FBM1225:FBO1225"/>
    <mergeCell ref="FBQ1225:FBS1225"/>
    <mergeCell ref="FBU1225:FBW1225"/>
    <mergeCell ref="FBY1225:FCA1225"/>
    <mergeCell ref="FAG1225:FAI1225"/>
    <mergeCell ref="FAK1225:FAM1225"/>
    <mergeCell ref="FAO1225:FAQ1225"/>
    <mergeCell ref="FAS1225:FAU1225"/>
    <mergeCell ref="FAW1225:FAY1225"/>
    <mergeCell ref="FBA1225:FBC1225"/>
    <mergeCell ref="EZI1225:EZK1225"/>
    <mergeCell ref="EZM1225:EZO1225"/>
    <mergeCell ref="EZQ1225:EZS1225"/>
    <mergeCell ref="EZU1225:EZW1225"/>
    <mergeCell ref="EZY1225:FAA1225"/>
    <mergeCell ref="FAC1225:FAE1225"/>
    <mergeCell ref="EYK1225:EYM1225"/>
    <mergeCell ref="EYO1225:EYQ1225"/>
    <mergeCell ref="EYS1225:EYU1225"/>
    <mergeCell ref="EYW1225:EYY1225"/>
    <mergeCell ref="EZA1225:EZC1225"/>
    <mergeCell ref="EZE1225:EZG1225"/>
    <mergeCell ref="EXM1225:EXO1225"/>
    <mergeCell ref="EXQ1225:EXS1225"/>
    <mergeCell ref="EXU1225:EXW1225"/>
    <mergeCell ref="EXY1225:EYA1225"/>
    <mergeCell ref="EYC1225:EYE1225"/>
    <mergeCell ref="EYG1225:EYI1225"/>
    <mergeCell ref="EWO1225:EWQ1225"/>
    <mergeCell ref="EWS1225:EWU1225"/>
    <mergeCell ref="EWW1225:EWY1225"/>
    <mergeCell ref="EXA1225:EXC1225"/>
    <mergeCell ref="EXE1225:EXG1225"/>
    <mergeCell ref="EXI1225:EXK1225"/>
    <mergeCell ref="EVQ1225:EVS1225"/>
    <mergeCell ref="EVU1225:EVW1225"/>
    <mergeCell ref="EVY1225:EWA1225"/>
    <mergeCell ref="EWC1225:EWE1225"/>
    <mergeCell ref="EWG1225:EWI1225"/>
    <mergeCell ref="EWK1225:EWM1225"/>
    <mergeCell ref="EUS1225:EUU1225"/>
    <mergeCell ref="EUW1225:EUY1225"/>
    <mergeCell ref="EVA1225:EVC1225"/>
    <mergeCell ref="EVE1225:EVG1225"/>
    <mergeCell ref="EVI1225:EVK1225"/>
    <mergeCell ref="EVM1225:EVO1225"/>
    <mergeCell ref="ETU1225:ETW1225"/>
    <mergeCell ref="ETY1225:EUA1225"/>
    <mergeCell ref="EUC1225:EUE1225"/>
    <mergeCell ref="EUG1225:EUI1225"/>
    <mergeCell ref="EUK1225:EUM1225"/>
    <mergeCell ref="EUO1225:EUQ1225"/>
    <mergeCell ref="ESW1225:ESY1225"/>
    <mergeCell ref="ETA1225:ETC1225"/>
    <mergeCell ref="ETE1225:ETG1225"/>
    <mergeCell ref="ETI1225:ETK1225"/>
    <mergeCell ref="ETM1225:ETO1225"/>
    <mergeCell ref="ETQ1225:ETS1225"/>
    <mergeCell ref="ERY1225:ESA1225"/>
    <mergeCell ref="ESC1225:ESE1225"/>
    <mergeCell ref="ESG1225:ESI1225"/>
    <mergeCell ref="ESK1225:ESM1225"/>
    <mergeCell ref="ESO1225:ESQ1225"/>
    <mergeCell ref="ESS1225:ESU1225"/>
    <mergeCell ref="ERA1225:ERC1225"/>
    <mergeCell ref="ERE1225:ERG1225"/>
    <mergeCell ref="ERI1225:ERK1225"/>
    <mergeCell ref="ERM1225:ERO1225"/>
    <mergeCell ref="ERQ1225:ERS1225"/>
    <mergeCell ref="ERU1225:ERW1225"/>
    <mergeCell ref="EQC1225:EQE1225"/>
    <mergeCell ref="EQG1225:EQI1225"/>
    <mergeCell ref="EQK1225:EQM1225"/>
    <mergeCell ref="EQO1225:EQQ1225"/>
    <mergeCell ref="EQS1225:EQU1225"/>
    <mergeCell ref="EQW1225:EQY1225"/>
    <mergeCell ref="EPE1225:EPG1225"/>
    <mergeCell ref="EPI1225:EPK1225"/>
    <mergeCell ref="EPM1225:EPO1225"/>
    <mergeCell ref="EPQ1225:EPS1225"/>
    <mergeCell ref="EPU1225:EPW1225"/>
    <mergeCell ref="EPY1225:EQA1225"/>
    <mergeCell ref="EOG1225:EOI1225"/>
    <mergeCell ref="EOK1225:EOM1225"/>
    <mergeCell ref="EOO1225:EOQ1225"/>
    <mergeCell ref="EOS1225:EOU1225"/>
    <mergeCell ref="EOW1225:EOY1225"/>
    <mergeCell ref="EPA1225:EPC1225"/>
    <mergeCell ref="ENI1225:ENK1225"/>
    <mergeCell ref="ENM1225:ENO1225"/>
    <mergeCell ref="ENQ1225:ENS1225"/>
    <mergeCell ref="ENU1225:ENW1225"/>
    <mergeCell ref="ENY1225:EOA1225"/>
    <mergeCell ref="EOC1225:EOE1225"/>
    <mergeCell ref="EMK1225:EMM1225"/>
    <mergeCell ref="EMO1225:EMQ1225"/>
    <mergeCell ref="EMS1225:EMU1225"/>
    <mergeCell ref="EMW1225:EMY1225"/>
    <mergeCell ref="ENA1225:ENC1225"/>
    <mergeCell ref="ENE1225:ENG1225"/>
    <mergeCell ref="ELM1225:ELO1225"/>
    <mergeCell ref="ELQ1225:ELS1225"/>
    <mergeCell ref="ELU1225:ELW1225"/>
    <mergeCell ref="ELY1225:EMA1225"/>
    <mergeCell ref="EMC1225:EME1225"/>
    <mergeCell ref="EMG1225:EMI1225"/>
    <mergeCell ref="EKO1225:EKQ1225"/>
    <mergeCell ref="EKS1225:EKU1225"/>
    <mergeCell ref="EKW1225:EKY1225"/>
    <mergeCell ref="ELA1225:ELC1225"/>
    <mergeCell ref="ELE1225:ELG1225"/>
    <mergeCell ref="ELI1225:ELK1225"/>
    <mergeCell ref="EJQ1225:EJS1225"/>
    <mergeCell ref="EJU1225:EJW1225"/>
    <mergeCell ref="EJY1225:EKA1225"/>
    <mergeCell ref="EKC1225:EKE1225"/>
    <mergeCell ref="EKG1225:EKI1225"/>
    <mergeCell ref="EKK1225:EKM1225"/>
    <mergeCell ref="EIS1225:EIU1225"/>
    <mergeCell ref="EIW1225:EIY1225"/>
    <mergeCell ref="EJA1225:EJC1225"/>
    <mergeCell ref="EJE1225:EJG1225"/>
    <mergeCell ref="EJI1225:EJK1225"/>
    <mergeCell ref="EJM1225:EJO1225"/>
    <mergeCell ref="EHU1225:EHW1225"/>
    <mergeCell ref="EHY1225:EIA1225"/>
    <mergeCell ref="EIC1225:EIE1225"/>
    <mergeCell ref="EIG1225:EII1225"/>
    <mergeCell ref="EIK1225:EIM1225"/>
    <mergeCell ref="EIO1225:EIQ1225"/>
    <mergeCell ref="EGW1225:EGY1225"/>
    <mergeCell ref="EHA1225:EHC1225"/>
    <mergeCell ref="EHE1225:EHG1225"/>
    <mergeCell ref="EHI1225:EHK1225"/>
    <mergeCell ref="EHM1225:EHO1225"/>
    <mergeCell ref="EHQ1225:EHS1225"/>
    <mergeCell ref="EFY1225:EGA1225"/>
    <mergeCell ref="EGC1225:EGE1225"/>
    <mergeCell ref="EGG1225:EGI1225"/>
    <mergeCell ref="EGK1225:EGM1225"/>
    <mergeCell ref="EGO1225:EGQ1225"/>
    <mergeCell ref="EGS1225:EGU1225"/>
    <mergeCell ref="EFA1225:EFC1225"/>
    <mergeCell ref="EFE1225:EFG1225"/>
    <mergeCell ref="EFI1225:EFK1225"/>
    <mergeCell ref="EFM1225:EFO1225"/>
    <mergeCell ref="EFQ1225:EFS1225"/>
    <mergeCell ref="EFU1225:EFW1225"/>
    <mergeCell ref="EEC1225:EEE1225"/>
    <mergeCell ref="EEG1225:EEI1225"/>
    <mergeCell ref="EEK1225:EEM1225"/>
    <mergeCell ref="EEO1225:EEQ1225"/>
    <mergeCell ref="EES1225:EEU1225"/>
    <mergeCell ref="EEW1225:EEY1225"/>
    <mergeCell ref="EDE1225:EDG1225"/>
    <mergeCell ref="EDI1225:EDK1225"/>
    <mergeCell ref="EDM1225:EDO1225"/>
    <mergeCell ref="EDQ1225:EDS1225"/>
    <mergeCell ref="EDU1225:EDW1225"/>
    <mergeCell ref="EDY1225:EEA1225"/>
    <mergeCell ref="ECG1225:ECI1225"/>
    <mergeCell ref="ECK1225:ECM1225"/>
    <mergeCell ref="ECO1225:ECQ1225"/>
    <mergeCell ref="ECS1225:ECU1225"/>
    <mergeCell ref="ECW1225:ECY1225"/>
    <mergeCell ref="EDA1225:EDC1225"/>
    <mergeCell ref="EBI1225:EBK1225"/>
    <mergeCell ref="EBM1225:EBO1225"/>
    <mergeCell ref="EBQ1225:EBS1225"/>
    <mergeCell ref="EBU1225:EBW1225"/>
    <mergeCell ref="EBY1225:ECA1225"/>
    <mergeCell ref="ECC1225:ECE1225"/>
    <mergeCell ref="EAK1225:EAM1225"/>
    <mergeCell ref="EAO1225:EAQ1225"/>
    <mergeCell ref="EAS1225:EAU1225"/>
    <mergeCell ref="EAW1225:EAY1225"/>
    <mergeCell ref="EBA1225:EBC1225"/>
    <mergeCell ref="EBE1225:EBG1225"/>
    <mergeCell ref="DZM1225:DZO1225"/>
    <mergeCell ref="DZQ1225:DZS1225"/>
    <mergeCell ref="DZU1225:DZW1225"/>
    <mergeCell ref="DZY1225:EAA1225"/>
    <mergeCell ref="EAC1225:EAE1225"/>
    <mergeCell ref="EAG1225:EAI1225"/>
    <mergeCell ref="DYO1225:DYQ1225"/>
    <mergeCell ref="DYS1225:DYU1225"/>
    <mergeCell ref="DYW1225:DYY1225"/>
    <mergeCell ref="DZA1225:DZC1225"/>
    <mergeCell ref="DZE1225:DZG1225"/>
    <mergeCell ref="DZI1225:DZK1225"/>
    <mergeCell ref="DXQ1225:DXS1225"/>
    <mergeCell ref="DXU1225:DXW1225"/>
    <mergeCell ref="DXY1225:DYA1225"/>
    <mergeCell ref="DYC1225:DYE1225"/>
    <mergeCell ref="DYG1225:DYI1225"/>
    <mergeCell ref="DYK1225:DYM1225"/>
    <mergeCell ref="DWS1225:DWU1225"/>
    <mergeCell ref="DWW1225:DWY1225"/>
    <mergeCell ref="DXA1225:DXC1225"/>
    <mergeCell ref="DXE1225:DXG1225"/>
    <mergeCell ref="DXI1225:DXK1225"/>
    <mergeCell ref="DXM1225:DXO1225"/>
    <mergeCell ref="DVU1225:DVW1225"/>
    <mergeCell ref="DVY1225:DWA1225"/>
    <mergeCell ref="DWC1225:DWE1225"/>
    <mergeCell ref="DWG1225:DWI1225"/>
    <mergeCell ref="DWK1225:DWM1225"/>
    <mergeCell ref="DWO1225:DWQ1225"/>
    <mergeCell ref="DUW1225:DUY1225"/>
    <mergeCell ref="DVA1225:DVC1225"/>
    <mergeCell ref="DVE1225:DVG1225"/>
    <mergeCell ref="DVI1225:DVK1225"/>
    <mergeCell ref="DVM1225:DVO1225"/>
    <mergeCell ref="DVQ1225:DVS1225"/>
    <mergeCell ref="DTY1225:DUA1225"/>
    <mergeCell ref="DUC1225:DUE1225"/>
    <mergeCell ref="DUG1225:DUI1225"/>
    <mergeCell ref="DUK1225:DUM1225"/>
    <mergeCell ref="DUO1225:DUQ1225"/>
    <mergeCell ref="DUS1225:DUU1225"/>
    <mergeCell ref="DTA1225:DTC1225"/>
    <mergeCell ref="DTE1225:DTG1225"/>
    <mergeCell ref="DTI1225:DTK1225"/>
    <mergeCell ref="DTM1225:DTO1225"/>
    <mergeCell ref="DTQ1225:DTS1225"/>
    <mergeCell ref="DTU1225:DTW1225"/>
    <mergeCell ref="DSC1225:DSE1225"/>
    <mergeCell ref="DSG1225:DSI1225"/>
    <mergeCell ref="DSK1225:DSM1225"/>
    <mergeCell ref="DSO1225:DSQ1225"/>
    <mergeCell ref="DSS1225:DSU1225"/>
    <mergeCell ref="DSW1225:DSY1225"/>
    <mergeCell ref="DRE1225:DRG1225"/>
    <mergeCell ref="DRI1225:DRK1225"/>
    <mergeCell ref="DRM1225:DRO1225"/>
    <mergeCell ref="DRQ1225:DRS1225"/>
    <mergeCell ref="DRU1225:DRW1225"/>
    <mergeCell ref="DRY1225:DSA1225"/>
    <mergeCell ref="DQG1225:DQI1225"/>
    <mergeCell ref="DQK1225:DQM1225"/>
    <mergeCell ref="DQO1225:DQQ1225"/>
    <mergeCell ref="DQS1225:DQU1225"/>
    <mergeCell ref="DQW1225:DQY1225"/>
    <mergeCell ref="DRA1225:DRC1225"/>
    <mergeCell ref="DPI1225:DPK1225"/>
    <mergeCell ref="DPM1225:DPO1225"/>
    <mergeCell ref="DPQ1225:DPS1225"/>
    <mergeCell ref="DPU1225:DPW1225"/>
    <mergeCell ref="DPY1225:DQA1225"/>
    <mergeCell ref="DQC1225:DQE1225"/>
    <mergeCell ref="DOK1225:DOM1225"/>
    <mergeCell ref="DOO1225:DOQ1225"/>
    <mergeCell ref="DOS1225:DOU1225"/>
    <mergeCell ref="DOW1225:DOY1225"/>
    <mergeCell ref="DPA1225:DPC1225"/>
    <mergeCell ref="DPE1225:DPG1225"/>
    <mergeCell ref="DNM1225:DNO1225"/>
    <mergeCell ref="DNQ1225:DNS1225"/>
    <mergeCell ref="DNU1225:DNW1225"/>
    <mergeCell ref="DNY1225:DOA1225"/>
    <mergeCell ref="DOC1225:DOE1225"/>
    <mergeCell ref="DOG1225:DOI1225"/>
    <mergeCell ref="DMO1225:DMQ1225"/>
    <mergeCell ref="DMS1225:DMU1225"/>
    <mergeCell ref="DMW1225:DMY1225"/>
    <mergeCell ref="DNA1225:DNC1225"/>
    <mergeCell ref="DNE1225:DNG1225"/>
    <mergeCell ref="DNI1225:DNK1225"/>
    <mergeCell ref="DLQ1225:DLS1225"/>
    <mergeCell ref="DLU1225:DLW1225"/>
    <mergeCell ref="DLY1225:DMA1225"/>
    <mergeCell ref="DMC1225:DME1225"/>
    <mergeCell ref="DMG1225:DMI1225"/>
    <mergeCell ref="DMK1225:DMM1225"/>
    <mergeCell ref="DKS1225:DKU1225"/>
    <mergeCell ref="DKW1225:DKY1225"/>
    <mergeCell ref="DLA1225:DLC1225"/>
    <mergeCell ref="DLE1225:DLG1225"/>
    <mergeCell ref="DLI1225:DLK1225"/>
    <mergeCell ref="DLM1225:DLO1225"/>
    <mergeCell ref="DJU1225:DJW1225"/>
    <mergeCell ref="DJY1225:DKA1225"/>
    <mergeCell ref="DKC1225:DKE1225"/>
    <mergeCell ref="DKG1225:DKI1225"/>
    <mergeCell ref="DKK1225:DKM1225"/>
    <mergeCell ref="DKO1225:DKQ1225"/>
    <mergeCell ref="DIW1225:DIY1225"/>
    <mergeCell ref="DJA1225:DJC1225"/>
    <mergeCell ref="DJE1225:DJG1225"/>
    <mergeCell ref="DJI1225:DJK1225"/>
    <mergeCell ref="DJM1225:DJO1225"/>
    <mergeCell ref="DJQ1225:DJS1225"/>
    <mergeCell ref="DHY1225:DIA1225"/>
    <mergeCell ref="DIC1225:DIE1225"/>
    <mergeCell ref="DIG1225:DII1225"/>
    <mergeCell ref="DIK1225:DIM1225"/>
    <mergeCell ref="DIO1225:DIQ1225"/>
    <mergeCell ref="DIS1225:DIU1225"/>
    <mergeCell ref="DHA1225:DHC1225"/>
    <mergeCell ref="DHE1225:DHG1225"/>
    <mergeCell ref="DHI1225:DHK1225"/>
    <mergeCell ref="DHM1225:DHO1225"/>
    <mergeCell ref="DHQ1225:DHS1225"/>
    <mergeCell ref="DHU1225:DHW1225"/>
    <mergeCell ref="DGC1225:DGE1225"/>
    <mergeCell ref="DGG1225:DGI1225"/>
    <mergeCell ref="DGK1225:DGM1225"/>
    <mergeCell ref="DGO1225:DGQ1225"/>
    <mergeCell ref="DGS1225:DGU1225"/>
    <mergeCell ref="DGW1225:DGY1225"/>
    <mergeCell ref="DFE1225:DFG1225"/>
    <mergeCell ref="DFI1225:DFK1225"/>
    <mergeCell ref="DFM1225:DFO1225"/>
    <mergeCell ref="DFQ1225:DFS1225"/>
    <mergeCell ref="DFU1225:DFW1225"/>
    <mergeCell ref="DFY1225:DGA1225"/>
    <mergeCell ref="DEG1225:DEI1225"/>
    <mergeCell ref="DEK1225:DEM1225"/>
    <mergeCell ref="DEO1225:DEQ1225"/>
    <mergeCell ref="DES1225:DEU1225"/>
    <mergeCell ref="DEW1225:DEY1225"/>
    <mergeCell ref="DFA1225:DFC1225"/>
    <mergeCell ref="DDI1225:DDK1225"/>
    <mergeCell ref="DDM1225:DDO1225"/>
    <mergeCell ref="DDQ1225:DDS1225"/>
    <mergeCell ref="DDU1225:DDW1225"/>
    <mergeCell ref="DDY1225:DEA1225"/>
    <mergeCell ref="DEC1225:DEE1225"/>
    <mergeCell ref="DCK1225:DCM1225"/>
    <mergeCell ref="DCO1225:DCQ1225"/>
    <mergeCell ref="DCS1225:DCU1225"/>
    <mergeCell ref="DCW1225:DCY1225"/>
    <mergeCell ref="DDA1225:DDC1225"/>
    <mergeCell ref="DDE1225:DDG1225"/>
    <mergeCell ref="DBM1225:DBO1225"/>
    <mergeCell ref="DBQ1225:DBS1225"/>
    <mergeCell ref="DBU1225:DBW1225"/>
    <mergeCell ref="DBY1225:DCA1225"/>
    <mergeCell ref="DCC1225:DCE1225"/>
    <mergeCell ref="DCG1225:DCI1225"/>
    <mergeCell ref="DAO1225:DAQ1225"/>
    <mergeCell ref="DAS1225:DAU1225"/>
    <mergeCell ref="DAW1225:DAY1225"/>
    <mergeCell ref="DBA1225:DBC1225"/>
    <mergeCell ref="DBE1225:DBG1225"/>
    <mergeCell ref="DBI1225:DBK1225"/>
    <mergeCell ref="CZQ1225:CZS1225"/>
    <mergeCell ref="CZU1225:CZW1225"/>
    <mergeCell ref="CZY1225:DAA1225"/>
    <mergeCell ref="DAC1225:DAE1225"/>
    <mergeCell ref="DAG1225:DAI1225"/>
    <mergeCell ref="DAK1225:DAM1225"/>
    <mergeCell ref="CYS1225:CYU1225"/>
    <mergeCell ref="CYW1225:CYY1225"/>
    <mergeCell ref="CZA1225:CZC1225"/>
    <mergeCell ref="CZE1225:CZG1225"/>
    <mergeCell ref="CZI1225:CZK1225"/>
    <mergeCell ref="CZM1225:CZO1225"/>
    <mergeCell ref="CXU1225:CXW1225"/>
    <mergeCell ref="CXY1225:CYA1225"/>
    <mergeCell ref="CYC1225:CYE1225"/>
    <mergeCell ref="CYG1225:CYI1225"/>
    <mergeCell ref="CYK1225:CYM1225"/>
    <mergeCell ref="CYO1225:CYQ1225"/>
    <mergeCell ref="CWW1225:CWY1225"/>
    <mergeCell ref="CXA1225:CXC1225"/>
    <mergeCell ref="CXE1225:CXG1225"/>
    <mergeCell ref="CXI1225:CXK1225"/>
    <mergeCell ref="CXM1225:CXO1225"/>
    <mergeCell ref="CXQ1225:CXS1225"/>
    <mergeCell ref="CVY1225:CWA1225"/>
    <mergeCell ref="CWC1225:CWE1225"/>
    <mergeCell ref="CWG1225:CWI1225"/>
    <mergeCell ref="CWK1225:CWM1225"/>
    <mergeCell ref="CWO1225:CWQ1225"/>
    <mergeCell ref="CWS1225:CWU1225"/>
    <mergeCell ref="CVA1225:CVC1225"/>
    <mergeCell ref="CVE1225:CVG1225"/>
    <mergeCell ref="CVI1225:CVK1225"/>
    <mergeCell ref="CVM1225:CVO1225"/>
    <mergeCell ref="CVQ1225:CVS1225"/>
    <mergeCell ref="CVU1225:CVW1225"/>
    <mergeCell ref="CUC1225:CUE1225"/>
    <mergeCell ref="CUG1225:CUI1225"/>
    <mergeCell ref="CUK1225:CUM1225"/>
    <mergeCell ref="CUO1225:CUQ1225"/>
    <mergeCell ref="CUS1225:CUU1225"/>
    <mergeCell ref="CUW1225:CUY1225"/>
    <mergeCell ref="CTE1225:CTG1225"/>
    <mergeCell ref="CTI1225:CTK1225"/>
    <mergeCell ref="CTM1225:CTO1225"/>
    <mergeCell ref="CTQ1225:CTS1225"/>
    <mergeCell ref="CTU1225:CTW1225"/>
    <mergeCell ref="CTY1225:CUA1225"/>
    <mergeCell ref="CSG1225:CSI1225"/>
    <mergeCell ref="CSK1225:CSM1225"/>
    <mergeCell ref="CSO1225:CSQ1225"/>
    <mergeCell ref="CSS1225:CSU1225"/>
    <mergeCell ref="CSW1225:CSY1225"/>
    <mergeCell ref="CTA1225:CTC1225"/>
    <mergeCell ref="CRI1225:CRK1225"/>
    <mergeCell ref="CRM1225:CRO1225"/>
    <mergeCell ref="CRQ1225:CRS1225"/>
    <mergeCell ref="CRU1225:CRW1225"/>
    <mergeCell ref="CRY1225:CSA1225"/>
    <mergeCell ref="CSC1225:CSE1225"/>
    <mergeCell ref="CQK1225:CQM1225"/>
    <mergeCell ref="CQO1225:CQQ1225"/>
    <mergeCell ref="CQS1225:CQU1225"/>
    <mergeCell ref="CQW1225:CQY1225"/>
    <mergeCell ref="CRA1225:CRC1225"/>
    <mergeCell ref="CRE1225:CRG1225"/>
    <mergeCell ref="CPM1225:CPO1225"/>
    <mergeCell ref="CPQ1225:CPS1225"/>
    <mergeCell ref="CPU1225:CPW1225"/>
    <mergeCell ref="CPY1225:CQA1225"/>
    <mergeCell ref="CQC1225:CQE1225"/>
    <mergeCell ref="CQG1225:CQI1225"/>
    <mergeCell ref="COO1225:COQ1225"/>
    <mergeCell ref="COS1225:COU1225"/>
    <mergeCell ref="COW1225:COY1225"/>
    <mergeCell ref="CPA1225:CPC1225"/>
    <mergeCell ref="CPE1225:CPG1225"/>
    <mergeCell ref="CPI1225:CPK1225"/>
    <mergeCell ref="CNQ1225:CNS1225"/>
    <mergeCell ref="CNU1225:CNW1225"/>
    <mergeCell ref="CNY1225:COA1225"/>
    <mergeCell ref="COC1225:COE1225"/>
    <mergeCell ref="COG1225:COI1225"/>
    <mergeCell ref="COK1225:COM1225"/>
    <mergeCell ref="CMS1225:CMU1225"/>
    <mergeCell ref="CMW1225:CMY1225"/>
    <mergeCell ref="CNA1225:CNC1225"/>
    <mergeCell ref="CNE1225:CNG1225"/>
    <mergeCell ref="CNI1225:CNK1225"/>
    <mergeCell ref="CNM1225:CNO1225"/>
    <mergeCell ref="CLU1225:CLW1225"/>
    <mergeCell ref="CLY1225:CMA1225"/>
    <mergeCell ref="CMC1225:CME1225"/>
    <mergeCell ref="CMG1225:CMI1225"/>
    <mergeCell ref="CMK1225:CMM1225"/>
    <mergeCell ref="CMO1225:CMQ1225"/>
    <mergeCell ref="CKW1225:CKY1225"/>
    <mergeCell ref="CLA1225:CLC1225"/>
    <mergeCell ref="CLE1225:CLG1225"/>
    <mergeCell ref="CLI1225:CLK1225"/>
    <mergeCell ref="CLM1225:CLO1225"/>
    <mergeCell ref="CLQ1225:CLS1225"/>
    <mergeCell ref="CJY1225:CKA1225"/>
    <mergeCell ref="CKC1225:CKE1225"/>
    <mergeCell ref="CKG1225:CKI1225"/>
    <mergeCell ref="CKK1225:CKM1225"/>
    <mergeCell ref="CKO1225:CKQ1225"/>
    <mergeCell ref="CKS1225:CKU1225"/>
    <mergeCell ref="CJA1225:CJC1225"/>
    <mergeCell ref="CJE1225:CJG1225"/>
    <mergeCell ref="CJI1225:CJK1225"/>
    <mergeCell ref="CJM1225:CJO1225"/>
    <mergeCell ref="CJQ1225:CJS1225"/>
    <mergeCell ref="CJU1225:CJW1225"/>
    <mergeCell ref="CIC1225:CIE1225"/>
    <mergeCell ref="CIG1225:CII1225"/>
    <mergeCell ref="CIK1225:CIM1225"/>
    <mergeCell ref="CIO1225:CIQ1225"/>
    <mergeCell ref="CIS1225:CIU1225"/>
    <mergeCell ref="CIW1225:CIY1225"/>
    <mergeCell ref="CHE1225:CHG1225"/>
    <mergeCell ref="CHI1225:CHK1225"/>
    <mergeCell ref="CHM1225:CHO1225"/>
    <mergeCell ref="CHQ1225:CHS1225"/>
    <mergeCell ref="CHU1225:CHW1225"/>
    <mergeCell ref="CHY1225:CIA1225"/>
    <mergeCell ref="CGG1225:CGI1225"/>
    <mergeCell ref="CGK1225:CGM1225"/>
    <mergeCell ref="CGO1225:CGQ1225"/>
    <mergeCell ref="CGS1225:CGU1225"/>
    <mergeCell ref="CGW1225:CGY1225"/>
    <mergeCell ref="CHA1225:CHC1225"/>
    <mergeCell ref="CFI1225:CFK1225"/>
    <mergeCell ref="CFM1225:CFO1225"/>
    <mergeCell ref="CFQ1225:CFS1225"/>
    <mergeCell ref="CFU1225:CFW1225"/>
    <mergeCell ref="CFY1225:CGA1225"/>
    <mergeCell ref="CGC1225:CGE1225"/>
    <mergeCell ref="CEK1225:CEM1225"/>
    <mergeCell ref="CEO1225:CEQ1225"/>
    <mergeCell ref="CES1225:CEU1225"/>
    <mergeCell ref="CEW1225:CEY1225"/>
    <mergeCell ref="CFA1225:CFC1225"/>
    <mergeCell ref="CFE1225:CFG1225"/>
    <mergeCell ref="CDM1225:CDO1225"/>
    <mergeCell ref="CDQ1225:CDS1225"/>
    <mergeCell ref="CDU1225:CDW1225"/>
    <mergeCell ref="CDY1225:CEA1225"/>
    <mergeCell ref="CEC1225:CEE1225"/>
    <mergeCell ref="CEG1225:CEI1225"/>
    <mergeCell ref="CCO1225:CCQ1225"/>
    <mergeCell ref="CCS1225:CCU1225"/>
    <mergeCell ref="CCW1225:CCY1225"/>
    <mergeCell ref="CDA1225:CDC1225"/>
    <mergeCell ref="CDE1225:CDG1225"/>
    <mergeCell ref="CDI1225:CDK1225"/>
    <mergeCell ref="CBQ1225:CBS1225"/>
    <mergeCell ref="CBU1225:CBW1225"/>
    <mergeCell ref="CBY1225:CCA1225"/>
    <mergeCell ref="CCC1225:CCE1225"/>
    <mergeCell ref="CCG1225:CCI1225"/>
    <mergeCell ref="CCK1225:CCM1225"/>
    <mergeCell ref="CAS1225:CAU1225"/>
    <mergeCell ref="CAW1225:CAY1225"/>
    <mergeCell ref="CBA1225:CBC1225"/>
    <mergeCell ref="CBE1225:CBG1225"/>
    <mergeCell ref="CBI1225:CBK1225"/>
    <mergeCell ref="CBM1225:CBO1225"/>
    <mergeCell ref="BZU1225:BZW1225"/>
    <mergeCell ref="BZY1225:CAA1225"/>
    <mergeCell ref="CAC1225:CAE1225"/>
    <mergeCell ref="CAG1225:CAI1225"/>
    <mergeCell ref="CAK1225:CAM1225"/>
    <mergeCell ref="CAO1225:CAQ1225"/>
    <mergeCell ref="BYW1225:BYY1225"/>
    <mergeCell ref="BZA1225:BZC1225"/>
    <mergeCell ref="BZE1225:BZG1225"/>
    <mergeCell ref="BZI1225:BZK1225"/>
    <mergeCell ref="BZM1225:BZO1225"/>
    <mergeCell ref="BZQ1225:BZS1225"/>
    <mergeCell ref="BXY1225:BYA1225"/>
    <mergeCell ref="BYC1225:BYE1225"/>
    <mergeCell ref="BYG1225:BYI1225"/>
    <mergeCell ref="BYK1225:BYM1225"/>
    <mergeCell ref="BYO1225:BYQ1225"/>
    <mergeCell ref="BYS1225:BYU1225"/>
    <mergeCell ref="BXA1225:BXC1225"/>
    <mergeCell ref="BXE1225:BXG1225"/>
    <mergeCell ref="BXI1225:BXK1225"/>
    <mergeCell ref="BXM1225:BXO1225"/>
    <mergeCell ref="BXQ1225:BXS1225"/>
    <mergeCell ref="BXU1225:BXW1225"/>
    <mergeCell ref="BWC1225:BWE1225"/>
    <mergeCell ref="BWG1225:BWI1225"/>
    <mergeCell ref="BWK1225:BWM1225"/>
    <mergeCell ref="BWO1225:BWQ1225"/>
    <mergeCell ref="BWS1225:BWU1225"/>
    <mergeCell ref="BWW1225:BWY1225"/>
    <mergeCell ref="BVE1225:BVG1225"/>
    <mergeCell ref="BVI1225:BVK1225"/>
    <mergeCell ref="BVM1225:BVO1225"/>
    <mergeCell ref="BVQ1225:BVS1225"/>
    <mergeCell ref="BVU1225:BVW1225"/>
    <mergeCell ref="BVY1225:BWA1225"/>
    <mergeCell ref="BUG1225:BUI1225"/>
    <mergeCell ref="BUK1225:BUM1225"/>
    <mergeCell ref="BUO1225:BUQ1225"/>
    <mergeCell ref="BUS1225:BUU1225"/>
    <mergeCell ref="BUW1225:BUY1225"/>
    <mergeCell ref="BVA1225:BVC1225"/>
    <mergeCell ref="BTI1225:BTK1225"/>
    <mergeCell ref="BTM1225:BTO1225"/>
    <mergeCell ref="BTQ1225:BTS1225"/>
    <mergeCell ref="BTU1225:BTW1225"/>
    <mergeCell ref="BTY1225:BUA1225"/>
    <mergeCell ref="BUC1225:BUE1225"/>
    <mergeCell ref="BSK1225:BSM1225"/>
    <mergeCell ref="BSO1225:BSQ1225"/>
    <mergeCell ref="BSS1225:BSU1225"/>
    <mergeCell ref="BSW1225:BSY1225"/>
    <mergeCell ref="BTA1225:BTC1225"/>
    <mergeCell ref="BTE1225:BTG1225"/>
    <mergeCell ref="BRM1225:BRO1225"/>
    <mergeCell ref="BRQ1225:BRS1225"/>
    <mergeCell ref="BRU1225:BRW1225"/>
    <mergeCell ref="BRY1225:BSA1225"/>
    <mergeCell ref="BSC1225:BSE1225"/>
    <mergeCell ref="BSG1225:BSI1225"/>
    <mergeCell ref="BQO1225:BQQ1225"/>
    <mergeCell ref="BQS1225:BQU1225"/>
    <mergeCell ref="BQW1225:BQY1225"/>
    <mergeCell ref="BRA1225:BRC1225"/>
    <mergeCell ref="BRE1225:BRG1225"/>
    <mergeCell ref="BRI1225:BRK1225"/>
    <mergeCell ref="BPQ1225:BPS1225"/>
    <mergeCell ref="BPU1225:BPW1225"/>
    <mergeCell ref="BPY1225:BQA1225"/>
    <mergeCell ref="BQC1225:BQE1225"/>
    <mergeCell ref="BQG1225:BQI1225"/>
    <mergeCell ref="BQK1225:BQM1225"/>
    <mergeCell ref="BOS1225:BOU1225"/>
    <mergeCell ref="BOW1225:BOY1225"/>
    <mergeCell ref="BPA1225:BPC1225"/>
    <mergeCell ref="BPE1225:BPG1225"/>
    <mergeCell ref="BPI1225:BPK1225"/>
    <mergeCell ref="BPM1225:BPO1225"/>
    <mergeCell ref="BNU1225:BNW1225"/>
    <mergeCell ref="BNY1225:BOA1225"/>
    <mergeCell ref="BOC1225:BOE1225"/>
    <mergeCell ref="BOG1225:BOI1225"/>
    <mergeCell ref="BOK1225:BOM1225"/>
    <mergeCell ref="BOO1225:BOQ1225"/>
    <mergeCell ref="BMW1225:BMY1225"/>
    <mergeCell ref="BNA1225:BNC1225"/>
    <mergeCell ref="BNE1225:BNG1225"/>
    <mergeCell ref="BNI1225:BNK1225"/>
    <mergeCell ref="BNM1225:BNO1225"/>
    <mergeCell ref="BNQ1225:BNS1225"/>
    <mergeCell ref="BLY1225:BMA1225"/>
    <mergeCell ref="BMC1225:BME1225"/>
    <mergeCell ref="BMG1225:BMI1225"/>
    <mergeCell ref="BMK1225:BMM1225"/>
    <mergeCell ref="BMO1225:BMQ1225"/>
    <mergeCell ref="BMS1225:BMU1225"/>
    <mergeCell ref="BLA1225:BLC1225"/>
    <mergeCell ref="BLE1225:BLG1225"/>
    <mergeCell ref="BLI1225:BLK1225"/>
    <mergeCell ref="BLM1225:BLO1225"/>
    <mergeCell ref="BLQ1225:BLS1225"/>
    <mergeCell ref="BLU1225:BLW1225"/>
    <mergeCell ref="BKC1225:BKE1225"/>
    <mergeCell ref="BKG1225:BKI1225"/>
    <mergeCell ref="BKK1225:BKM1225"/>
    <mergeCell ref="BKO1225:BKQ1225"/>
    <mergeCell ref="BKS1225:BKU1225"/>
    <mergeCell ref="BKW1225:BKY1225"/>
    <mergeCell ref="BJE1225:BJG1225"/>
    <mergeCell ref="BJI1225:BJK1225"/>
    <mergeCell ref="BJM1225:BJO1225"/>
    <mergeCell ref="BJQ1225:BJS1225"/>
    <mergeCell ref="BJU1225:BJW1225"/>
    <mergeCell ref="BJY1225:BKA1225"/>
    <mergeCell ref="BIG1225:BII1225"/>
    <mergeCell ref="BIK1225:BIM1225"/>
    <mergeCell ref="BIO1225:BIQ1225"/>
    <mergeCell ref="BIS1225:BIU1225"/>
    <mergeCell ref="BIW1225:BIY1225"/>
    <mergeCell ref="BJA1225:BJC1225"/>
    <mergeCell ref="BHI1225:BHK1225"/>
    <mergeCell ref="BHM1225:BHO1225"/>
    <mergeCell ref="BHQ1225:BHS1225"/>
    <mergeCell ref="BHU1225:BHW1225"/>
    <mergeCell ref="BHY1225:BIA1225"/>
    <mergeCell ref="BIC1225:BIE1225"/>
    <mergeCell ref="BGK1225:BGM1225"/>
    <mergeCell ref="BGO1225:BGQ1225"/>
    <mergeCell ref="BGS1225:BGU1225"/>
    <mergeCell ref="BGW1225:BGY1225"/>
    <mergeCell ref="BHA1225:BHC1225"/>
    <mergeCell ref="BHE1225:BHG1225"/>
    <mergeCell ref="BFM1225:BFO1225"/>
    <mergeCell ref="BFQ1225:BFS1225"/>
    <mergeCell ref="BFU1225:BFW1225"/>
    <mergeCell ref="BFY1225:BGA1225"/>
    <mergeCell ref="BGC1225:BGE1225"/>
    <mergeCell ref="BGG1225:BGI1225"/>
    <mergeCell ref="BEO1225:BEQ1225"/>
    <mergeCell ref="BES1225:BEU1225"/>
    <mergeCell ref="BEW1225:BEY1225"/>
    <mergeCell ref="BFA1225:BFC1225"/>
    <mergeCell ref="BFE1225:BFG1225"/>
    <mergeCell ref="BFI1225:BFK1225"/>
    <mergeCell ref="BDQ1225:BDS1225"/>
    <mergeCell ref="BDU1225:BDW1225"/>
    <mergeCell ref="BDY1225:BEA1225"/>
    <mergeCell ref="BEC1225:BEE1225"/>
    <mergeCell ref="BEG1225:BEI1225"/>
    <mergeCell ref="BEK1225:BEM1225"/>
    <mergeCell ref="BCS1225:BCU1225"/>
    <mergeCell ref="BCW1225:BCY1225"/>
    <mergeCell ref="BDA1225:BDC1225"/>
    <mergeCell ref="BDE1225:BDG1225"/>
    <mergeCell ref="BDI1225:BDK1225"/>
    <mergeCell ref="BDM1225:BDO1225"/>
    <mergeCell ref="BBU1225:BBW1225"/>
    <mergeCell ref="BBY1225:BCA1225"/>
    <mergeCell ref="BCC1225:BCE1225"/>
    <mergeCell ref="BCG1225:BCI1225"/>
    <mergeCell ref="BCK1225:BCM1225"/>
    <mergeCell ref="BCO1225:BCQ1225"/>
    <mergeCell ref="BAW1225:BAY1225"/>
    <mergeCell ref="BBA1225:BBC1225"/>
    <mergeCell ref="BBE1225:BBG1225"/>
    <mergeCell ref="BBI1225:BBK1225"/>
    <mergeCell ref="BBM1225:BBO1225"/>
    <mergeCell ref="BBQ1225:BBS1225"/>
    <mergeCell ref="AZY1225:BAA1225"/>
    <mergeCell ref="BAC1225:BAE1225"/>
    <mergeCell ref="BAG1225:BAI1225"/>
    <mergeCell ref="BAK1225:BAM1225"/>
    <mergeCell ref="BAO1225:BAQ1225"/>
    <mergeCell ref="BAS1225:BAU1225"/>
    <mergeCell ref="AZA1225:AZC1225"/>
    <mergeCell ref="AZE1225:AZG1225"/>
    <mergeCell ref="AZI1225:AZK1225"/>
    <mergeCell ref="AZM1225:AZO1225"/>
    <mergeCell ref="AZQ1225:AZS1225"/>
    <mergeCell ref="AZU1225:AZW1225"/>
    <mergeCell ref="AYC1225:AYE1225"/>
    <mergeCell ref="AYG1225:AYI1225"/>
    <mergeCell ref="AYK1225:AYM1225"/>
    <mergeCell ref="AYO1225:AYQ1225"/>
    <mergeCell ref="AYS1225:AYU1225"/>
    <mergeCell ref="AYW1225:AYY1225"/>
    <mergeCell ref="AXE1225:AXG1225"/>
    <mergeCell ref="AXI1225:AXK1225"/>
    <mergeCell ref="AXM1225:AXO1225"/>
    <mergeCell ref="AXQ1225:AXS1225"/>
    <mergeCell ref="AXU1225:AXW1225"/>
    <mergeCell ref="AXY1225:AYA1225"/>
    <mergeCell ref="AWG1225:AWI1225"/>
    <mergeCell ref="AWK1225:AWM1225"/>
    <mergeCell ref="AWO1225:AWQ1225"/>
    <mergeCell ref="AWS1225:AWU1225"/>
    <mergeCell ref="AWW1225:AWY1225"/>
    <mergeCell ref="AXA1225:AXC1225"/>
    <mergeCell ref="AVI1225:AVK1225"/>
    <mergeCell ref="AVM1225:AVO1225"/>
    <mergeCell ref="AVQ1225:AVS1225"/>
    <mergeCell ref="AVU1225:AVW1225"/>
    <mergeCell ref="AVY1225:AWA1225"/>
    <mergeCell ref="AWC1225:AWE1225"/>
    <mergeCell ref="AUK1225:AUM1225"/>
    <mergeCell ref="AUO1225:AUQ1225"/>
    <mergeCell ref="AUS1225:AUU1225"/>
    <mergeCell ref="AUW1225:AUY1225"/>
    <mergeCell ref="AVA1225:AVC1225"/>
    <mergeCell ref="AVE1225:AVG1225"/>
    <mergeCell ref="ATM1225:ATO1225"/>
    <mergeCell ref="ATQ1225:ATS1225"/>
    <mergeCell ref="ATU1225:ATW1225"/>
    <mergeCell ref="ATY1225:AUA1225"/>
    <mergeCell ref="AUC1225:AUE1225"/>
    <mergeCell ref="AUG1225:AUI1225"/>
    <mergeCell ref="ASO1225:ASQ1225"/>
    <mergeCell ref="ASS1225:ASU1225"/>
    <mergeCell ref="ASW1225:ASY1225"/>
    <mergeCell ref="ATA1225:ATC1225"/>
    <mergeCell ref="ATE1225:ATG1225"/>
    <mergeCell ref="ATI1225:ATK1225"/>
    <mergeCell ref="ARQ1225:ARS1225"/>
    <mergeCell ref="ARU1225:ARW1225"/>
    <mergeCell ref="ARY1225:ASA1225"/>
    <mergeCell ref="ASC1225:ASE1225"/>
    <mergeCell ref="ASG1225:ASI1225"/>
    <mergeCell ref="ASK1225:ASM1225"/>
    <mergeCell ref="AQS1225:AQU1225"/>
    <mergeCell ref="AQW1225:AQY1225"/>
    <mergeCell ref="ARA1225:ARC1225"/>
    <mergeCell ref="ARE1225:ARG1225"/>
    <mergeCell ref="ARI1225:ARK1225"/>
    <mergeCell ref="ARM1225:ARO1225"/>
    <mergeCell ref="APU1225:APW1225"/>
    <mergeCell ref="APY1225:AQA1225"/>
    <mergeCell ref="AQC1225:AQE1225"/>
    <mergeCell ref="AQG1225:AQI1225"/>
    <mergeCell ref="AQK1225:AQM1225"/>
    <mergeCell ref="AQO1225:AQQ1225"/>
    <mergeCell ref="AOW1225:AOY1225"/>
    <mergeCell ref="APA1225:APC1225"/>
    <mergeCell ref="APE1225:APG1225"/>
    <mergeCell ref="API1225:APK1225"/>
    <mergeCell ref="APM1225:APO1225"/>
    <mergeCell ref="APQ1225:APS1225"/>
    <mergeCell ref="ANY1225:AOA1225"/>
    <mergeCell ref="AOC1225:AOE1225"/>
    <mergeCell ref="AOG1225:AOI1225"/>
    <mergeCell ref="AOK1225:AOM1225"/>
    <mergeCell ref="AOO1225:AOQ1225"/>
    <mergeCell ref="AOS1225:AOU1225"/>
    <mergeCell ref="ANA1225:ANC1225"/>
    <mergeCell ref="ANE1225:ANG1225"/>
    <mergeCell ref="ANI1225:ANK1225"/>
    <mergeCell ref="ANM1225:ANO1225"/>
    <mergeCell ref="ANQ1225:ANS1225"/>
    <mergeCell ref="ANU1225:ANW1225"/>
    <mergeCell ref="AMC1225:AME1225"/>
    <mergeCell ref="AMG1225:AMI1225"/>
    <mergeCell ref="AMK1225:AMM1225"/>
    <mergeCell ref="AMO1225:AMQ1225"/>
    <mergeCell ref="AMS1225:AMU1225"/>
    <mergeCell ref="AMW1225:AMY1225"/>
    <mergeCell ref="ALE1225:ALG1225"/>
    <mergeCell ref="ALI1225:ALK1225"/>
    <mergeCell ref="ALM1225:ALO1225"/>
    <mergeCell ref="ALQ1225:ALS1225"/>
    <mergeCell ref="ALU1225:ALW1225"/>
    <mergeCell ref="ALY1225:AMA1225"/>
    <mergeCell ref="AKG1225:AKI1225"/>
    <mergeCell ref="AKK1225:AKM1225"/>
    <mergeCell ref="AKO1225:AKQ1225"/>
    <mergeCell ref="AKS1225:AKU1225"/>
    <mergeCell ref="AKW1225:AKY1225"/>
    <mergeCell ref="ALA1225:ALC1225"/>
    <mergeCell ref="AJI1225:AJK1225"/>
    <mergeCell ref="AJM1225:AJO1225"/>
    <mergeCell ref="AJQ1225:AJS1225"/>
    <mergeCell ref="AJU1225:AJW1225"/>
    <mergeCell ref="AJY1225:AKA1225"/>
    <mergeCell ref="AKC1225:AKE1225"/>
    <mergeCell ref="AIK1225:AIM1225"/>
    <mergeCell ref="AIO1225:AIQ1225"/>
    <mergeCell ref="AIS1225:AIU1225"/>
    <mergeCell ref="AIW1225:AIY1225"/>
    <mergeCell ref="AJA1225:AJC1225"/>
    <mergeCell ref="AJE1225:AJG1225"/>
    <mergeCell ref="AHM1225:AHO1225"/>
    <mergeCell ref="AHQ1225:AHS1225"/>
    <mergeCell ref="AHU1225:AHW1225"/>
    <mergeCell ref="AHY1225:AIA1225"/>
    <mergeCell ref="AIC1225:AIE1225"/>
    <mergeCell ref="AIG1225:AII1225"/>
    <mergeCell ref="AGO1225:AGQ1225"/>
    <mergeCell ref="AGS1225:AGU1225"/>
    <mergeCell ref="AGW1225:AGY1225"/>
    <mergeCell ref="AHA1225:AHC1225"/>
    <mergeCell ref="AHE1225:AHG1225"/>
    <mergeCell ref="AHI1225:AHK1225"/>
    <mergeCell ref="AFQ1225:AFS1225"/>
    <mergeCell ref="AFU1225:AFW1225"/>
    <mergeCell ref="AFY1225:AGA1225"/>
    <mergeCell ref="AGC1225:AGE1225"/>
    <mergeCell ref="AGG1225:AGI1225"/>
    <mergeCell ref="AGK1225:AGM1225"/>
    <mergeCell ref="AES1225:AEU1225"/>
    <mergeCell ref="AEW1225:AEY1225"/>
    <mergeCell ref="AFA1225:AFC1225"/>
    <mergeCell ref="AFE1225:AFG1225"/>
    <mergeCell ref="AFI1225:AFK1225"/>
    <mergeCell ref="AFM1225:AFO1225"/>
    <mergeCell ref="ADU1225:ADW1225"/>
    <mergeCell ref="ADY1225:AEA1225"/>
    <mergeCell ref="AEC1225:AEE1225"/>
    <mergeCell ref="AEG1225:AEI1225"/>
    <mergeCell ref="AEK1225:AEM1225"/>
    <mergeCell ref="AEO1225:AEQ1225"/>
    <mergeCell ref="ACW1225:ACY1225"/>
    <mergeCell ref="ADA1225:ADC1225"/>
    <mergeCell ref="ADE1225:ADG1225"/>
    <mergeCell ref="ADI1225:ADK1225"/>
    <mergeCell ref="ADM1225:ADO1225"/>
    <mergeCell ref="ADQ1225:ADS1225"/>
    <mergeCell ref="ABY1225:ACA1225"/>
    <mergeCell ref="ACC1225:ACE1225"/>
    <mergeCell ref="ACG1225:ACI1225"/>
    <mergeCell ref="ACK1225:ACM1225"/>
    <mergeCell ref="ACO1225:ACQ1225"/>
    <mergeCell ref="ACS1225:ACU1225"/>
    <mergeCell ref="ABA1225:ABC1225"/>
    <mergeCell ref="ABE1225:ABG1225"/>
    <mergeCell ref="ABI1225:ABK1225"/>
    <mergeCell ref="ABM1225:ABO1225"/>
    <mergeCell ref="ABQ1225:ABS1225"/>
    <mergeCell ref="ABU1225:ABW1225"/>
    <mergeCell ref="AAC1225:AAE1225"/>
    <mergeCell ref="AAG1225:AAI1225"/>
    <mergeCell ref="AAK1225:AAM1225"/>
    <mergeCell ref="AAO1225:AAQ1225"/>
    <mergeCell ref="AAS1225:AAU1225"/>
    <mergeCell ref="AAW1225:AAY1225"/>
    <mergeCell ref="ZE1225:ZG1225"/>
    <mergeCell ref="ZI1225:ZK1225"/>
    <mergeCell ref="ZM1225:ZO1225"/>
    <mergeCell ref="ZQ1225:ZS1225"/>
    <mergeCell ref="ZU1225:ZW1225"/>
    <mergeCell ref="ZY1225:AAA1225"/>
    <mergeCell ref="YG1225:YI1225"/>
    <mergeCell ref="YK1225:YM1225"/>
    <mergeCell ref="YO1225:YQ1225"/>
    <mergeCell ref="YS1225:YU1225"/>
    <mergeCell ref="YW1225:YY1225"/>
    <mergeCell ref="ZA1225:ZC1225"/>
    <mergeCell ref="XI1225:XK1225"/>
    <mergeCell ref="XM1225:XO1225"/>
    <mergeCell ref="XQ1225:XS1225"/>
    <mergeCell ref="XU1225:XW1225"/>
    <mergeCell ref="XY1225:YA1225"/>
    <mergeCell ref="YC1225:YE1225"/>
    <mergeCell ref="WK1225:WM1225"/>
    <mergeCell ref="WO1225:WQ1225"/>
    <mergeCell ref="WS1225:WU1225"/>
    <mergeCell ref="WW1225:WY1225"/>
    <mergeCell ref="XA1225:XC1225"/>
    <mergeCell ref="XE1225:XG1225"/>
    <mergeCell ref="VM1225:VO1225"/>
    <mergeCell ref="VQ1225:VS1225"/>
    <mergeCell ref="VU1225:VW1225"/>
    <mergeCell ref="VY1225:WA1225"/>
    <mergeCell ref="WC1225:WE1225"/>
    <mergeCell ref="WG1225:WI1225"/>
    <mergeCell ref="UO1225:UQ1225"/>
    <mergeCell ref="US1225:UU1225"/>
    <mergeCell ref="UW1225:UY1225"/>
    <mergeCell ref="VA1225:VC1225"/>
    <mergeCell ref="VE1225:VG1225"/>
    <mergeCell ref="VI1225:VK1225"/>
    <mergeCell ref="TQ1225:TS1225"/>
    <mergeCell ref="TU1225:TW1225"/>
    <mergeCell ref="TY1225:UA1225"/>
    <mergeCell ref="UC1225:UE1225"/>
    <mergeCell ref="UG1225:UI1225"/>
    <mergeCell ref="UK1225:UM1225"/>
    <mergeCell ref="SS1225:SU1225"/>
    <mergeCell ref="SW1225:SY1225"/>
    <mergeCell ref="TA1225:TC1225"/>
    <mergeCell ref="TE1225:TG1225"/>
    <mergeCell ref="TI1225:TK1225"/>
    <mergeCell ref="TM1225:TO1225"/>
    <mergeCell ref="RU1225:RW1225"/>
    <mergeCell ref="RY1225:SA1225"/>
    <mergeCell ref="SC1225:SE1225"/>
    <mergeCell ref="SG1225:SI1225"/>
    <mergeCell ref="SK1225:SM1225"/>
    <mergeCell ref="SO1225:SQ1225"/>
    <mergeCell ref="QW1225:QY1225"/>
    <mergeCell ref="RA1225:RC1225"/>
    <mergeCell ref="RE1225:RG1225"/>
    <mergeCell ref="RI1225:RK1225"/>
    <mergeCell ref="RM1225:RO1225"/>
    <mergeCell ref="RQ1225:RS1225"/>
    <mergeCell ref="PY1225:QA1225"/>
    <mergeCell ref="QC1225:QE1225"/>
    <mergeCell ref="QG1225:QI1225"/>
    <mergeCell ref="QK1225:QM1225"/>
    <mergeCell ref="QO1225:QQ1225"/>
    <mergeCell ref="QS1225:QU1225"/>
    <mergeCell ref="PA1225:PC1225"/>
    <mergeCell ref="PE1225:PG1225"/>
    <mergeCell ref="PI1225:PK1225"/>
    <mergeCell ref="PM1225:PO1225"/>
    <mergeCell ref="PQ1225:PS1225"/>
    <mergeCell ref="PU1225:PW1225"/>
    <mergeCell ref="OC1225:OE1225"/>
    <mergeCell ref="OG1225:OI1225"/>
    <mergeCell ref="OK1225:OM1225"/>
    <mergeCell ref="OO1225:OQ1225"/>
    <mergeCell ref="OS1225:OU1225"/>
    <mergeCell ref="OW1225:OY1225"/>
    <mergeCell ref="NE1225:NG1225"/>
    <mergeCell ref="NI1225:NK1225"/>
    <mergeCell ref="NM1225:NO1225"/>
    <mergeCell ref="NQ1225:NS1225"/>
    <mergeCell ref="NU1225:NW1225"/>
    <mergeCell ref="NY1225:OA1225"/>
    <mergeCell ref="MG1225:MI1225"/>
    <mergeCell ref="MK1225:MM1225"/>
    <mergeCell ref="MO1225:MQ1225"/>
    <mergeCell ref="MS1225:MU1225"/>
    <mergeCell ref="MW1225:MY1225"/>
    <mergeCell ref="NA1225:NC1225"/>
    <mergeCell ref="LI1225:LK1225"/>
    <mergeCell ref="LM1225:LO1225"/>
    <mergeCell ref="LQ1225:LS1225"/>
    <mergeCell ref="LU1225:LW1225"/>
    <mergeCell ref="LY1225:MA1225"/>
    <mergeCell ref="MC1225:ME1225"/>
    <mergeCell ref="KK1225:KM1225"/>
    <mergeCell ref="KO1225:KQ1225"/>
    <mergeCell ref="KS1225:KU1225"/>
    <mergeCell ref="KW1225:KY1225"/>
    <mergeCell ref="LA1225:LC1225"/>
    <mergeCell ref="LE1225:LG1225"/>
    <mergeCell ref="JM1225:JO1225"/>
    <mergeCell ref="JQ1225:JS1225"/>
    <mergeCell ref="JU1225:JW1225"/>
    <mergeCell ref="JY1225:KA1225"/>
    <mergeCell ref="KC1225:KE1225"/>
    <mergeCell ref="KG1225:KI1225"/>
    <mergeCell ref="IO1225:IQ1225"/>
    <mergeCell ref="IS1225:IU1225"/>
    <mergeCell ref="IW1225:IY1225"/>
    <mergeCell ref="JA1225:JC1225"/>
    <mergeCell ref="JE1225:JG1225"/>
    <mergeCell ref="JI1225:JK1225"/>
    <mergeCell ref="HQ1225:HS1225"/>
    <mergeCell ref="HU1225:HW1225"/>
    <mergeCell ref="HY1225:IA1225"/>
    <mergeCell ref="IC1225:IE1225"/>
    <mergeCell ref="IG1225:II1225"/>
    <mergeCell ref="IK1225:IM1225"/>
    <mergeCell ref="GS1225:GU1225"/>
    <mergeCell ref="GW1225:GY1225"/>
    <mergeCell ref="HA1225:HC1225"/>
    <mergeCell ref="HE1225:HG1225"/>
    <mergeCell ref="HI1225:HK1225"/>
    <mergeCell ref="HM1225:HO1225"/>
    <mergeCell ref="FU1225:FW1225"/>
    <mergeCell ref="FY1225:GA1225"/>
    <mergeCell ref="GC1225:GE1225"/>
    <mergeCell ref="GG1225:GI1225"/>
    <mergeCell ref="GK1225:GM1225"/>
    <mergeCell ref="GO1225:GQ1225"/>
    <mergeCell ref="EW1225:EY1225"/>
    <mergeCell ref="FA1225:FC1225"/>
    <mergeCell ref="FE1225:FG1225"/>
    <mergeCell ref="FI1225:FK1225"/>
    <mergeCell ref="FM1225:FO1225"/>
    <mergeCell ref="FQ1225:FS1225"/>
    <mergeCell ref="DY1225:EA1225"/>
    <mergeCell ref="EC1225:EE1225"/>
    <mergeCell ref="EG1225:EI1225"/>
    <mergeCell ref="EK1225:EM1225"/>
    <mergeCell ref="EO1225:EQ1225"/>
    <mergeCell ref="ES1225:EU1225"/>
    <mergeCell ref="DA1225:DC1225"/>
    <mergeCell ref="DE1225:DG1225"/>
    <mergeCell ref="DI1225:DK1225"/>
    <mergeCell ref="DM1225:DO1225"/>
    <mergeCell ref="DQ1225:DS1225"/>
    <mergeCell ref="DU1225:DW1225"/>
    <mergeCell ref="CC1225:CE1225"/>
    <mergeCell ref="CG1225:CI1225"/>
    <mergeCell ref="CK1225:CM1225"/>
    <mergeCell ref="CO1225:CQ1225"/>
    <mergeCell ref="CS1225:CU1225"/>
    <mergeCell ref="CW1225:CY1225"/>
    <mergeCell ref="BE1225:BG1225"/>
    <mergeCell ref="BI1225:BK1225"/>
    <mergeCell ref="BM1225:BO1225"/>
    <mergeCell ref="BQ1225:BS1225"/>
    <mergeCell ref="BU1225:BW1225"/>
    <mergeCell ref="BY1225:CA1225"/>
    <mergeCell ref="AG1225:AI1225"/>
    <mergeCell ref="AK1225:AM1225"/>
    <mergeCell ref="AO1225:AQ1225"/>
    <mergeCell ref="AS1225:AU1225"/>
    <mergeCell ref="AW1225:AY1225"/>
    <mergeCell ref="BA1225:BC1225"/>
    <mergeCell ref="XES1224:XEV1224"/>
    <mergeCell ref="XEW1224:XEZ1224"/>
    <mergeCell ref="XFA1224:XFD1224"/>
    <mergeCell ref="A1225:E1225"/>
    <mergeCell ref="I1225:K1225"/>
    <mergeCell ref="M1225:O1225"/>
    <mergeCell ref="Q1225:S1225"/>
    <mergeCell ref="U1225:W1225"/>
    <mergeCell ref="Y1225:AA1225"/>
    <mergeCell ref="AC1225:AE1225"/>
    <mergeCell ref="XDU1224:XDX1224"/>
    <mergeCell ref="XDY1224:XEB1224"/>
    <mergeCell ref="XEC1224:XEF1224"/>
    <mergeCell ref="XEG1224:XEJ1224"/>
    <mergeCell ref="XEK1224:XEN1224"/>
    <mergeCell ref="XEO1224:XER1224"/>
    <mergeCell ref="XCW1224:XCZ1224"/>
    <mergeCell ref="XDA1224:XDD1224"/>
    <mergeCell ref="XDE1224:XDH1224"/>
    <mergeCell ref="XDI1224:XDL1224"/>
    <mergeCell ref="XDM1224:XDP1224"/>
    <mergeCell ref="XDQ1224:XDT1224"/>
    <mergeCell ref="XBY1224:XCB1224"/>
    <mergeCell ref="XCC1224:XCF1224"/>
    <mergeCell ref="XCG1224:XCJ1224"/>
    <mergeCell ref="XCK1224:XCN1224"/>
    <mergeCell ref="XCO1224:XCR1224"/>
    <mergeCell ref="XCS1224:XCV1224"/>
    <mergeCell ref="XBA1224:XBD1224"/>
    <mergeCell ref="XBE1224:XBH1224"/>
    <mergeCell ref="XBI1224:XBL1224"/>
    <mergeCell ref="XBM1224:XBP1224"/>
    <mergeCell ref="XBQ1224:XBT1224"/>
    <mergeCell ref="XBU1224:XBX1224"/>
    <mergeCell ref="XAC1224:XAF1224"/>
    <mergeCell ref="XAG1224:XAJ1224"/>
    <mergeCell ref="XAK1224:XAN1224"/>
    <mergeCell ref="XAO1224:XAR1224"/>
    <mergeCell ref="XAS1224:XAV1224"/>
    <mergeCell ref="XAW1224:XAZ1224"/>
    <mergeCell ref="WZE1224:WZH1224"/>
    <mergeCell ref="WZI1224:WZL1224"/>
    <mergeCell ref="WZM1224:WZP1224"/>
    <mergeCell ref="WZQ1224:WZT1224"/>
    <mergeCell ref="WZU1224:WZX1224"/>
    <mergeCell ref="WZY1224:XAB1224"/>
    <mergeCell ref="WYG1224:WYJ1224"/>
    <mergeCell ref="WYK1224:WYN1224"/>
    <mergeCell ref="WYO1224:WYR1224"/>
    <mergeCell ref="WYS1224:WYV1224"/>
    <mergeCell ref="WYW1224:WYZ1224"/>
    <mergeCell ref="WZA1224:WZD1224"/>
    <mergeCell ref="WXI1224:WXL1224"/>
    <mergeCell ref="WXM1224:WXP1224"/>
    <mergeCell ref="WXQ1224:WXT1224"/>
    <mergeCell ref="WXU1224:WXX1224"/>
    <mergeCell ref="WXY1224:WYB1224"/>
    <mergeCell ref="WYC1224:WYF1224"/>
    <mergeCell ref="WWK1224:WWN1224"/>
    <mergeCell ref="WWO1224:WWR1224"/>
    <mergeCell ref="WWS1224:WWV1224"/>
    <mergeCell ref="WWW1224:WWZ1224"/>
    <mergeCell ref="WXA1224:WXD1224"/>
    <mergeCell ref="WXE1224:WXH1224"/>
    <mergeCell ref="WVM1224:WVP1224"/>
    <mergeCell ref="WVQ1224:WVT1224"/>
    <mergeCell ref="WVU1224:WVX1224"/>
    <mergeCell ref="WVY1224:WWB1224"/>
    <mergeCell ref="WWC1224:WWF1224"/>
    <mergeCell ref="WWG1224:WWJ1224"/>
    <mergeCell ref="WUO1224:WUR1224"/>
    <mergeCell ref="WUS1224:WUV1224"/>
    <mergeCell ref="WUW1224:WUZ1224"/>
    <mergeCell ref="WVA1224:WVD1224"/>
    <mergeCell ref="WVE1224:WVH1224"/>
    <mergeCell ref="WVI1224:WVL1224"/>
    <mergeCell ref="WTQ1224:WTT1224"/>
    <mergeCell ref="WTU1224:WTX1224"/>
    <mergeCell ref="WTY1224:WUB1224"/>
    <mergeCell ref="WUC1224:WUF1224"/>
    <mergeCell ref="WUG1224:WUJ1224"/>
    <mergeCell ref="WUK1224:WUN1224"/>
    <mergeCell ref="WSS1224:WSV1224"/>
    <mergeCell ref="WSW1224:WSZ1224"/>
    <mergeCell ref="WTA1224:WTD1224"/>
    <mergeCell ref="WTE1224:WTH1224"/>
    <mergeCell ref="WTI1224:WTL1224"/>
    <mergeCell ref="WTM1224:WTP1224"/>
    <mergeCell ref="WRU1224:WRX1224"/>
    <mergeCell ref="WRY1224:WSB1224"/>
    <mergeCell ref="WSC1224:WSF1224"/>
    <mergeCell ref="WSG1224:WSJ1224"/>
    <mergeCell ref="WSK1224:WSN1224"/>
    <mergeCell ref="WSO1224:WSR1224"/>
    <mergeCell ref="WQW1224:WQZ1224"/>
    <mergeCell ref="WRA1224:WRD1224"/>
    <mergeCell ref="WRE1224:WRH1224"/>
    <mergeCell ref="WRI1224:WRL1224"/>
    <mergeCell ref="WRM1224:WRP1224"/>
    <mergeCell ref="WRQ1224:WRT1224"/>
    <mergeCell ref="WPY1224:WQB1224"/>
    <mergeCell ref="WQC1224:WQF1224"/>
    <mergeCell ref="WQG1224:WQJ1224"/>
    <mergeCell ref="WQK1224:WQN1224"/>
    <mergeCell ref="WQO1224:WQR1224"/>
    <mergeCell ref="WQS1224:WQV1224"/>
    <mergeCell ref="WPA1224:WPD1224"/>
    <mergeCell ref="WPE1224:WPH1224"/>
    <mergeCell ref="WPI1224:WPL1224"/>
    <mergeCell ref="WPM1224:WPP1224"/>
    <mergeCell ref="WPQ1224:WPT1224"/>
    <mergeCell ref="WPU1224:WPX1224"/>
    <mergeCell ref="WOC1224:WOF1224"/>
    <mergeCell ref="WOG1224:WOJ1224"/>
    <mergeCell ref="WOK1224:WON1224"/>
    <mergeCell ref="WOO1224:WOR1224"/>
    <mergeCell ref="WOS1224:WOV1224"/>
    <mergeCell ref="WOW1224:WOZ1224"/>
    <mergeCell ref="WNE1224:WNH1224"/>
    <mergeCell ref="WNI1224:WNL1224"/>
    <mergeCell ref="WNM1224:WNP1224"/>
    <mergeCell ref="WNQ1224:WNT1224"/>
    <mergeCell ref="WNU1224:WNX1224"/>
    <mergeCell ref="WNY1224:WOB1224"/>
    <mergeCell ref="WMG1224:WMJ1224"/>
    <mergeCell ref="WMK1224:WMN1224"/>
    <mergeCell ref="WMO1224:WMR1224"/>
    <mergeCell ref="WMS1224:WMV1224"/>
    <mergeCell ref="WMW1224:WMZ1224"/>
    <mergeCell ref="WNA1224:WND1224"/>
    <mergeCell ref="WLI1224:WLL1224"/>
    <mergeCell ref="WLM1224:WLP1224"/>
    <mergeCell ref="WLQ1224:WLT1224"/>
    <mergeCell ref="WLU1224:WLX1224"/>
    <mergeCell ref="WLY1224:WMB1224"/>
    <mergeCell ref="WMC1224:WMF1224"/>
    <mergeCell ref="WKK1224:WKN1224"/>
    <mergeCell ref="WKO1224:WKR1224"/>
    <mergeCell ref="WKS1224:WKV1224"/>
    <mergeCell ref="WKW1224:WKZ1224"/>
    <mergeCell ref="WLA1224:WLD1224"/>
    <mergeCell ref="WLE1224:WLH1224"/>
    <mergeCell ref="WJM1224:WJP1224"/>
    <mergeCell ref="WJQ1224:WJT1224"/>
    <mergeCell ref="WJU1224:WJX1224"/>
    <mergeCell ref="WJY1224:WKB1224"/>
    <mergeCell ref="WKC1224:WKF1224"/>
    <mergeCell ref="WKG1224:WKJ1224"/>
    <mergeCell ref="WIO1224:WIR1224"/>
    <mergeCell ref="WIS1224:WIV1224"/>
    <mergeCell ref="WIW1224:WIZ1224"/>
    <mergeCell ref="WJA1224:WJD1224"/>
    <mergeCell ref="WJE1224:WJH1224"/>
    <mergeCell ref="WJI1224:WJL1224"/>
    <mergeCell ref="WHQ1224:WHT1224"/>
    <mergeCell ref="WHU1224:WHX1224"/>
    <mergeCell ref="WHY1224:WIB1224"/>
    <mergeCell ref="WIC1224:WIF1224"/>
    <mergeCell ref="WIG1224:WIJ1224"/>
    <mergeCell ref="WIK1224:WIN1224"/>
    <mergeCell ref="WGS1224:WGV1224"/>
    <mergeCell ref="WGW1224:WGZ1224"/>
    <mergeCell ref="WHA1224:WHD1224"/>
    <mergeCell ref="WHE1224:WHH1224"/>
    <mergeCell ref="WHI1224:WHL1224"/>
    <mergeCell ref="WHM1224:WHP1224"/>
    <mergeCell ref="WFU1224:WFX1224"/>
    <mergeCell ref="WFY1224:WGB1224"/>
    <mergeCell ref="WGC1224:WGF1224"/>
    <mergeCell ref="WGG1224:WGJ1224"/>
    <mergeCell ref="WGK1224:WGN1224"/>
    <mergeCell ref="WGO1224:WGR1224"/>
    <mergeCell ref="WEW1224:WEZ1224"/>
    <mergeCell ref="WFA1224:WFD1224"/>
    <mergeCell ref="WFE1224:WFH1224"/>
    <mergeCell ref="WFI1224:WFL1224"/>
    <mergeCell ref="WFM1224:WFP1224"/>
    <mergeCell ref="WFQ1224:WFT1224"/>
    <mergeCell ref="WDY1224:WEB1224"/>
    <mergeCell ref="WEC1224:WEF1224"/>
    <mergeCell ref="WEG1224:WEJ1224"/>
    <mergeCell ref="WEK1224:WEN1224"/>
    <mergeCell ref="WEO1224:WER1224"/>
    <mergeCell ref="WES1224:WEV1224"/>
    <mergeCell ref="WDA1224:WDD1224"/>
    <mergeCell ref="WDE1224:WDH1224"/>
    <mergeCell ref="WDI1224:WDL1224"/>
    <mergeCell ref="WDM1224:WDP1224"/>
    <mergeCell ref="WDQ1224:WDT1224"/>
    <mergeCell ref="WDU1224:WDX1224"/>
    <mergeCell ref="WCC1224:WCF1224"/>
    <mergeCell ref="WCG1224:WCJ1224"/>
    <mergeCell ref="WCK1224:WCN1224"/>
    <mergeCell ref="WCO1224:WCR1224"/>
    <mergeCell ref="WCS1224:WCV1224"/>
    <mergeCell ref="WCW1224:WCZ1224"/>
    <mergeCell ref="WBE1224:WBH1224"/>
    <mergeCell ref="WBI1224:WBL1224"/>
    <mergeCell ref="WBM1224:WBP1224"/>
    <mergeCell ref="WBQ1224:WBT1224"/>
    <mergeCell ref="WBU1224:WBX1224"/>
    <mergeCell ref="WBY1224:WCB1224"/>
    <mergeCell ref="WAG1224:WAJ1224"/>
    <mergeCell ref="WAK1224:WAN1224"/>
    <mergeCell ref="WAO1224:WAR1224"/>
    <mergeCell ref="WAS1224:WAV1224"/>
    <mergeCell ref="WAW1224:WAZ1224"/>
    <mergeCell ref="WBA1224:WBD1224"/>
    <mergeCell ref="VZI1224:VZL1224"/>
    <mergeCell ref="VZM1224:VZP1224"/>
    <mergeCell ref="VZQ1224:VZT1224"/>
    <mergeCell ref="VZU1224:VZX1224"/>
    <mergeCell ref="VZY1224:WAB1224"/>
    <mergeCell ref="WAC1224:WAF1224"/>
    <mergeCell ref="VYK1224:VYN1224"/>
    <mergeCell ref="VYO1224:VYR1224"/>
    <mergeCell ref="VYS1224:VYV1224"/>
    <mergeCell ref="VYW1224:VYZ1224"/>
    <mergeCell ref="VZA1224:VZD1224"/>
    <mergeCell ref="VZE1224:VZH1224"/>
    <mergeCell ref="VXM1224:VXP1224"/>
    <mergeCell ref="VXQ1224:VXT1224"/>
    <mergeCell ref="VXU1224:VXX1224"/>
    <mergeCell ref="VXY1224:VYB1224"/>
    <mergeCell ref="VYC1224:VYF1224"/>
    <mergeCell ref="VYG1224:VYJ1224"/>
    <mergeCell ref="VWO1224:VWR1224"/>
    <mergeCell ref="VWS1224:VWV1224"/>
    <mergeCell ref="VWW1224:VWZ1224"/>
    <mergeCell ref="VXA1224:VXD1224"/>
    <mergeCell ref="VXE1224:VXH1224"/>
    <mergeCell ref="VXI1224:VXL1224"/>
    <mergeCell ref="VVQ1224:VVT1224"/>
    <mergeCell ref="VVU1224:VVX1224"/>
    <mergeCell ref="VVY1224:VWB1224"/>
    <mergeCell ref="VWC1224:VWF1224"/>
    <mergeCell ref="VWG1224:VWJ1224"/>
    <mergeCell ref="VWK1224:VWN1224"/>
    <mergeCell ref="VUS1224:VUV1224"/>
    <mergeCell ref="VUW1224:VUZ1224"/>
    <mergeCell ref="VVA1224:VVD1224"/>
    <mergeCell ref="VVE1224:VVH1224"/>
    <mergeCell ref="VVI1224:VVL1224"/>
    <mergeCell ref="VVM1224:VVP1224"/>
    <mergeCell ref="VTU1224:VTX1224"/>
    <mergeCell ref="VTY1224:VUB1224"/>
    <mergeCell ref="VUC1224:VUF1224"/>
    <mergeCell ref="VUG1224:VUJ1224"/>
    <mergeCell ref="VUK1224:VUN1224"/>
    <mergeCell ref="VUO1224:VUR1224"/>
    <mergeCell ref="VSW1224:VSZ1224"/>
    <mergeCell ref="VTA1224:VTD1224"/>
    <mergeCell ref="VTE1224:VTH1224"/>
    <mergeCell ref="VTI1224:VTL1224"/>
    <mergeCell ref="VTM1224:VTP1224"/>
    <mergeCell ref="VTQ1224:VTT1224"/>
    <mergeCell ref="VRY1224:VSB1224"/>
    <mergeCell ref="VSC1224:VSF1224"/>
    <mergeCell ref="VSG1224:VSJ1224"/>
    <mergeCell ref="VSK1224:VSN1224"/>
    <mergeCell ref="VSO1224:VSR1224"/>
    <mergeCell ref="VSS1224:VSV1224"/>
    <mergeCell ref="VRA1224:VRD1224"/>
    <mergeCell ref="VRE1224:VRH1224"/>
    <mergeCell ref="VRI1224:VRL1224"/>
    <mergeCell ref="VRM1224:VRP1224"/>
    <mergeCell ref="VRQ1224:VRT1224"/>
    <mergeCell ref="VRU1224:VRX1224"/>
    <mergeCell ref="VQC1224:VQF1224"/>
    <mergeCell ref="VQG1224:VQJ1224"/>
    <mergeCell ref="VQK1224:VQN1224"/>
    <mergeCell ref="VQO1224:VQR1224"/>
    <mergeCell ref="VQS1224:VQV1224"/>
    <mergeCell ref="VQW1224:VQZ1224"/>
    <mergeCell ref="VPE1224:VPH1224"/>
    <mergeCell ref="VPI1224:VPL1224"/>
    <mergeCell ref="VPM1224:VPP1224"/>
    <mergeCell ref="VPQ1224:VPT1224"/>
    <mergeCell ref="VPU1224:VPX1224"/>
    <mergeCell ref="VPY1224:VQB1224"/>
    <mergeCell ref="VOG1224:VOJ1224"/>
    <mergeCell ref="VOK1224:VON1224"/>
    <mergeCell ref="VOO1224:VOR1224"/>
    <mergeCell ref="VOS1224:VOV1224"/>
    <mergeCell ref="VOW1224:VOZ1224"/>
    <mergeCell ref="VPA1224:VPD1224"/>
    <mergeCell ref="VNI1224:VNL1224"/>
    <mergeCell ref="VNM1224:VNP1224"/>
    <mergeCell ref="VNQ1224:VNT1224"/>
    <mergeCell ref="VNU1224:VNX1224"/>
    <mergeCell ref="VNY1224:VOB1224"/>
    <mergeCell ref="VOC1224:VOF1224"/>
    <mergeCell ref="VMK1224:VMN1224"/>
    <mergeCell ref="VMO1224:VMR1224"/>
    <mergeCell ref="VMS1224:VMV1224"/>
    <mergeCell ref="VMW1224:VMZ1224"/>
    <mergeCell ref="VNA1224:VND1224"/>
    <mergeCell ref="VNE1224:VNH1224"/>
    <mergeCell ref="VLM1224:VLP1224"/>
    <mergeCell ref="VLQ1224:VLT1224"/>
    <mergeCell ref="VLU1224:VLX1224"/>
    <mergeCell ref="VLY1224:VMB1224"/>
    <mergeCell ref="VMC1224:VMF1224"/>
    <mergeCell ref="VMG1224:VMJ1224"/>
    <mergeCell ref="VKO1224:VKR1224"/>
    <mergeCell ref="VKS1224:VKV1224"/>
    <mergeCell ref="VKW1224:VKZ1224"/>
    <mergeCell ref="VLA1224:VLD1224"/>
    <mergeCell ref="VLE1224:VLH1224"/>
    <mergeCell ref="VLI1224:VLL1224"/>
    <mergeCell ref="VJQ1224:VJT1224"/>
    <mergeCell ref="VJU1224:VJX1224"/>
    <mergeCell ref="VJY1224:VKB1224"/>
    <mergeCell ref="VKC1224:VKF1224"/>
    <mergeCell ref="VKG1224:VKJ1224"/>
    <mergeCell ref="VKK1224:VKN1224"/>
    <mergeCell ref="VIS1224:VIV1224"/>
    <mergeCell ref="VIW1224:VIZ1224"/>
    <mergeCell ref="VJA1224:VJD1224"/>
    <mergeCell ref="VJE1224:VJH1224"/>
    <mergeCell ref="VJI1224:VJL1224"/>
    <mergeCell ref="VJM1224:VJP1224"/>
    <mergeCell ref="VHU1224:VHX1224"/>
    <mergeCell ref="VHY1224:VIB1224"/>
    <mergeCell ref="VIC1224:VIF1224"/>
    <mergeCell ref="VIG1224:VIJ1224"/>
    <mergeCell ref="VIK1224:VIN1224"/>
    <mergeCell ref="VIO1224:VIR1224"/>
    <mergeCell ref="VGW1224:VGZ1224"/>
    <mergeCell ref="VHA1224:VHD1224"/>
    <mergeCell ref="VHE1224:VHH1224"/>
    <mergeCell ref="VHI1224:VHL1224"/>
    <mergeCell ref="VHM1224:VHP1224"/>
    <mergeCell ref="VHQ1224:VHT1224"/>
    <mergeCell ref="VFY1224:VGB1224"/>
    <mergeCell ref="VGC1224:VGF1224"/>
    <mergeCell ref="VGG1224:VGJ1224"/>
    <mergeCell ref="VGK1224:VGN1224"/>
    <mergeCell ref="VGO1224:VGR1224"/>
    <mergeCell ref="VGS1224:VGV1224"/>
    <mergeCell ref="VFA1224:VFD1224"/>
    <mergeCell ref="VFE1224:VFH1224"/>
    <mergeCell ref="VFI1224:VFL1224"/>
    <mergeCell ref="VFM1224:VFP1224"/>
    <mergeCell ref="VFQ1224:VFT1224"/>
    <mergeCell ref="VFU1224:VFX1224"/>
    <mergeCell ref="VEC1224:VEF1224"/>
    <mergeCell ref="VEG1224:VEJ1224"/>
    <mergeCell ref="VEK1224:VEN1224"/>
    <mergeCell ref="VEO1224:VER1224"/>
    <mergeCell ref="VES1224:VEV1224"/>
    <mergeCell ref="VEW1224:VEZ1224"/>
    <mergeCell ref="VDE1224:VDH1224"/>
    <mergeCell ref="VDI1224:VDL1224"/>
    <mergeCell ref="VDM1224:VDP1224"/>
    <mergeCell ref="VDQ1224:VDT1224"/>
    <mergeCell ref="VDU1224:VDX1224"/>
    <mergeCell ref="VDY1224:VEB1224"/>
    <mergeCell ref="VCG1224:VCJ1224"/>
    <mergeCell ref="VCK1224:VCN1224"/>
    <mergeCell ref="VCO1224:VCR1224"/>
    <mergeCell ref="VCS1224:VCV1224"/>
    <mergeCell ref="VCW1224:VCZ1224"/>
    <mergeCell ref="VDA1224:VDD1224"/>
    <mergeCell ref="VBI1224:VBL1224"/>
    <mergeCell ref="VBM1224:VBP1224"/>
    <mergeCell ref="VBQ1224:VBT1224"/>
    <mergeCell ref="VBU1224:VBX1224"/>
    <mergeCell ref="VBY1224:VCB1224"/>
    <mergeCell ref="VCC1224:VCF1224"/>
    <mergeCell ref="VAK1224:VAN1224"/>
    <mergeCell ref="VAO1224:VAR1224"/>
    <mergeCell ref="VAS1224:VAV1224"/>
    <mergeCell ref="VAW1224:VAZ1224"/>
    <mergeCell ref="VBA1224:VBD1224"/>
    <mergeCell ref="VBE1224:VBH1224"/>
    <mergeCell ref="UZM1224:UZP1224"/>
    <mergeCell ref="UZQ1224:UZT1224"/>
    <mergeCell ref="UZU1224:UZX1224"/>
    <mergeCell ref="UZY1224:VAB1224"/>
    <mergeCell ref="VAC1224:VAF1224"/>
    <mergeCell ref="VAG1224:VAJ1224"/>
    <mergeCell ref="UYO1224:UYR1224"/>
    <mergeCell ref="UYS1224:UYV1224"/>
    <mergeCell ref="UYW1224:UYZ1224"/>
    <mergeCell ref="UZA1224:UZD1224"/>
    <mergeCell ref="UZE1224:UZH1224"/>
    <mergeCell ref="UZI1224:UZL1224"/>
    <mergeCell ref="UXQ1224:UXT1224"/>
    <mergeCell ref="UXU1224:UXX1224"/>
    <mergeCell ref="UXY1224:UYB1224"/>
    <mergeCell ref="UYC1224:UYF1224"/>
    <mergeCell ref="UYG1224:UYJ1224"/>
    <mergeCell ref="UYK1224:UYN1224"/>
    <mergeCell ref="UWS1224:UWV1224"/>
    <mergeCell ref="UWW1224:UWZ1224"/>
    <mergeCell ref="UXA1224:UXD1224"/>
    <mergeCell ref="UXE1224:UXH1224"/>
    <mergeCell ref="UXI1224:UXL1224"/>
    <mergeCell ref="UXM1224:UXP1224"/>
    <mergeCell ref="UVU1224:UVX1224"/>
    <mergeCell ref="UVY1224:UWB1224"/>
    <mergeCell ref="UWC1224:UWF1224"/>
    <mergeCell ref="UWG1224:UWJ1224"/>
    <mergeCell ref="UWK1224:UWN1224"/>
    <mergeCell ref="UWO1224:UWR1224"/>
    <mergeCell ref="UUW1224:UUZ1224"/>
    <mergeCell ref="UVA1224:UVD1224"/>
    <mergeCell ref="UVE1224:UVH1224"/>
    <mergeCell ref="UVI1224:UVL1224"/>
    <mergeCell ref="UVM1224:UVP1224"/>
    <mergeCell ref="UVQ1224:UVT1224"/>
    <mergeCell ref="UTY1224:UUB1224"/>
    <mergeCell ref="UUC1224:UUF1224"/>
    <mergeCell ref="UUG1224:UUJ1224"/>
    <mergeCell ref="UUK1224:UUN1224"/>
    <mergeCell ref="UUO1224:UUR1224"/>
    <mergeCell ref="UUS1224:UUV1224"/>
    <mergeCell ref="UTA1224:UTD1224"/>
    <mergeCell ref="UTE1224:UTH1224"/>
    <mergeCell ref="UTI1224:UTL1224"/>
    <mergeCell ref="UTM1224:UTP1224"/>
    <mergeCell ref="UTQ1224:UTT1224"/>
    <mergeCell ref="UTU1224:UTX1224"/>
    <mergeCell ref="USC1224:USF1224"/>
    <mergeCell ref="USG1224:USJ1224"/>
    <mergeCell ref="USK1224:USN1224"/>
    <mergeCell ref="USO1224:USR1224"/>
    <mergeCell ref="USS1224:USV1224"/>
    <mergeCell ref="USW1224:USZ1224"/>
    <mergeCell ref="URE1224:URH1224"/>
    <mergeCell ref="URI1224:URL1224"/>
    <mergeCell ref="URM1224:URP1224"/>
    <mergeCell ref="URQ1224:URT1224"/>
    <mergeCell ref="URU1224:URX1224"/>
    <mergeCell ref="URY1224:USB1224"/>
    <mergeCell ref="UQG1224:UQJ1224"/>
    <mergeCell ref="UQK1224:UQN1224"/>
    <mergeCell ref="UQO1224:UQR1224"/>
    <mergeCell ref="UQS1224:UQV1224"/>
    <mergeCell ref="UQW1224:UQZ1224"/>
    <mergeCell ref="URA1224:URD1224"/>
    <mergeCell ref="UPI1224:UPL1224"/>
    <mergeCell ref="UPM1224:UPP1224"/>
    <mergeCell ref="UPQ1224:UPT1224"/>
    <mergeCell ref="UPU1224:UPX1224"/>
    <mergeCell ref="UPY1224:UQB1224"/>
    <mergeCell ref="UQC1224:UQF1224"/>
    <mergeCell ref="UOK1224:UON1224"/>
    <mergeCell ref="UOO1224:UOR1224"/>
    <mergeCell ref="UOS1224:UOV1224"/>
    <mergeCell ref="UOW1224:UOZ1224"/>
    <mergeCell ref="UPA1224:UPD1224"/>
    <mergeCell ref="UPE1224:UPH1224"/>
    <mergeCell ref="UNM1224:UNP1224"/>
    <mergeCell ref="UNQ1224:UNT1224"/>
    <mergeCell ref="UNU1224:UNX1224"/>
    <mergeCell ref="UNY1224:UOB1224"/>
    <mergeCell ref="UOC1224:UOF1224"/>
    <mergeCell ref="UOG1224:UOJ1224"/>
    <mergeCell ref="UMO1224:UMR1224"/>
    <mergeCell ref="UMS1224:UMV1224"/>
    <mergeCell ref="UMW1224:UMZ1224"/>
    <mergeCell ref="UNA1224:UND1224"/>
    <mergeCell ref="UNE1224:UNH1224"/>
    <mergeCell ref="UNI1224:UNL1224"/>
    <mergeCell ref="ULQ1224:ULT1224"/>
    <mergeCell ref="ULU1224:ULX1224"/>
    <mergeCell ref="ULY1224:UMB1224"/>
    <mergeCell ref="UMC1224:UMF1224"/>
    <mergeCell ref="UMG1224:UMJ1224"/>
    <mergeCell ref="UMK1224:UMN1224"/>
    <mergeCell ref="UKS1224:UKV1224"/>
    <mergeCell ref="UKW1224:UKZ1224"/>
    <mergeCell ref="ULA1224:ULD1224"/>
    <mergeCell ref="ULE1224:ULH1224"/>
    <mergeCell ref="ULI1224:ULL1224"/>
    <mergeCell ref="ULM1224:ULP1224"/>
    <mergeCell ref="UJU1224:UJX1224"/>
    <mergeCell ref="UJY1224:UKB1224"/>
    <mergeCell ref="UKC1224:UKF1224"/>
    <mergeCell ref="UKG1224:UKJ1224"/>
    <mergeCell ref="UKK1224:UKN1224"/>
    <mergeCell ref="UKO1224:UKR1224"/>
    <mergeCell ref="UIW1224:UIZ1224"/>
    <mergeCell ref="UJA1224:UJD1224"/>
    <mergeCell ref="UJE1224:UJH1224"/>
    <mergeCell ref="UJI1224:UJL1224"/>
    <mergeCell ref="UJM1224:UJP1224"/>
    <mergeCell ref="UJQ1224:UJT1224"/>
    <mergeCell ref="UHY1224:UIB1224"/>
    <mergeCell ref="UIC1224:UIF1224"/>
    <mergeCell ref="UIG1224:UIJ1224"/>
    <mergeCell ref="UIK1224:UIN1224"/>
    <mergeCell ref="UIO1224:UIR1224"/>
    <mergeCell ref="UIS1224:UIV1224"/>
    <mergeCell ref="UHA1224:UHD1224"/>
    <mergeCell ref="UHE1224:UHH1224"/>
    <mergeCell ref="UHI1224:UHL1224"/>
    <mergeCell ref="UHM1224:UHP1224"/>
    <mergeCell ref="UHQ1224:UHT1224"/>
    <mergeCell ref="UHU1224:UHX1224"/>
    <mergeCell ref="UGC1224:UGF1224"/>
    <mergeCell ref="UGG1224:UGJ1224"/>
    <mergeCell ref="UGK1224:UGN1224"/>
    <mergeCell ref="UGO1224:UGR1224"/>
    <mergeCell ref="UGS1224:UGV1224"/>
    <mergeCell ref="UGW1224:UGZ1224"/>
    <mergeCell ref="UFE1224:UFH1224"/>
    <mergeCell ref="UFI1224:UFL1224"/>
    <mergeCell ref="UFM1224:UFP1224"/>
    <mergeCell ref="UFQ1224:UFT1224"/>
    <mergeCell ref="UFU1224:UFX1224"/>
    <mergeCell ref="UFY1224:UGB1224"/>
    <mergeCell ref="UEG1224:UEJ1224"/>
    <mergeCell ref="UEK1224:UEN1224"/>
    <mergeCell ref="UEO1224:UER1224"/>
    <mergeCell ref="UES1224:UEV1224"/>
    <mergeCell ref="UEW1224:UEZ1224"/>
    <mergeCell ref="UFA1224:UFD1224"/>
    <mergeCell ref="UDI1224:UDL1224"/>
    <mergeCell ref="UDM1224:UDP1224"/>
    <mergeCell ref="UDQ1224:UDT1224"/>
    <mergeCell ref="UDU1224:UDX1224"/>
    <mergeCell ref="UDY1224:UEB1224"/>
    <mergeCell ref="UEC1224:UEF1224"/>
    <mergeCell ref="UCK1224:UCN1224"/>
    <mergeCell ref="UCO1224:UCR1224"/>
    <mergeCell ref="UCS1224:UCV1224"/>
    <mergeCell ref="UCW1224:UCZ1224"/>
    <mergeCell ref="UDA1224:UDD1224"/>
    <mergeCell ref="UDE1224:UDH1224"/>
    <mergeCell ref="UBM1224:UBP1224"/>
    <mergeCell ref="UBQ1224:UBT1224"/>
    <mergeCell ref="UBU1224:UBX1224"/>
    <mergeCell ref="UBY1224:UCB1224"/>
    <mergeCell ref="UCC1224:UCF1224"/>
    <mergeCell ref="UCG1224:UCJ1224"/>
    <mergeCell ref="UAO1224:UAR1224"/>
    <mergeCell ref="UAS1224:UAV1224"/>
    <mergeCell ref="UAW1224:UAZ1224"/>
    <mergeCell ref="UBA1224:UBD1224"/>
    <mergeCell ref="UBE1224:UBH1224"/>
    <mergeCell ref="UBI1224:UBL1224"/>
    <mergeCell ref="TZQ1224:TZT1224"/>
    <mergeCell ref="TZU1224:TZX1224"/>
    <mergeCell ref="TZY1224:UAB1224"/>
    <mergeCell ref="UAC1224:UAF1224"/>
    <mergeCell ref="UAG1224:UAJ1224"/>
    <mergeCell ref="UAK1224:UAN1224"/>
    <mergeCell ref="TYS1224:TYV1224"/>
    <mergeCell ref="TYW1224:TYZ1224"/>
    <mergeCell ref="TZA1224:TZD1224"/>
    <mergeCell ref="TZE1224:TZH1224"/>
    <mergeCell ref="TZI1224:TZL1224"/>
    <mergeCell ref="TZM1224:TZP1224"/>
    <mergeCell ref="TXU1224:TXX1224"/>
    <mergeCell ref="TXY1224:TYB1224"/>
    <mergeCell ref="TYC1224:TYF1224"/>
    <mergeCell ref="TYG1224:TYJ1224"/>
    <mergeCell ref="TYK1224:TYN1224"/>
    <mergeCell ref="TYO1224:TYR1224"/>
    <mergeCell ref="TWW1224:TWZ1224"/>
    <mergeCell ref="TXA1224:TXD1224"/>
    <mergeCell ref="TXE1224:TXH1224"/>
    <mergeCell ref="TXI1224:TXL1224"/>
    <mergeCell ref="TXM1224:TXP1224"/>
    <mergeCell ref="TXQ1224:TXT1224"/>
    <mergeCell ref="TVY1224:TWB1224"/>
    <mergeCell ref="TWC1224:TWF1224"/>
    <mergeCell ref="TWG1224:TWJ1224"/>
    <mergeCell ref="TWK1224:TWN1224"/>
    <mergeCell ref="TWO1224:TWR1224"/>
    <mergeCell ref="TWS1224:TWV1224"/>
    <mergeCell ref="TVA1224:TVD1224"/>
    <mergeCell ref="TVE1224:TVH1224"/>
    <mergeCell ref="TVI1224:TVL1224"/>
    <mergeCell ref="TVM1224:TVP1224"/>
    <mergeCell ref="TVQ1224:TVT1224"/>
    <mergeCell ref="TVU1224:TVX1224"/>
    <mergeCell ref="TUC1224:TUF1224"/>
    <mergeCell ref="TUG1224:TUJ1224"/>
    <mergeCell ref="TUK1224:TUN1224"/>
    <mergeCell ref="TUO1224:TUR1224"/>
    <mergeCell ref="TUS1224:TUV1224"/>
    <mergeCell ref="TUW1224:TUZ1224"/>
    <mergeCell ref="TTE1224:TTH1224"/>
    <mergeCell ref="TTI1224:TTL1224"/>
    <mergeCell ref="TTM1224:TTP1224"/>
    <mergeCell ref="TTQ1224:TTT1224"/>
    <mergeCell ref="TTU1224:TTX1224"/>
    <mergeCell ref="TTY1224:TUB1224"/>
    <mergeCell ref="TSG1224:TSJ1224"/>
    <mergeCell ref="TSK1224:TSN1224"/>
    <mergeCell ref="TSO1224:TSR1224"/>
    <mergeCell ref="TSS1224:TSV1224"/>
    <mergeCell ref="TSW1224:TSZ1224"/>
    <mergeCell ref="TTA1224:TTD1224"/>
    <mergeCell ref="TRI1224:TRL1224"/>
    <mergeCell ref="TRM1224:TRP1224"/>
    <mergeCell ref="TRQ1224:TRT1224"/>
    <mergeCell ref="TRU1224:TRX1224"/>
    <mergeCell ref="TRY1224:TSB1224"/>
    <mergeCell ref="TSC1224:TSF1224"/>
    <mergeCell ref="TQK1224:TQN1224"/>
    <mergeCell ref="TQO1224:TQR1224"/>
    <mergeCell ref="TQS1224:TQV1224"/>
    <mergeCell ref="TQW1224:TQZ1224"/>
    <mergeCell ref="TRA1224:TRD1224"/>
    <mergeCell ref="TRE1224:TRH1224"/>
    <mergeCell ref="TPM1224:TPP1224"/>
    <mergeCell ref="TPQ1224:TPT1224"/>
    <mergeCell ref="TPU1224:TPX1224"/>
    <mergeCell ref="TPY1224:TQB1224"/>
    <mergeCell ref="TQC1224:TQF1224"/>
    <mergeCell ref="TQG1224:TQJ1224"/>
    <mergeCell ref="TOO1224:TOR1224"/>
    <mergeCell ref="TOS1224:TOV1224"/>
    <mergeCell ref="TOW1224:TOZ1224"/>
    <mergeCell ref="TPA1224:TPD1224"/>
    <mergeCell ref="TPE1224:TPH1224"/>
    <mergeCell ref="TPI1224:TPL1224"/>
    <mergeCell ref="TNQ1224:TNT1224"/>
    <mergeCell ref="TNU1224:TNX1224"/>
    <mergeCell ref="TNY1224:TOB1224"/>
    <mergeCell ref="TOC1224:TOF1224"/>
    <mergeCell ref="TOG1224:TOJ1224"/>
    <mergeCell ref="TOK1224:TON1224"/>
    <mergeCell ref="TMS1224:TMV1224"/>
    <mergeCell ref="TMW1224:TMZ1224"/>
    <mergeCell ref="TNA1224:TND1224"/>
    <mergeCell ref="TNE1224:TNH1224"/>
    <mergeCell ref="TNI1224:TNL1224"/>
    <mergeCell ref="TNM1224:TNP1224"/>
    <mergeCell ref="TLU1224:TLX1224"/>
    <mergeCell ref="TLY1224:TMB1224"/>
    <mergeCell ref="TMC1224:TMF1224"/>
    <mergeCell ref="TMG1224:TMJ1224"/>
    <mergeCell ref="TMK1224:TMN1224"/>
    <mergeCell ref="TMO1224:TMR1224"/>
    <mergeCell ref="TKW1224:TKZ1224"/>
    <mergeCell ref="TLA1224:TLD1224"/>
    <mergeCell ref="TLE1224:TLH1224"/>
    <mergeCell ref="TLI1224:TLL1224"/>
    <mergeCell ref="TLM1224:TLP1224"/>
    <mergeCell ref="TLQ1224:TLT1224"/>
    <mergeCell ref="TJY1224:TKB1224"/>
    <mergeCell ref="TKC1224:TKF1224"/>
    <mergeCell ref="TKG1224:TKJ1224"/>
    <mergeCell ref="TKK1224:TKN1224"/>
    <mergeCell ref="TKO1224:TKR1224"/>
    <mergeCell ref="TKS1224:TKV1224"/>
    <mergeCell ref="TJA1224:TJD1224"/>
    <mergeCell ref="TJE1224:TJH1224"/>
    <mergeCell ref="TJI1224:TJL1224"/>
    <mergeCell ref="TJM1224:TJP1224"/>
    <mergeCell ref="TJQ1224:TJT1224"/>
    <mergeCell ref="TJU1224:TJX1224"/>
    <mergeCell ref="TIC1224:TIF1224"/>
    <mergeCell ref="TIG1224:TIJ1224"/>
    <mergeCell ref="TIK1224:TIN1224"/>
    <mergeCell ref="TIO1224:TIR1224"/>
    <mergeCell ref="TIS1224:TIV1224"/>
    <mergeCell ref="TIW1224:TIZ1224"/>
    <mergeCell ref="THE1224:THH1224"/>
    <mergeCell ref="THI1224:THL1224"/>
    <mergeCell ref="THM1224:THP1224"/>
    <mergeCell ref="THQ1224:THT1224"/>
    <mergeCell ref="THU1224:THX1224"/>
    <mergeCell ref="THY1224:TIB1224"/>
    <mergeCell ref="TGG1224:TGJ1224"/>
    <mergeCell ref="TGK1224:TGN1224"/>
    <mergeCell ref="TGO1224:TGR1224"/>
    <mergeCell ref="TGS1224:TGV1224"/>
    <mergeCell ref="TGW1224:TGZ1224"/>
    <mergeCell ref="THA1224:THD1224"/>
    <mergeCell ref="TFI1224:TFL1224"/>
    <mergeCell ref="TFM1224:TFP1224"/>
    <mergeCell ref="TFQ1224:TFT1224"/>
    <mergeCell ref="TFU1224:TFX1224"/>
    <mergeCell ref="TFY1224:TGB1224"/>
    <mergeCell ref="TGC1224:TGF1224"/>
    <mergeCell ref="TEK1224:TEN1224"/>
    <mergeCell ref="TEO1224:TER1224"/>
    <mergeCell ref="TES1224:TEV1224"/>
    <mergeCell ref="TEW1224:TEZ1224"/>
    <mergeCell ref="TFA1224:TFD1224"/>
    <mergeCell ref="TFE1224:TFH1224"/>
    <mergeCell ref="TDM1224:TDP1224"/>
    <mergeCell ref="TDQ1224:TDT1224"/>
    <mergeCell ref="TDU1224:TDX1224"/>
    <mergeCell ref="TDY1224:TEB1224"/>
    <mergeCell ref="TEC1224:TEF1224"/>
    <mergeCell ref="TEG1224:TEJ1224"/>
    <mergeCell ref="TCO1224:TCR1224"/>
    <mergeCell ref="TCS1224:TCV1224"/>
    <mergeCell ref="TCW1224:TCZ1224"/>
    <mergeCell ref="TDA1224:TDD1224"/>
    <mergeCell ref="TDE1224:TDH1224"/>
    <mergeCell ref="TDI1224:TDL1224"/>
    <mergeCell ref="TBQ1224:TBT1224"/>
    <mergeCell ref="TBU1224:TBX1224"/>
    <mergeCell ref="TBY1224:TCB1224"/>
    <mergeCell ref="TCC1224:TCF1224"/>
    <mergeCell ref="TCG1224:TCJ1224"/>
    <mergeCell ref="TCK1224:TCN1224"/>
    <mergeCell ref="TAS1224:TAV1224"/>
    <mergeCell ref="TAW1224:TAZ1224"/>
    <mergeCell ref="TBA1224:TBD1224"/>
    <mergeCell ref="TBE1224:TBH1224"/>
    <mergeCell ref="TBI1224:TBL1224"/>
    <mergeCell ref="TBM1224:TBP1224"/>
    <mergeCell ref="SZU1224:SZX1224"/>
    <mergeCell ref="SZY1224:TAB1224"/>
    <mergeCell ref="TAC1224:TAF1224"/>
    <mergeCell ref="TAG1224:TAJ1224"/>
    <mergeCell ref="TAK1224:TAN1224"/>
    <mergeCell ref="TAO1224:TAR1224"/>
    <mergeCell ref="SYW1224:SYZ1224"/>
    <mergeCell ref="SZA1224:SZD1224"/>
    <mergeCell ref="SZE1224:SZH1224"/>
    <mergeCell ref="SZI1224:SZL1224"/>
    <mergeCell ref="SZM1224:SZP1224"/>
    <mergeCell ref="SZQ1224:SZT1224"/>
    <mergeCell ref="SXY1224:SYB1224"/>
    <mergeCell ref="SYC1224:SYF1224"/>
    <mergeCell ref="SYG1224:SYJ1224"/>
    <mergeCell ref="SYK1224:SYN1224"/>
    <mergeCell ref="SYO1224:SYR1224"/>
    <mergeCell ref="SYS1224:SYV1224"/>
    <mergeCell ref="SXA1224:SXD1224"/>
    <mergeCell ref="SXE1224:SXH1224"/>
    <mergeCell ref="SXI1224:SXL1224"/>
    <mergeCell ref="SXM1224:SXP1224"/>
    <mergeCell ref="SXQ1224:SXT1224"/>
    <mergeCell ref="SXU1224:SXX1224"/>
    <mergeCell ref="SWC1224:SWF1224"/>
    <mergeCell ref="SWG1224:SWJ1224"/>
    <mergeCell ref="SWK1224:SWN1224"/>
    <mergeCell ref="SWO1224:SWR1224"/>
    <mergeCell ref="SWS1224:SWV1224"/>
    <mergeCell ref="SWW1224:SWZ1224"/>
    <mergeCell ref="SVE1224:SVH1224"/>
    <mergeCell ref="SVI1224:SVL1224"/>
    <mergeCell ref="SVM1224:SVP1224"/>
    <mergeCell ref="SVQ1224:SVT1224"/>
    <mergeCell ref="SVU1224:SVX1224"/>
    <mergeCell ref="SVY1224:SWB1224"/>
    <mergeCell ref="SUG1224:SUJ1224"/>
    <mergeCell ref="SUK1224:SUN1224"/>
    <mergeCell ref="SUO1224:SUR1224"/>
    <mergeCell ref="SUS1224:SUV1224"/>
    <mergeCell ref="SUW1224:SUZ1224"/>
    <mergeCell ref="SVA1224:SVD1224"/>
    <mergeCell ref="STI1224:STL1224"/>
    <mergeCell ref="STM1224:STP1224"/>
    <mergeCell ref="STQ1224:STT1224"/>
    <mergeCell ref="STU1224:STX1224"/>
    <mergeCell ref="STY1224:SUB1224"/>
    <mergeCell ref="SUC1224:SUF1224"/>
    <mergeCell ref="SSK1224:SSN1224"/>
    <mergeCell ref="SSO1224:SSR1224"/>
    <mergeCell ref="SSS1224:SSV1224"/>
    <mergeCell ref="SSW1224:SSZ1224"/>
    <mergeCell ref="STA1224:STD1224"/>
    <mergeCell ref="STE1224:STH1224"/>
    <mergeCell ref="SRM1224:SRP1224"/>
    <mergeCell ref="SRQ1224:SRT1224"/>
    <mergeCell ref="SRU1224:SRX1224"/>
    <mergeCell ref="SRY1224:SSB1224"/>
    <mergeCell ref="SSC1224:SSF1224"/>
    <mergeCell ref="SSG1224:SSJ1224"/>
    <mergeCell ref="SQO1224:SQR1224"/>
    <mergeCell ref="SQS1224:SQV1224"/>
    <mergeCell ref="SQW1224:SQZ1224"/>
    <mergeCell ref="SRA1224:SRD1224"/>
    <mergeCell ref="SRE1224:SRH1224"/>
    <mergeCell ref="SRI1224:SRL1224"/>
    <mergeCell ref="SPQ1224:SPT1224"/>
    <mergeCell ref="SPU1224:SPX1224"/>
    <mergeCell ref="SPY1224:SQB1224"/>
    <mergeCell ref="SQC1224:SQF1224"/>
    <mergeCell ref="SQG1224:SQJ1224"/>
    <mergeCell ref="SQK1224:SQN1224"/>
    <mergeCell ref="SOS1224:SOV1224"/>
    <mergeCell ref="SOW1224:SOZ1224"/>
    <mergeCell ref="SPA1224:SPD1224"/>
    <mergeCell ref="SPE1224:SPH1224"/>
    <mergeCell ref="SPI1224:SPL1224"/>
    <mergeCell ref="SPM1224:SPP1224"/>
    <mergeCell ref="SNU1224:SNX1224"/>
    <mergeCell ref="SNY1224:SOB1224"/>
    <mergeCell ref="SOC1224:SOF1224"/>
    <mergeCell ref="SOG1224:SOJ1224"/>
    <mergeCell ref="SOK1224:SON1224"/>
    <mergeCell ref="SOO1224:SOR1224"/>
    <mergeCell ref="SMW1224:SMZ1224"/>
    <mergeCell ref="SNA1224:SND1224"/>
    <mergeCell ref="SNE1224:SNH1224"/>
    <mergeCell ref="SNI1224:SNL1224"/>
    <mergeCell ref="SNM1224:SNP1224"/>
    <mergeCell ref="SNQ1224:SNT1224"/>
    <mergeCell ref="SLY1224:SMB1224"/>
    <mergeCell ref="SMC1224:SMF1224"/>
    <mergeCell ref="SMG1224:SMJ1224"/>
    <mergeCell ref="SMK1224:SMN1224"/>
    <mergeCell ref="SMO1224:SMR1224"/>
    <mergeCell ref="SMS1224:SMV1224"/>
    <mergeCell ref="SLA1224:SLD1224"/>
    <mergeCell ref="SLE1224:SLH1224"/>
    <mergeCell ref="SLI1224:SLL1224"/>
    <mergeCell ref="SLM1224:SLP1224"/>
    <mergeCell ref="SLQ1224:SLT1224"/>
    <mergeCell ref="SLU1224:SLX1224"/>
    <mergeCell ref="SKC1224:SKF1224"/>
    <mergeCell ref="SKG1224:SKJ1224"/>
    <mergeCell ref="SKK1224:SKN1224"/>
    <mergeCell ref="SKO1224:SKR1224"/>
    <mergeCell ref="SKS1224:SKV1224"/>
    <mergeCell ref="SKW1224:SKZ1224"/>
    <mergeCell ref="SJE1224:SJH1224"/>
    <mergeCell ref="SJI1224:SJL1224"/>
    <mergeCell ref="SJM1224:SJP1224"/>
    <mergeCell ref="SJQ1224:SJT1224"/>
    <mergeCell ref="SJU1224:SJX1224"/>
    <mergeCell ref="SJY1224:SKB1224"/>
    <mergeCell ref="SIG1224:SIJ1224"/>
    <mergeCell ref="SIK1224:SIN1224"/>
    <mergeCell ref="SIO1224:SIR1224"/>
    <mergeCell ref="SIS1224:SIV1224"/>
    <mergeCell ref="SIW1224:SIZ1224"/>
    <mergeCell ref="SJA1224:SJD1224"/>
    <mergeCell ref="SHI1224:SHL1224"/>
    <mergeCell ref="SHM1224:SHP1224"/>
    <mergeCell ref="SHQ1224:SHT1224"/>
    <mergeCell ref="SHU1224:SHX1224"/>
    <mergeCell ref="SHY1224:SIB1224"/>
    <mergeCell ref="SIC1224:SIF1224"/>
    <mergeCell ref="SGK1224:SGN1224"/>
    <mergeCell ref="SGO1224:SGR1224"/>
    <mergeCell ref="SGS1224:SGV1224"/>
    <mergeCell ref="SGW1224:SGZ1224"/>
    <mergeCell ref="SHA1224:SHD1224"/>
    <mergeCell ref="SHE1224:SHH1224"/>
    <mergeCell ref="SFM1224:SFP1224"/>
    <mergeCell ref="SFQ1224:SFT1224"/>
    <mergeCell ref="SFU1224:SFX1224"/>
    <mergeCell ref="SFY1224:SGB1224"/>
    <mergeCell ref="SGC1224:SGF1224"/>
    <mergeCell ref="SGG1224:SGJ1224"/>
    <mergeCell ref="SEO1224:SER1224"/>
    <mergeCell ref="SES1224:SEV1224"/>
    <mergeCell ref="SEW1224:SEZ1224"/>
    <mergeCell ref="SFA1224:SFD1224"/>
    <mergeCell ref="SFE1224:SFH1224"/>
    <mergeCell ref="SFI1224:SFL1224"/>
    <mergeCell ref="SDQ1224:SDT1224"/>
    <mergeCell ref="SDU1224:SDX1224"/>
    <mergeCell ref="SDY1224:SEB1224"/>
    <mergeCell ref="SEC1224:SEF1224"/>
    <mergeCell ref="SEG1224:SEJ1224"/>
    <mergeCell ref="SEK1224:SEN1224"/>
    <mergeCell ref="SCS1224:SCV1224"/>
    <mergeCell ref="SCW1224:SCZ1224"/>
    <mergeCell ref="SDA1224:SDD1224"/>
    <mergeCell ref="SDE1224:SDH1224"/>
    <mergeCell ref="SDI1224:SDL1224"/>
    <mergeCell ref="SDM1224:SDP1224"/>
    <mergeCell ref="SBU1224:SBX1224"/>
    <mergeCell ref="SBY1224:SCB1224"/>
    <mergeCell ref="SCC1224:SCF1224"/>
    <mergeCell ref="SCG1224:SCJ1224"/>
    <mergeCell ref="SCK1224:SCN1224"/>
    <mergeCell ref="SCO1224:SCR1224"/>
    <mergeCell ref="SAW1224:SAZ1224"/>
    <mergeCell ref="SBA1224:SBD1224"/>
    <mergeCell ref="SBE1224:SBH1224"/>
    <mergeCell ref="SBI1224:SBL1224"/>
    <mergeCell ref="SBM1224:SBP1224"/>
    <mergeCell ref="SBQ1224:SBT1224"/>
    <mergeCell ref="RZY1224:SAB1224"/>
    <mergeCell ref="SAC1224:SAF1224"/>
    <mergeCell ref="SAG1224:SAJ1224"/>
    <mergeCell ref="SAK1224:SAN1224"/>
    <mergeCell ref="SAO1224:SAR1224"/>
    <mergeCell ref="SAS1224:SAV1224"/>
    <mergeCell ref="RZA1224:RZD1224"/>
    <mergeCell ref="RZE1224:RZH1224"/>
    <mergeCell ref="RZI1224:RZL1224"/>
    <mergeCell ref="RZM1224:RZP1224"/>
    <mergeCell ref="RZQ1224:RZT1224"/>
    <mergeCell ref="RZU1224:RZX1224"/>
    <mergeCell ref="RYC1224:RYF1224"/>
    <mergeCell ref="RYG1224:RYJ1224"/>
    <mergeCell ref="RYK1224:RYN1224"/>
    <mergeCell ref="RYO1224:RYR1224"/>
    <mergeCell ref="RYS1224:RYV1224"/>
    <mergeCell ref="RYW1224:RYZ1224"/>
    <mergeCell ref="RXE1224:RXH1224"/>
    <mergeCell ref="RXI1224:RXL1224"/>
    <mergeCell ref="RXM1224:RXP1224"/>
    <mergeCell ref="RXQ1224:RXT1224"/>
    <mergeCell ref="RXU1224:RXX1224"/>
    <mergeCell ref="RXY1224:RYB1224"/>
    <mergeCell ref="RWG1224:RWJ1224"/>
    <mergeCell ref="RWK1224:RWN1224"/>
    <mergeCell ref="RWO1224:RWR1224"/>
    <mergeCell ref="RWS1224:RWV1224"/>
    <mergeCell ref="RWW1224:RWZ1224"/>
    <mergeCell ref="RXA1224:RXD1224"/>
    <mergeCell ref="RVI1224:RVL1224"/>
    <mergeCell ref="RVM1224:RVP1224"/>
    <mergeCell ref="RVQ1224:RVT1224"/>
    <mergeCell ref="RVU1224:RVX1224"/>
    <mergeCell ref="RVY1224:RWB1224"/>
    <mergeCell ref="RWC1224:RWF1224"/>
    <mergeCell ref="RUK1224:RUN1224"/>
    <mergeCell ref="RUO1224:RUR1224"/>
    <mergeCell ref="RUS1224:RUV1224"/>
    <mergeCell ref="RUW1224:RUZ1224"/>
    <mergeCell ref="RVA1224:RVD1224"/>
    <mergeCell ref="RVE1224:RVH1224"/>
    <mergeCell ref="RTM1224:RTP1224"/>
    <mergeCell ref="RTQ1224:RTT1224"/>
    <mergeCell ref="RTU1224:RTX1224"/>
    <mergeCell ref="RTY1224:RUB1224"/>
    <mergeCell ref="RUC1224:RUF1224"/>
    <mergeCell ref="RUG1224:RUJ1224"/>
    <mergeCell ref="RSO1224:RSR1224"/>
    <mergeCell ref="RSS1224:RSV1224"/>
    <mergeCell ref="RSW1224:RSZ1224"/>
    <mergeCell ref="RTA1224:RTD1224"/>
    <mergeCell ref="RTE1224:RTH1224"/>
    <mergeCell ref="RTI1224:RTL1224"/>
    <mergeCell ref="RRQ1224:RRT1224"/>
    <mergeCell ref="RRU1224:RRX1224"/>
    <mergeCell ref="RRY1224:RSB1224"/>
    <mergeCell ref="RSC1224:RSF1224"/>
    <mergeCell ref="RSG1224:RSJ1224"/>
    <mergeCell ref="RSK1224:RSN1224"/>
    <mergeCell ref="RQS1224:RQV1224"/>
    <mergeCell ref="RQW1224:RQZ1224"/>
    <mergeCell ref="RRA1224:RRD1224"/>
    <mergeCell ref="RRE1224:RRH1224"/>
    <mergeCell ref="RRI1224:RRL1224"/>
    <mergeCell ref="RRM1224:RRP1224"/>
    <mergeCell ref="RPU1224:RPX1224"/>
    <mergeCell ref="RPY1224:RQB1224"/>
    <mergeCell ref="RQC1224:RQF1224"/>
    <mergeCell ref="RQG1224:RQJ1224"/>
    <mergeCell ref="RQK1224:RQN1224"/>
    <mergeCell ref="RQO1224:RQR1224"/>
    <mergeCell ref="ROW1224:ROZ1224"/>
    <mergeCell ref="RPA1224:RPD1224"/>
    <mergeCell ref="RPE1224:RPH1224"/>
    <mergeCell ref="RPI1224:RPL1224"/>
    <mergeCell ref="RPM1224:RPP1224"/>
    <mergeCell ref="RPQ1224:RPT1224"/>
    <mergeCell ref="RNY1224:ROB1224"/>
    <mergeCell ref="ROC1224:ROF1224"/>
    <mergeCell ref="ROG1224:ROJ1224"/>
    <mergeCell ref="ROK1224:RON1224"/>
    <mergeCell ref="ROO1224:ROR1224"/>
    <mergeCell ref="ROS1224:ROV1224"/>
    <mergeCell ref="RNA1224:RND1224"/>
    <mergeCell ref="RNE1224:RNH1224"/>
    <mergeCell ref="RNI1224:RNL1224"/>
    <mergeCell ref="RNM1224:RNP1224"/>
    <mergeCell ref="RNQ1224:RNT1224"/>
    <mergeCell ref="RNU1224:RNX1224"/>
    <mergeCell ref="RMC1224:RMF1224"/>
    <mergeCell ref="RMG1224:RMJ1224"/>
    <mergeCell ref="RMK1224:RMN1224"/>
    <mergeCell ref="RMO1224:RMR1224"/>
    <mergeCell ref="RMS1224:RMV1224"/>
    <mergeCell ref="RMW1224:RMZ1224"/>
    <mergeCell ref="RLE1224:RLH1224"/>
    <mergeCell ref="RLI1224:RLL1224"/>
    <mergeCell ref="RLM1224:RLP1224"/>
    <mergeCell ref="RLQ1224:RLT1224"/>
    <mergeCell ref="RLU1224:RLX1224"/>
    <mergeCell ref="RLY1224:RMB1224"/>
    <mergeCell ref="RKG1224:RKJ1224"/>
    <mergeCell ref="RKK1224:RKN1224"/>
    <mergeCell ref="RKO1224:RKR1224"/>
    <mergeCell ref="RKS1224:RKV1224"/>
    <mergeCell ref="RKW1224:RKZ1224"/>
    <mergeCell ref="RLA1224:RLD1224"/>
    <mergeCell ref="RJI1224:RJL1224"/>
    <mergeCell ref="RJM1224:RJP1224"/>
    <mergeCell ref="RJQ1224:RJT1224"/>
    <mergeCell ref="RJU1224:RJX1224"/>
    <mergeCell ref="RJY1224:RKB1224"/>
    <mergeCell ref="RKC1224:RKF1224"/>
    <mergeCell ref="RIK1224:RIN1224"/>
    <mergeCell ref="RIO1224:RIR1224"/>
    <mergeCell ref="RIS1224:RIV1224"/>
    <mergeCell ref="RIW1224:RIZ1224"/>
    <mergeCell ref="RJA1224:RJD1224"/>
    <mergeCell ref="RJE1224:RJH1224"/>
    <mergeCell ref="RHM1224:RHP1224"/>
    <mergeCell ref="RHQ1224:RHT1224"/>
    <mergeCell ref="RHU1224:RHX1224"/>
    <mergeCell ref="RHY1224:RIB1224"/>
    <mergeCell ref="RIC1224:RIF1224"/>
    <mergeCell ref="RIG1224:RIJ1224"/>
    <mergeCell ref="RGO1224:RGR1224"/>
    <mergeCell ref="RGS1224:RGV1224"/>
    <mergeCell ref="RGW1224:RGZ1224"/>
    <mergeCell ref="RHA1224:RHD1224"/>
    <mergeCell ref="RHE1224:RHH1224"/>
    <mergeCell ref="RHI1224:RHL1224"/>
    <mergeCell ref="RFQ1224:RFT1224"/>
    <mergeCell ref="RFU1224:RFX1224"/>
    <mergeCell ref="RFY1224:RGB1224"/>
    <mergeCell ref="RGC1224:RGF1224"/>
    <mergeCell ref="RGG1224:RGJ1224"/>
    <mergeCell ref="RGK1224:RGN1224"/>
    <mergeCell ref="RES1224:REV1224"/>
    <mergeCell ref="REW1224:REZ1224"/>
    <mergeCell ref="RFA1224:RFD1224"/>
    <mergeCell ref="RFE1224:RFH1224"/>
    <mergeCell ref="RFI1224:RFL1224"/>
    <mergeCell ref="RFM1224:RFP1224"/>
    <mergeCell ref="RDU1224:RDX1224"/>
    <mergeCell ref="RDY1224:REB1224"/>
    <mergeCell ref="REC1224:REF1224"/>
    <mergeCell ref="REG1224:REJ1224"/>
    <mergeCell ref="REK1224:REN1224"/>
    <mergeCell ref="REO1224:RER1224"/>
    <mergeCell ref="RCW1224:RCZ1224"/>
    <mergeCell ref="RDA1224:RDD1224"/>
    <mergeCell ref="RDE1224:RDH1224"/>
    <mergeCell ref="RDI1224:RDL1224"/>
    <mergeCell ref="RDM1224:RDP1224"/>
    <mergeCell ref="RDQ1224:RDT1224"/>
    <mergeCell ref="RBY1224:RCB1224"/>
    <mergeCell ref="RCC1224:RCF1224"/>
    <mergeCell ref="RCG1224:RCJ1224"/>
    <mergeCell ref="RCK1224:RCN1224"/>
    <mergeCell ref="RCO1224:RCR1224"/>
    <mergeCell ref="RCS1224:RCV1224"/>
    <mergeCell ref="RBA1224:RBD1224"/>
    <mergeCell ref="RBE1224:RBH1224"/>
    <mergeCell ref="RBI1224:RBL1224"/>
    <mergeCell ref="RBM1224:RBP1224"/>
    <mergeCell ref="RBQ1224:RBT1224"/>
    <mergeCell ref="RBU1224:RBX1224"/>
    <mergeCell ref="RAC1224:RAF1224"/>
    <mergeCell ref="RAG1224:RAJ1224"/>
    <mergeCell ref="RAK1224:RAN1224"/>
    <mergeCell ref="RAO1224:RAR1224"/>
    <mergeCell ref="RAS1224:RAV1224"/>
    <mergeCell ref="RAW1224:RAZ1224"/>
    <mergeCell ref="QZE1224:QZH1224"/>
    <mergeCell ref="QZI1224:QZL1224"/>
    <mergeCell ref="QZM1224:QZP1224"/>
    <mergeCell ref="QZQ1224:QZT1224"/>
    <mergeCell ref="QZU1224:QZX1224"/>
    <mergeCell ref="QZY1224:RAB1224"/>
    <mergeCell ref="QYG1224:QYJ1224"/>
    <mergeCell ref="QYK1224:QYN1224"/>
    <mergeCell ref="QYO1224:QYR1224"/>
    <mergeCell ref="QYS1224:QYV1224"/>
    <mergeCell ref="QYW1224:QYZ1224"/>
    <mergeCell ref="QZA1224:QZD1224"/>
    <mergeCell ref="QXI1224:QXL1224"/>
    <mergeCell ref="QXM1224:QXP1224"/>
    <mergeCell ref="QXQ1224:QXT1224"/>
    <mergeCell ref="QXU1224:QXX1224"/>
    <mergeCell ref="QXY1224:QYB1224"/>
    <mergeCell ref="QYC1224:QYF1224"/>
    <mergeCell ref="QWK1224:QWN1224"/>
    <mergeCell ref="QWO1224:QWR1224"/>
    <mergeCell ref="QWS1224:QWV1224"/>
    <mergeCell ref="QWW1224:QWZ1224"/>
    <mergeCell ref="QXA1224:QXD1224"/>
    <mergeCell ref="QXE1224:QXH1224"/>
    <mergeCell ref="QVM1224:QVP1224"/>
    <mergeCell ref="QVQ1224:QVT1224"/>
    <mergeCell ref="QVU1224:QVX1224"/>
    <mergeCell ref="QVY1224:QWB1224"/>
    <mergeCell ref="QWC1224:QWF1224"/>
    <mergeCell ref="QWG1224:QWJ1224"/>
    <mergeCell ref="QUO1224:QUR1224"/>
    <mergeCell ref="QUS1224:QUV1224"/>
    <mergeCell ref="QUW1224:QUZ1224"/>
    <mergeCell ref="QVA1224:QVD1224"/>
    <mergeCell ref="QVE1224:QVH1224"/>
    <mergeCell ref="QVI1224:QVL1224"/>
    <mergeCell ref="QTQ1224:QTT1224"/>
    <mergeCell ref="QTU1224:QTX1224"/>
    <mergeCell ref="QTY1224:QUB1224"/>
    <mergeCell ref="QUC1224:QUF1224"/>
    <mergeCell ref="QUG1224:QUJ1224"/>
    <mergeCell ref="QUK1224:QUN1224"/>
    <mergeCell ref="QSS1224:QSV1224"/>
    <mergeCell ref="QSW1224:QSZ1224"/>
    <mergeCell ref="QTA1224:QTD1224"/>
    <mergeCell ref="QTE1224:QTH1224"/>
    <mergeCell ref="QTI1224:QTL1224"/>
    <mergeCell ref="QTM1224:QTP1224"/>
    <mergeCell ref="QRU1224:QRX1224"/>
    <mergeCell ref="QRY1224:QSB1224"/>
    <mergeCell ref="QSC1224:QSF1224"/>
    <mergeCell ref="QSG1224:QSJ1224"/>
    <mergeCell ref="QSK1224:QSN1224"/>
    <mergeCell ref="QSO1224:QSR1224"/>
    <mergeCell ref="QQW1224:QQZ1224"/>
    <mergeCell ref="QRA1224:QRD1224"/>
    <mergeCell ref="QRE1224:QRH1224"/>
    <mergeCell ref="QRI1224:QRL1224"/>
    <mergeCell ref="QRM1224:QRP1224"/>
    <mergeCell ref="QRQ1224:QRT1224"/>
    <mergeCell ref="QPY1224:QQB1224"/>
    <mergeCell ref="QQC1224:QQF1224"/>
    <mergeCell ref="QQG1224:QQJ1224"/>
    <mergeCell ref="QQK1224:QQN1224"/>
    <mergeCell ref="QQO1224:QQR1224"/>
    <mergeCell ref="QQS1224:QQV1224"/>
    <mergeCell ref="QPA1224:QPD1224"/>
    <mergeCell ref="QPE1224:QPH1224"/>
    <mergeCell ref="QPI1224:QPL1224"/>
    <mergeCell ref="QPM1224:QPP1224"/>
    <mergeCell ref="QPQ1224:QPT1224"/>
    <mergeCell ref="QPU1224:QPX1224"/>
    <mergeCell ref="QOC1224:QOF1224"/>
    <mergeCell ref="QOG1224:QOJ1224"/>
    <mergeCell ref="QOK1224:QON1224"/>
    <mergeCell ref="QOO1224:QOR1224"/>
    <mergeCell ref="QOS1224:QOV1224"/>
    <mergeCell ref="QOW1224:QOZ1224"/>
    <mergeCell ref="QNE1224:QNH1224"/>
    <mergeCell ref="QNI1224:QNL1224"/>
    <mergeCell ref="QNM1224:QNP1224"/>
    <mergeCell ref="QNQ1224:QNT1224"/>
    <mergeCell ref="QNU1224:QNX1224"/>
    <mergeCell ref="QNY1224:QOB1224"/>
    <mergeCell ref="QMG1224:QMJ1224"/>
    <mergeCell ref="QMK1224:QMN1224"/>
    <mergeCell ref="QMO1224:QMR1224"/>
    <mergeCell ref="QMS1224:QMV1224"/>
    <mergeCell ref="QMW1224:QMZ1224"/>
    <mergeCell ref="QNA1224:QND1224"/>
    <mergeCell ref="QLI1224:QLL1224"/>
    <mergeCell ref="QLM1224:QLP1224"/>
    <mergeCell ref="QLQ1224:QLT1224"/>
    <mergeCell ref="QLU1224:QLX1224"/>
    <mergeCell ref="QLY1224:QMB1224"/>
    <mergeCell ref="QMC1224:QMF1224"/>
    <mergeCell ref="QKK1224:QKN1224"/>
    <mergeCell ref="QKO1224:QKR1224"/>
    <mergeCell ref="QKS1224:QKV1224"/>
    <mergeCell ref="QKW1224:QKZ1224"/>
    <mergeCell ref="QLA1224:QLD1224"/>
    <mergeCell ref="QLE1224:QLH1224"/>
    <mergeCell ref="QJM1224:QJP1224"/>
    <mergeCell ref="QJQ1224:QJT1224"/>
    <mergeCell ref="QJU1224:QJX1224"/>
    <mergeCell ref="QJY1224:QKB1224"/>
    <mergeCell ref="QKC1224:QKF1224"/>
    <mergeCell ref="QKG1224:QKJ1224"/>
    <mergeCell ref="QIO1224:QIR1224"/>
    <mergeCell ref="QIS1224:QIV1224"/>
    <mergeCell ref="QIW1224:QIZ1224"/>
    <mergeCell ref="QJA1224:QJD1224"/>
    <mergeCell ref="QJE1224:QJH1224"/>
    <mergeCell ref="QJI1224:QJL1224"/>
    <mergeCell ref="QHQ1224:QHT1224"/>
    <mergeCell ref="QHU1224:QHX1224"/>
    <mergeCell ref="QHY1224:QIB1224"/>
    <mergeCell ref="QIC1224:QIF1224"/>
    <mergeCell ref="QIG1224:QIJ1224"/>
    <mergeCell ref="QIK1224:QIN1224"/>
    <mergeCell ref="QGS1224:QGV1224"/>
    <mergeCell ref="QGW1224:QGZ1224"/>
    <mergeCell ref="QHA1224:QHD1224"/>
    <mergeCell ref="QHE1224:QHH1224"/>
    <mergeCell ref="QHI1224:QHL1224"/>
    <mergeCell ref="QHM1224:QHP1224"/>
    <mergeCell ref="QFU1224:QFX1224"/>
    <mergeCell ref="QFY1224:QGB1224"/>
    <mergeCell ref="QGC1224:QGF1224"/>
    <mergeCell ref="QGG1224:QGJ1224"/>
    <mergeCell ref="QGK1224:QGN1224"/>
    <mergeCell ref="QGO1224:QGR1224"/>
    <mergeCell ref="QEW1224:QEZ1224"/>
    <mergeCell ref="QFA1224:QFD1224"/>
    <mergeCell ref="QFE1224:QFH1224"/>
    <mergeCell ref="QFI1224:QFL1224"/>
    <mergeCell ref="QFM1224:QFP1224"/>
    <mergeCell ref="QFQ1224:QFT1224"/>
    <mergeCell ref="QDY1224:QEB1224"/>
    <mergeCell ref="QEC1224:QEF1224"/>
    <mergeCell ref="QEG1224:QEJ1224"/>
    <mergeCell ref="QEK1224:QEN1224"/>
    <mergeCell ref="QEO1224:QER1224"/>
    <mergeCell ref="QES1224:QEV1224"/>
    <mergeCell ref="QDA1224:QDD1224"/>
    <mergeCell ref="QDE1224:QDH1224"/>
    <mergeCell ref="QDI1224:QDL1224"/>
    <mergeCell ref="QDM1224:QDP1224"/>
    <mergeCell ref="QDQ1224:QDT1224"/>
    <mergeCell ref="QDU1224:QDX1224"/>
    <mergeCell ref="QCC1224:QCF1224"/>
    <mergeCell ref="QCG1224:QCJ1224"/>
    <mergeCell ref="QCK1224:QCN1224"/>
    <mergeCell ref="QCO1224:QCR1224"/>
    <mergeCell ref="QCS1224:QCV1224"/>
    <mergeCell ref="QCW1224:QCZ1224"/>
    <mergeCell ref="QBE1224:QBH1224"/>
    <mergeCell ref="QBI1224:QBL1224"/>
    <mergeCell ref="QBM1224:QBP1224"/>
    <mergeCell ref="QBQ1224:QBT1224"/>
    <mergeCell ref="QBU1224:QBX1224"/>
    <mergeCell ref="QBY1224:QCB1224"/>
    <mergeCell ref="QAG1224:QAJ1224"/>
    <mergeCell ref="QAK1224:QAN1224"/>
    <mergeCell ref="QAO1224:QAR1224"/>
    <mergeCell ref="QAS1224:QAV1224"/>
    <mergeCell ref="QAW1224:QAZ1224"/>
    <mergeCell ref="QBA1224:QBD1224"/>
    <mergeCell ref="PZI1224:PZL1224"/>
    <mergeCell ref="PZM1224:PZP1224"/>
    <mergeCell ref="PZQ1224:PZT1224"/>
    <mergeCell ref="PZU1224:PZX1224"/>
    <mergeCell ref="PZY1224:QAB1224"/>
    <mergeCell ref="QAC1224:QAF1224"/>
    <mergeCell ref="PYK1224:PYN1224"/>
    <mergeCell ref="PYO1224:PYR1224"/>
    <mergeCell ref="PYS1224:PYV1224"/>
    <mergeCell ref="PYW1224:PYZ1224"/>
    <mergeCell ref="PZA1224:PZD1224"/>
    <mergeCell ref="PZE1224:PZH1224"/>
    <mergeCell ref="PXM1224:PXP1224"/>
    <mergeCell ref="PXQ1224:PXT1224"/>
    <mergeCell ref="PXU1224:PXX1224"/>
    <mergeCell ref="PXY1224:PYB1224"/>
    <mergeCell ref="PYC1224:PYF1224"/>
    <mergeCell ref="PYG1224:PYJ1224"/>
    <mergeCell ref="PWO1224:PWR1224"/>
    <mergeCell ref="PWS1224:PWV1224"/>
    <mergeCell ref="PWW1224:PWZ1224"/>
    <mergeCell ref="PXA1224:PXD1224"/>
    <mergeCell ref="PXE1224:PXH1224"/>
    <mergeCell ref="PXI1224:PXL1224"/>
    <mergeCell ref="PVQ1224:PVT1224"/>
    <mergeCell ref="PVU1224:PVX1224"/>
    <mergeCell ref="PVY1224:PWB1224"/>
    <mergeCell ref="PWC1224:PWF1224"/>
    <mergeCell ref="PWG1224:PWJ1224"/>
    <mergeCell ref="PWK1224:PWN1224"/>
    <mergeCell ref="PUS1224:PUV1224"/>
    <mergeCell ref="PUW1224:PUZ1224"/>
    <mergeCell ref="PVA1224:PVD1224"/>
    <mergeCell ref="PVE1224:PVH1224"/>
    <mergeCell ref="PVI1224:PVL1224"/>
    <mergeCell ref="PVM1224:PVP1224"/>
    <mergeCell ref="PTU1224:PTX1224"/>
    <mergeCell ref="PTY1224:PUB1224"/>
    <mergeCell ref="PUC1224:PUF1224"/>
    <mergeCell ref="PUG1224:PUJ1224"/>
    <mergeCell ref="PUK1224:PUN1224"/>
    <mergeCell ref="PUO1224:PUR1224"/>
    <mergeCell ref="PSW1224:PSZ1224"/>
    <mergeCell ref="PTA1224:PTD1224"/>
    <mergeCell ref="PTE1224:PTH1224"/>
    <mergeCell ref="PTI1224:PTL1224"/>
    <mergeCell ref="PTM1224:PTP1224"/>
    <mergeCell ref="PTQ1224:PTT1224"/>
    <mergeCell ref="PRY1224:PSB1224"/>
    <mergeCell ref="PSC1224:PSF1224"/>
    <mergeCell ref="PSG1224:PSJ1224"/>
    <mergeCell ref="PSK1224:PSN1224"/>
    <mergeCell ref="PSO1224:PSR1224"/>
    <mergeCell ref="PSS1224:PSV1224"/>
    <mergeCell ref="PRA1224:PRD1224"/>
    <mergeCell ref="PRE1224:PRH1224"/>
    <mergeCell ref="PRI1224:PRL1224"/>
    <mergeCell ref="PRM1224:PRP1224"/>
    <mergeCell ref="PRQ1224:PRT1224"/>
    <mergeCell ref="PRU1224:PRX1224"/>
    <mergeCell ref="PQC1224:PQF1224"/>
    <mergeCell ref="PQG1224:PQJ1224"/>
    <mergeCell ref="PQK1224:PQN1224"/>
    <mergeCell ref="PQO1224:PQR1224"/>
    <mergeCell ref="PQS1224:PQV1224"/>
    <mergeCell ref="PQW1224:PQZ1224"/>
    <mergeCell ref="PPE1224:PPH1224"/>
    <mergeCell ref="PPI1224:PPL1224"/>
    <mergeCell ref="PPM1224:PPP1224"/>
    <mergeCell ref="PPQ1224:PPT1224"/>
    <mergeCell ref="PPU1224:PPX1224"/>
    <mergeCell ref="PPY1224:PQB1224"/>
    <mergeCell ref="POG1224:POJ1224"/>
    <mergeCell ref="POK1224:PON1224"/>
    <mergeCell ref="POO1224:POR1224"/>
    <mergeCell ref="POS1224:POV1224"/>
    <mergeCell ref="POW1224:POZ1224"/>
    <mergeCell ref="PPA1224:PPD1224"/>
    <mergeCell ref="PNI1224:PNL1224"/>
    <mergeCell ref="PNM1224:PNP1224"/>
    <mergeCell ref="PNQ1224:PNT1224"/>
    <mergeCell ref="PNU1224:PNX1224"/>
    <mergeCell ref="PNY1224:POB1224"/>
    <mergeCell ref="POC1224:POF1224"/>
    <mergeCell ref="PMK1224:PMN1224"/>
    <mergeCell ref="PMO1224:PMR1224"/>
    <mergeCell ref="PMS1224:PMV1224"/>
    <mergeCell ref="PMW1224:PMZ1224"/>
    <mergeCell ref="PNA1224:PND1224"/>
    <mergeCell ref="PNE1224:PNH1224"/>
    <mergeCell ref="PLM1224:PLP1224"/>
    <mergeCell ref="PLQ1224:PLT1224"/>
    <mergeCell ref="PLU1224:PLX1224"/>
    <mergeCell ref="PLY1224:PMB1224"/>
    <mergeCell ref="PMC1224:PMF1224"/>
    <mergeCell ref="PMG1224:PMJ1224"/>
    <mergeCell ref="PKO1224:PKR1224"/>
    <mergeCell ref="PKS1224:PKV1224"/>
    <mergeCell ref="PKW1224:PKZ1224"/>
    <mergeCell ref="PLA1224:PLD1224"/>
    <mergeCell ref="PLE1224:PLH1224"/>
    <mergeCell ref="PLI1224:PLL1224"/>
    <mergeCell ref="PJQ1224:PJT1224"/>
    <mergeCell ref="PJU1224:PJX1224"/>
    <mergeCell ref="PJY1224:PKB1224"/>
    <mergeCell ref="PKC1224:PKF1224"/>
    <mergeCell ref="PKG1224:PKJ1224"/>
    <mergeCell ref="PKK1224:PKN1224"/>
    <mergeCell ref="PIS1224:PIV1224"/>
    <mergeCell ref="PIW1224:PIZ1224"/>
    <mergeCell ref="PJA1224:PJD1224"/>
    <mergeCell ref="PJE1224:PJH1224"/>
    <mergeCell ref="PJI1224:PJL1224"/>
    <mergeCell ref="PJM1224:PJP1224"/>
    <mergeCell ref="PHU1224:PHX1224"/>
    <mergeCell ref="PHY1224:PIB1224"/>
    <mergeCell ref="PIC1224:PIF1224"/>
    <mergeCell ref="PIG1224:PIJ1224"/>
    <mergeCell ref="PIK1224:PIN1224"/>
    <mergeCell ref="PIO1224:PIR1224"/>
    <mergeCell ref="PGW1224:PGZ1224"/>
    <mergeCell ref="PHA1224:PHD1224"/>
    <mergeCell ref="PHE1224:PHH1224"/>
    <mergeCell ref="PHI1224:PHL1224"/>
    <mergeCell ref="PHM1224:PHP1224"/>
    <mergeCell ref="PHQ1224:PHT1224"/>
    <mergeCell ref="PFY1224:PGB1224"/>
    <mergeCell ref="PGC1224:PGF1224"/>
    <mergeCell ref="PGG1224:PGJ1224"/>
    <mergeCell ref="PGK1224:PGN1224"/>
    <mergeCell ref="PGO1224:PGR1224"/>
    <mergeCell ref="PGS1224:PGV1224"/>
    <mergeCell ref="PFA1224:PFD1224"/>
    <mergeCell ref="PFE1224:PFH1224"/>
    <mergeCell ref="PFI1224:PFL1224"/>
    <mergeCell ref="PFM1224:PFP1224"/>
    <mergeCell ref="PFQ1224:PFT1224"/>
    <mergeCell ref="PFU1224:PFX1224"/>
    <mergeCell ref="PEC1224:PEF1224"/>
    <mergeCell ref="PEG1224:PEJ1224"/>
    <mergeCell ref="PEK1224:PEN1224"/>
    <mergeCell ref="PEO1224:PER1224"/>
    <mergeCell ref="PES1224:PEV1224"/>
    <mergeCell ref="PEW1224:PEZ1224"/>
    <mergeCell ref="PDE1224:PDH1224"/>
    <mergeCell ref="PDI1224:PDL1224"/>
    <mergeCell ref="PDM1224:PDP1224"/>
    <mergeCell ref="PDQ1224:PDT1224"/>
    <mergeCell ref="PDU1224:PDX1224"/>
    <mergeCell ref="PDY1224:PEB1224"/>
    <mergeCell ref="PCG1224:PCJ1224"/>
    <mergeCell ref="PCK1224:PCN1224"/>
    <mergeCell ref="PCO1224:PCR1224"/>
    <mergeCell ref="PCS1224:PCV1224"/>
    <mergeCell ref="PCW1224:PCZ1224"/>
    <mergeCell ref="PDA1224:PDD1224"/>
    <mergeCell ref="PBI1224:PBL1224"/>
    <mergeCell ref="PBM1224:PBP1224"/>
    <mergeCell ref="PBQ1224:PBT1224"/>
    <mergeCell ref="PBU1224:PBX1224"/>
    <mergeCell ref="PBY1224:PCB1224"/>
    <mergeCell ref="PCC1224:PCF1224"/>
    <mergeCell ref="PAK1224:PAN1224"/>
    <mergeCell ref="PAO1224:PAR1224"/>
    <mergeCell ref="PAS1224:PAV1224"/>
    <mergeCell ref="PAW1224:PAZ1224"/>
    <mergeCell ref="PBA1224:PBD1224"/>
    <mergeCell ref="PBE1224:PBH1224"/>
    <mergeCell ref="OZM1224:OZP1224"/>
    <mergeCell ref="OZQ1224:OZT1224"/>
    <mergeCell ref="OZU1224:OZX1224"/>
    <mergeCell ref="OZY1224:PAB1224"/>
    <mergeCell ref="PAC1224:PAF1224"/>
    <mergeCell ref="PAG1224:PAJ1224"/>
    <mergeCell ref="OYO1224:OYR1224"/>
    <mergeCell ref="OYS1224:OYV1224"/>
    <mergeCell ref="OYW1224:OYZ1224"/>
    <mergeCell ref="OZA1224:OZD1224"/>
    <mergeCell ref="OZE1224:OZH1224"/>
    <mergeCell ref="OZI1224:OZL1224"/>
    <mergeCell ref="OXQ1224:OXT1224"/>
    <mergeCell ref="OXU1224:OXX1224"/>
    <mergeCell ref="OXY1224:OYB1224"/>
    <mergeCell ref="OYC1224:OYF1224"/>
    <mergeCell ref="OYG1224:OYJ1224"/>
    <mergeCell ref="OYK1224:OYN1224"/>
    <mergeCell ref="OWS1224:OWV1224"/>
    <mergeCell ref="OWW1224:OWZ1224"/>
    <mergeCell ref="OXA1224:OXD1224"/>
    <mergeCell ref="OXE1224:OXH1224"/>
    <mergeCell ref="OXI1224:OXL1224"/>
    <mergeCell ref="OXM1224:OXP1224"/>
    <mergeCell ref="OVU1224:OVX1224"/>
    <mergeCell ref="OVY1224:OWB1224"/>
    <mergeCell ref="OWC1224:OWF1224"/>
    <mergeCell ref="OWG1224:OWJ1224"/>
    <mergeCell ref="OWK1224:OWN1224"/>
    <mergeCell ref="OWO1224:OWR1224"/>
    <mergeCell ref="OUW1224:OUZ1224"/>
    <mergeCell ref="OVA1224:OVD1224"/>
    <mergeCell ref="OVE1224:OVH1224"/>
    <mergeCell ref="OVI1224:OVL1224"/>
    <mergeCell ref="OVM1224:OVP1224"/>
    <mergeCell ref="OVQ1224:OVT1224"/>
    <mergeCell ref="OTY1224:OUB1224"/>
    <mergeCell ref="OUC1224:OUF1224"/>
    <mergeCell ref="OUG1224:OUJ1224"/>
    <mergeCell ref="OUK1224:OUN1224"/>
    <mergeCell ref="OUO1224:OUR1224"/>
    <mergeCell ref="OUS1224:OUV1224"/>
    <mergeCell ref="OTA1224:OTD1224"/>
    <mergeCell ref="OTE1224:OTH1224"/>
    <mergeCell ref="OTI1224:OTL1224"/>
    <mergeCell ref="OTM1224:OTP1224"/>
    <mergeCell ref="OTQ1224:OTT1224"/>
    <mergeCell ref="OTU1224:OTX1224"/>
    <mergeCell ref="OSC1224:OSF1224"/>
    <mergeCell ref="OSG1224:OSJ1224"/>
    <mergeCell ref="OSK1224:OSN1224"/>
    <mergeCell ref="OSO1224:OSR1224"/>
    <mergeCell ref="OSS1224:OSV1224"/>
    <mergeCell ref="OSW1224:OSZ1224"/>
    <mergeCell ref="ORE1224:ORH1224"/>
    <mergeCell ref="ORI1224:ORL1224"/>
    <mergeCell ref="ORM1224:ORP1224"/>
    <mergeCell ref="ORQ1224:ORT1224"/>
    <mergeCell ref="ORU1224:ORX1224"/>
    <mergeCell ref="ORY1224:OSB1224"/>
    <mergeCell ref="OQG1224:OQJ1224"/>
    <mergeCell ref="OQK1224:OQN1224"/>
    <mergeCell ref="OQO1224:OQR1224"/>
    <mergeCell ref="OQS1224:OQV1224"/>
    <mergeCell ref="OQW1224:OQZ1224"/>
    <mergeCell ref="ORA1224:ORD1224"/>
    <mergeCell ref="OPI1224:OPL1224"/>
    <mergeCell ref="OPM1224:OPP1224"/>
    <mergeCell ref="OPQ1224:OPT1224"/>
    <mergeCell ref="OPU1224:OPX1224"/>
    <mergeCell ref="OPY1224:OQB1224"/>
    <mergeCell ref="OQC1224:OQF1224"/>
    <mergeCell ref="OOK1224:OON1224"/>
    <mergeCell ref="OOO1224:OOR1224"/>
    <mergeCell ref="OOS1224:OOV1224"/>
    <mergeCell ref="OOW1224:OOZ1224"/>
    <mergeCell ref="OPA1224:OPD1224"/>
    <mergeCell ref="OPE1224:OPH1224"/>
    <mergeCell ref="ONM1224:ONP1224"/>
    <mergeCell ref="ONQ1224:ONT1224"/>
    <mergeCell ref="ONU1224:ONX1224"/>
    <mergeCell ref="ONY1224:OOB1224"/>
    <mergeCell ref="OOC1224:OOF1224"/>
    <mergeCell ref="OOG1224:OOJ1224"/>
    <mergeCell ref="OMO1224:OMR1224"/>
    <mergeCell ref="OMS1224:OMV1224"/>
    <mergeCell ref="OMW1224:OMZ1224"/>
    <mergeCell ref="ONA1224:OND1224"/>
    <mergeCell ref="ONE1224:ONH1224"/>
    <mergeCell ref="ONI1224:ONL1224"/>
    <mergeCell ref="OLQ1224:OLT1224"/>
    <mergeCell ref="OLU1224:OLX1224"/>
    <mergeCell ref="OLY1224:OMB1224"/>
    <mergeCell ref="OMC1224:OMF1224"/>
    <mergeCell ref="OMG1224:OMJ1224"/>
    <mergeCell ref="OMK1224:OMN1224"/>
    <mergeCell ref="OKS1224:OKV1224"/>
    <mergeCell ref="OKW1224:OKZ1224"/>
    <mergeCell ref="OLA1224:OLD1224"/>
    <mergeCell ref="OLE1224:OLH1224"/>
    <mergeCell ref="OLI1224:OLL1224"/>
    <mergeCell ref="OLM1224:OLP1224"/>
    <mergeCell ref="OJU1224:OJX1224"/>
    <mergeCell ref="OJY1224:OKB1224"/>
    <mergeCell ref="OKC1224:OKF1224"/>
    <mergeCell ref="OKG1224:OKJ1224"/>
    <mergeCell ref="OKK1224:OKN1224"/>
    <mergeCell ref="OKO1224:OKR1224"/>
    <mergeCell ref="OIW1224:OIZ1224"/>
    <mergeCell ref="OJA1224:OJD1224"/>
    <mergeCell ref="OJE1224:OJH1224"/>
    <mergeCell ref="OJI1224:OJL1224"/>
    <mergeCell ref="OJM1224:OJP1224"/>
    <mergeCell ref="OJQ1224:OJT1224"/>
    <mergeCell ref="OHY1224:OIB1224"/>
    <mergeCell ref="OIC1224:OIF1224"/>
    <mergeCell ref="OIG1224:OIJ1224"/>
    <mergeCell ref="OIK1224:OIN1224"/>
    <mergeCell ref="OIO1224:OIR1224"/>
    <mergeCell ref="OIS1224:OIV1224"/>
    <mergeCell ref="OHA1224:OHD1224"/>
    <mergeCell ref="OHE1224:OHH1224"/>
    <mergeCell ref="OHI1224:OHL1224"/>
    <mergeCell ref="OHM1224:OHP1224"/>
    <mergeCell ref="OHQ1224:OHT1224"/>
    <mergeCell ref="OHU1224:OHX1224"/>
    <mergeCell ref="OGC1224:OGF1224"/>
    <mergeCell ref="OGG1224:OGJ1224"/>
    <mergeCell ref="OGK1224:OGN1224"/>
    <mergeCell ref="OGO1224:OGR1224"/>
    <mergeCell ref="OGS1224:OGV1224"/>
    <mergeCell ref="OGW1224:OGZ1224"/>
    <mergeCell ref="OFE1224:OFH1224"/>
    <mergeCell ref="OFI1224:OFL1224"/>
    <mergeCell ref="OFM1224:OFP1224"/>
    <mergeCell ref="OFQ1224:OFT1224"/>
    <mergeCell ref="OFU1224:OFX1224"/>
    <mergeCell ref="OFY1224:OGB1224"/>
    <mergeCell ref="OEG1224:OEJ1224"/>
    <mergeCell ref="OEK1224:OEN1224"/>
    <mergeCell ref="OEO1224:OER1224"/>
    <mergeCell ref="OES1224:OEV1224"/>
    <mergeCell ref="OEW1224:OEZ1224"/>
    <mergeCell ref="OFA1224:OFD1224"/>
    <mergeCell ref="ODI1224:ODL1224"/>
    <mergeCell ref="ODM1224:ODP1224"/>
    <mergeCell ref="ODQ1224:ODT1224"/>
    <mergeCell ref="ODU1224:ODX1224"/>
    <mergeCell ref="ODY1224:OEB1224"/>
    <mergeCell ref="OEC1224:OEF1224"/>
    <mergeCell ref="OCK1224:OCN1224"/>
    <mergeCell ref="OCO1224:OCR1224"/>
    <mergeCell ref="OCS1224:OCV1224"/>
    <mergeCell ref="OCW1224:OCZ1224"/>
    <mergeCell ref="ODA1224:ODD1224"/>
    <mergeCell ref="ODE1224:ODH1224"/>
    <mergeCell ref="OBM1224:OBP1224"/>
    <mergeCell ref="OBQ1224:OBT1224"/>
    <mergeCell ref="OBU1224:OBX1224"/>
    <mergeCell ref="OBY1224:OCB1224"/>
    <mergeCell ref="OCC1224:OCF1224"/>
    <mergeCell ref="OCG1224:OCJ1224"/>
    <mergeCell ref="OAO1224:OAR1224"/>
    <mergeCell ref="OAS1224:OAV1224"/>
    <mergeCell ref="OAW1224:OAZ1224"/>
    <mergeCell ref="OBA1224:OBD1224"/>
    <mergeCell ref="OBE1224:OBH1224"/>
    <mergeCell ref="OBI1224:OBL1224"/>
    <mergeCell ref="NZQ1224:NZT1224"/>
    <mergeCell ref="NZU1224:NZX1224"/>
    <mergeCell ref="NZY1224:OAB1224"/>
    <mergeCell ref="OAC1224:OAF1224"/>
    <mergeCell ref="OAG1224:OAJ1224"/>
    <mergeCell ref="OAK1224:OAN1224"/>
    <mergeCell ref="NYS1224:NYV1224"/>
    <mergeCell ref="NYW1224:NYZ1224"/>
    <mergeCell ref="NZA1224:NZD1224"/>
    <mergeCell ref="NZE1224:NZH1224"/>
    <mergeCell ref="NZI1224:NZL1224"/>
    <mergeCell ref="NZM1224:NZP1224"/>
    <mergeCell ref="NXU1224:NXX1224"/>
    <mergeCell ref="NXY1224:NYB1224"/>
    <mergeCell ref="NYC1224:NYF1224"/>
    <mergeCell ref="NYG1224:NYJ1224"/>
    <mergeCell ref="NYK1224:NYN1224"/>
    <mergeCell ref="NYO1224:NYR1224"/>
    <mergeCell ref="NWW1224:NWZ1224"/>
    <mergeCell ref="NXA1224:NXD1224"/>
    <mergeCell ref="NXE1224:NXH1224"/>
    <mergeCell ref="NXI1224:NXL1224"/>
    <mergeCell ref="NXM1224:NXP1224"/>
    <mergeCell ref="NXQ1224:NXT1224"/>
    <mergeCell ref="NVY1224:NWB1224"/>
    <mergeCell ref="NWC1224:NWF1224"/>
    <mergeCell ref="NWG1224:NWJ1224"/>
    <mergeCell ref="NWK1224:NWN1224"/>
    <mergeCell ref="NWO1224:NWR1224"/>
    <mergeCell ref="NWS1224:NWV1224"/>
    <mergeCell ref="NVA1224:NVD1224"/>
    <mergeCell ref="NVE1224:NVH1224"/>
    <mergeCell ref="NVI1224:NVL1224"/>
    <mergeCell ref="NVM1224:NVP1224"/>
    <mergeCell ref="NVQ1224:NVT1224"/>
    <mergeCell ref="NVU1224:NVX1224"/>
    <mergeCell ref="NUC1224:NUF1224"/>
    <mergeCell ref="NUG1224:NUJ1224"/>
    <mergeCell ref="NUK1224:NUN1224"/>
    <mergeCell ref="NUO1224:NUR1224"/>
    <mergeCell ref="NUS1224:NUV1224"/>
    <mergeCell ref="NUW1224:NUZ1224"/>
    <mergeCell ref="NTE1224:NTH1224"/>
    <mergeCell ref="NTI1224:NTL1224"/>
    <mergeCell ref="NTM1224:NTP1224"/>
    <mergeCell ref="NTQ1224:NTT1224"/>
    <mergeCell ref="NTU1224:NTX1224"/>
    <mergeCell ref="NTY1224:NUB1224"/>
    <mergeCell ref="NSG1224:NSJ1224"/>
    <mergeCell ref="NSK1224:NSN1224"/>
    <mergeCell ref="NSO1224:NSR1224"/>
    <mergeCell ref="NSS1224:NSV1224"/>
    <mergeCell ref="NSW1224:NSZ1224"/>
    <mergeCell ref="NTA1224:NTD1224"/>
    <mergeCell ref="NRI1224:NRL1224"/>
    <mergeCell ref="NRM1224:NRP1224"/>
    <mergeCell ref="NRQ1224:NRT1224"/>
    <mergeCell ref="NRU1224:NRX1224"/>
    <mergeCell ref="NRY1224:NSB1224"/>
    <mergeCell ref="NSC1224:NSF1224"/>
    <mergeCell ref="NQK1224:NQN1224"/>
    <mergeCell ref="NQO1224:NQR1224"/>
    <mergeCell ref="NQS1224:NQV1224"/>
    <mergeCell ref="NQW1224:NQZ1224"/>
    <mergeCell ref="NRA1224:NRD1224"/>
    <mergeCell ref="NRE1224:NRH1224"/>
    <mergeCell ref="NPM1224:NPP1224"/>
    <mergeCell ref="NPQ1224:NPT1224"/>
    <mergeCell ref="NPU1224:NPX1224"/>
    <mergeCell ref="NPY1224:NQB1224"/>
    <mergeCell ref="NQC1224:NQF1224"/>
    <mergeCell ref="NQG1224:NQJ1224"/>
    <mergeCell ref="NOO1224:NOR1224"/>
    <mergeCell ref="NOS1224:NOV1224"/>
    <mergeCell ref="NOW1224:NOZ1224"/>
    <mergeCell ref="NPA1224:NPD1224"/>
    <mergeCell ref="NPE1224:NPH1224"/>
    <mergeCell ref="NPI1224:NPL1224"/>
    <mergeCell ref="NNQ1224:NNT1224"/>
    <mergeCell ref="NNU1224:NNX1224"/>
    <mergeCell ref="NNY1224:NOB1224"/>
    <mergeCell ref="NOC1224:NOF1224"/>
    <mergeCell ref="NOG1224:NOJ1224"/>
    <mergeCell ref="NOK1224:NON1224"/>
    <mergeCell ref="NMS1224:NMV1224"/>
    <mergeCell ref="NMW1224:NMZ1224"/>
    <mergeCell ref="NNA1224:NND1224"/>
    <mergeCell ref="NNE1224:NNH1224"/>
    <mergeCell ref="NNI1224:NNL1224"/>
    <mergeCell ref="NNM1224:NNP1224"/>
    <mergeCell ref="NLU1224:NLX1224"/>
    <mergeCell ref="NLY1224:NMB1224"/>
    <mergeCell ref="NMC1224:NMF1224"/>
    <mergeCell ref="NMG1224:NMJ1224"/>
    <mergeCell ref="NMK1224:NMN1224"/>
    <mergeCell ref="NMO1224:NMR1224"/>
    <mergeCell ref="NKW1224:NKZ1224"/>
    <mergeCell ref="NLA1224:NLD1224"/>
    <mergeCell ref="NLE1224:NLH1224"/>
    <mergeCell ref="NLI1224:NLL1224"/>
    <mergeCell ref="NLM1224:NLP1224"/>
    <mergeCell ref="NLQ1224:NLT1224"/>
    <mergeCell ref="NJY1224:NKB1224"/>
    <mergeCell ref="NKC1224:NKF1224"/>
    <mergeCell ref="NKG1224:NKJ1224"/>
    <mergeCell ref="NKK1224:NKN1224"/>
    <mergeCell ref="NKO1224:NKR1224"/>
    <mergeCell ref="NKS1224:NKV1224"/>
    <mergeCell ref="NJA1224:NJD1224"/>
    <mergeCell ref="NJE1224:NJH1224"/>
    <mergeCell ref="NJI1224:NJL1224"/>
    <mergeCell ref="NJM1224:NJP1224"/>
    <mergeCell ref="NJQ1224:NJT1224"/>
    <mergeCell ref="NJU1224:NJX1224"/>
    <mergeCell ref="NIC1224:NIF1224"/>
    <mergeCell ref="NIG1224:NIJ1224"/>
    <mergeCell ref="NIK1224:NIN1224"/>
    <mergeCell ref="NIO1224:NIR1224"/>
    <mergeCell ref="NIS1224:NIV1224"/>
    <mergeCell ref="NIW1224:NIZ1224"/>
    <mergeCell ref="NHE1224:NHH1224"/>
    <mergeCell ref="NHI1224:NHL1224"/>
    <mergeCell ref="NHM1224:NHP1224"/>
    <mergeCell ref="NHQ1224:NHT1224"/>
    <mergeCell ref="NHU1224:NHX1224"/>
    <mergeCell ref="NHY1224:NIB1224"/>
    <mergeCell ref="NGG1224:NGJ1224"/>
    <mergeCell ref="NGK1224:NGN1224"/>
    <mergeCell ref="NGO1224:NGR1224"/>
    <mergeCell ref="NGS1224:NGV1224"/>
    <mergeCell ref="NGW1224:NGZ1224"/>
    <mergeCell ref="NHA1224:NHD1224"/>
    <mergeCell ref="NFI1224:NFL1224"/>
    <mergeCell ref="NFM1224:NFP1224"/>
    <mergeCell ref="NFQ1224:NFT1224"/>
    <mergeCell ref="NFU1224:NFX1224"/>
    <mergeCell ref="NFY1224:NGB1224"/>
    <mergeCell ref="NGC1224:NGF1224"/>
    <mergeCell ref="NEK1224:NEN1224"/>
    <mergeCell ref="NEO1224:NER1224"/>
    <mergeCell ref="NES1224:NEV1224"/>
    <mergeCell ref="NEW1224:NEZ1224"/>
    <mergeCell ref="NFA1224:NFD1224"/>
    <mergeCell ref="NFE1224:NFH1224"/>
    <mergeCell ref="NDM1224:NDP1224"/>
    <mergeCell ref="NDQ1224:NDT1224"/>
    <mergeCell ref="NDU1224:NDX1224"/>
    <mergeCell ref="NDY1224:NEB1224"/>
    <mergeCell ref="NEC1224:NEF1224"/>
    <mergeCell ref="NEG1224:NEJ1224"/>
    <mergeCell ref="NCO1224:NCR1224"/>
    <mergeCell ref="NCS1224:NCV1224"/>
    <mergeCell ref="NCW1224:NCZ1224"/>
    <mergeCell ref="NDA1224:NDD1224"/>
    <mergeCell ref="NDE1224:NDH1224"/>
    <mergeCell ref="NDI1224:NDL1224"/>
    <mergeCell ref="NBQ1224:NBT1224"/>
    <mergeCell ref="NBU1224:NBX1224"/>
    <mergeCell ref="NBY1224:NCB1224"/>
    <mergeCell ref="NCC1224:NCF1224"/>
    <mergeCell ref="NCG1224:NCJ1224"/>
    <mergeCell ref="NCK1224:NCN1224"/>
    <mergeCell ref="NAS1224:NAV1224"/>
    <mergeCell ref="NAW1224:NAZ1224"/>
    <mergeCell ref="NBA1224:NBD1224"/>
    <mergeCell ref="NBE1224:NBH1224"/>
    <mergeCell ref="NBI1224:NBL1224"/>
    <mergeCell ref="NBM1224:NBP1224"/>
    <mergeCell ref="MZU1224:MZX1224"/>
    <mergeCell ref="MZY1224:NAB1224"/>
    <mergeCell ref="NAC1224:NAF1224"/>
    <mergeCell ref="NAG1224:NAJ1224"/>
    <mergeCell ref="NAK1224:NAN1224"/>
    <mergeCell ref="NAO1224:NAR1224"/>
    <mergeCell ref="MYW1224:MYZ1224"/>
    <mergeCell ref="MZA1224:MZD1224"/>
    <mergeCell ref="MZE1224:MZH1224"/>
    <mergeCell ref="MZI1224:MZL1224"/>
    <mergeCell ref="MZM1224:MZP1224"/>
    <mergeCell ref="MZQ1224:MZT1224"/>
    <mergeCell ref="MXY1224:MYB1224"/>
    <mergeCell ref="MYC1224:MYF1224"/>
    <mergeCell ref="MYG1224:MYJ1224"/>
    <mergeCell ref="MYK1224:MYN1224"/>
    <mergeCell ref="MYO1224:MYR1224"/>
    <mergeCell ref="MYS1224:MYV1224"/>
    <mergeCell ref="MXA1224:MXD1224"/>
    <mergeCell ref="MXE1224:MXH1224"/>
    <mergeCell ref="MXI1224:MXL1224"/>
    <mergeCell ref="MXM1224:MXP1224"/>
    <mergeCell ref="MXQ1224:MXT1224"/>
    <mergeCell ref="MXU1224:MXX1224"/>
    <mergeCell ref="MWC1224:MWF1224"/>
    <mergeCell ref="MWG1224:MWJ1224"/>
    <mergeCell ref="MWK1224:MWN1224"/>
    <mergeCell ref="MWO1224:MWR1224"/>
    <mergeCell ref="MWS1224:MWV1224"/>
    <mergeCell ref="MWW1224:MWZ1224"/>
    <mergeCell ref="MVE1224:MVH1224"/>
    <mergeCell ref="MVI1224:MVL1224"/>
    <mergeCell ref="MVM1224:MVP1224"/>
    <mergeCell ref="MVQ1224:MVT1224"/>
    <mergeCell ref="MVU1224:MVX1224"/>
    <mergeCell ref="MVY1224:MWB1224"/>
    <mergeCell ref="MUG1224:MUJ1224"/>
    <mergeCell ref="MUK1224:MUN1224"/>
    <mergeCell ref="MUO1224:MUR1224"/>
    <mergeCell ref="MUS1224:MUV1224"/>
    <mergeCell ref="MUW1224:MUZ1224"/>
    <mergeCell ref="MVA1224:MVD1224"/>
    <mergeCell ref="MTI1224:MTL1224"/>
    <mergeCell ref="MTM1224:MTP1224"/>
    <mergeCell ref="MTQ1224:MTT1224"/>
    <mergeCell ref="MTU1224:MTX1224"/>
    <mergeCell ref="MTY1224:MUB1224"/>
    <mergeCell ref="MUC1224:MUF1224"/>
    <mergeCell ref="MSK1224:MSN1224"/>
    <mergeCell ref="MSO1224:MSR1224"/>
    <mergeCell ref="MSS1224:MSV1224"/>
    <mergeCell ref="MSW1224:MSZ1224"/>
    <mergeCell ref="MTA1224:MTD1224"/>
    <mergeCell ref="MTE1224:MTH1224"/>
    <mergeCell ref="MRM1224:MRP1224"/>
    <mergeCell ref="MRQ1224:MRT1224"/>
    <mergeCell ref="MRU1224:MRX1224"/>
    <mergeCell ref="MRY1224:MSB1224"/>
    <mergeCell ref="MSC1224:MSF1224"/>
    <mergeCell ref="MSG1224:MSJ1224"/>
    <mergeCell ref="MQO1224:MQR1224"/>
    <mergeCell ref="MQS1224:MQV1224"/>
    <mergeCell ref="MQW1224:MQZ1224"/>
    <mergeCell ref="MRA1224:MRD1224"/>
    <mergeCell ref="MRE1224:MRH1224"/>
    <mergeCell ref="MRI1224:MRL1224"/>
    <mergeCell ref="MPQ1224:MPT1224"/>
    <mergeCell ref="MPU1224:MPX1224"/>
    <mergeCell ref="MPY1224:MQB1224"/>
    <mergeCell ref="MQC1224:MQF1224"/>
    <mergeCell ref="MQG1224:MQJ1224"/>
    <mergeCell ref="MQK1224:MQN1224"/>
    <mergeCell ref="MOS1224:MOV1224"/>
    <mergeCell ref="MOW1224:MOZ1224"/>
    <mergeCell ref="MPA1224:MPD1224"/>
    <mergeCell ref="MPE1224:MPH1224"/>
    <mergeCell ref="MPI1224:MPL1224"/>
    <mergeCell ref="MPM1224:MPP1224"/>
    <mergeCell ref="MNU1224:MNX1224"/>
    <mergeCell ref="MNY1224:MOB1224"/>
    <mergeCell ref="MOC1224:MOF1224"/>
    <mergeCell ref="MOG1224:MOJ1224"/>
    <mergeCell ref="MOK1224:MON1224"/>
    <mergeCell ref="MOO1224:MOR1224"/>
    <mergeCell ref="MMW1224:MMZ1224"/>
    <mergeCell ref="MNA1224:MND1224"/>
    <mergeCell ref="MNE1224:MNH1224"/>
    <mergeCell ref="MNI1224:MNL1224"/>
    <mergeCell ref="MNM1224:MNP1224"/>
    <mergeCell ref="MNQ1224:MNT1224"/>
    <mergeCell ref="MLY1224:MMB1224"/>
    <mergeCell ref="MMC1224:MMF1224"/>
    <mergeCell ref="MMG1224:MMJ1224"/>
    <mergeCell ref="MMK1224:MMN1224"/>
    <mergeCell ref="MMO1224:MMR1224"/>
    <mergeCell ref="MMS1224:MMV1224"/>
    <mergeCell ref="MLA1224:MLD1224"/>
    <mergeCell ref="MLE1224:MLH1224"/>
    <mergeCell ref="MLI1224:MLL1224"/>
    <mergeCell ref="MLM1224:MLP1224"/>
    <mergeCell ref="MLQ1224:MLT1224"/>
    <mergeCell ref="MLU1224:MLX1224"/>
    <mergeCell ref="MKC1224:MKF1224"/>
    <mergeCell ref="MKG1224:MKJ1224"/>
    <mergeCell ref="MKK1224:MKN1224"/>
    <mergeCell ref="MKO1224:MKR1224"/>
    <mergeCell ref="MKS1224:MKV1224"/>
    <mergeCell ref="MKW1224:MKZ1224"/>
    <mergeCell ref="MJE1224:MJH1224"/>
    <mergeCell ref="MJI1224:MJL1224"/>
    <mergeCell ref="MJM1224:MJP1224"/>
    <mergeCell ref="MJQ1224:MJT1224"/>
    <mergeCell ref="MJU1224:MJX1224"/>
    <mergeCell ref="MJY1224:MKB1224"/>
    <mergeCell ref="MIG1224:MIJ1224"/>
    <mergeCell ref="MIK1224:MIN1224"/>
    <mergeCell ref="MIO1224:MIR1224"/>
    <mergeCell ref="MIS1224:MIV1224"/>
    <mergeCell ref="MIW1224:MIZ1224"/>
    <mergeCell ref="MJA1224:MJD1224"/>
    <mergeCell ref="MHI1224:MHL1224"/>
    <mergeCell ref="MHM1224:MHP1224"/>
    <mergeCell ref="MHQ1224:MHT1224"/>
    <mergeCell ref="MHU1224:MHX1224"/>
    <mergeCell ref="MHY1224:MIB1224"/>
    <mergeCell ref="MIC1224:MIF1224"/>
    <mergeCell ref="MGK1224:MGN1224"/>
    <mergeCell ref="MGO1224:MGR1224"/>
    <mergeCell ref="MGS1224:MGV1224"/>
    <mergeCell ref="MGW1224:MGZ1224"/>
    <mergeCell ref="MHA1224:MHD1224"/>
    <mergeCell ref="MHE1224:MHH1224"/>
    <mergeCell ref="MFM1224:MFP1224"/>
    <mergeCell ref="MFQ1224:MFT1224"/>
    <mergeCell ref="MFU1224:MFX1224"/>
    <mergeCell ref="MFY1224:MGB1224"/>
    <mergeCell ref="MGC1224:MGF1224"/>
    <mergeCell ref="MGG1224:MGJ1224"/>
    <mergeCell ref="MEO1224:MER1224"/>
    <mergeCell ref="MES1224:MEV1224"/>
    <mergeCell ref="MEW1224:MEZ1224"/>
    <mergeCell ref="MFA1224:MFD1224"/>
    <mergeCell ref="MFE1224:MFH1224"/>
    <mergeCell ref="MFI1224:MFL1224"/>
    <mergeCell ref="MDQ1224:MDT1224"/>
    <mergeCell ref="MDU1224:MDX1224"/>
    <mergeCell ref="MDY1224:MEB1224"/>
    <mergeCell ref="MEC1224:MEF1224"/>
    <mergeCell ref="MEG1224:MEJ1224"/>
    <mergeCell ref="MEK1224:MEN1224"/>
    <mergeCell ref="MCS1224:MCV1224"/>
    <mergeCell ref="MCW1224:MCZ1224"/>
    <mergeCell ref="MDA1224:MDD1224"/>
    <mergeCell ref="MDE1224:MDH1224"/>
    <mergeCell ref="MDI1224:MDL1224"/>
    <mergeCell ref="MDM1224:MDP1224"/>
    <mergeCell ref="MBU1224:MBX1224"/>
    <mergeCell ref="MBY1224:MCB1224"/>
    <mergeCell ref="MCC1224:MCF1224"/>
    <mergeCell ref="MCG1224:MCJ1224"/>
    <mergeCell ref="MCK1224:MCN1224"/>
    <mergeCell ref="MCO1224:MCR1224"/>
    <mergeCell ref="MAW1224:MAZ1224"/>
    <mergeCell ref="MBA1224:MBD1224"/>
    <mergeCell ref="MBE1224:MBH1224"/>
    <mergeCell ref="MBI1224:MBL1224"/>
    <mergeCell ref="MBM1224:MBP1224"/>
    <mergeCell ref="MBQ1224:MBT1224"/>
    <mergeCell ref="LZY1224:MAB1224"/>
    <mergeCell ref="MAC1224:MAF1224"/>
    <mergeCell ref="MAG1224:MAJ1224"/>
    <mergeCell ref="MAK1224:MAN1224"/>
    <mergeCell ref="MAO1224:MAR1224"/>
    <mergeCell ref="MAS1224:MAV1224"/>
    <mergeCell ref="LZA1224:LZD1224"/>
    <mergeCell ref="LZE1224:LZH1224"/>
    <mergeCell ref="LZI1224:LZL1224"/>
    <mergeCell ref="LZM1224:LZP1224"/>
    <mergeCell ref="LZQ1224:LZT1224"/>
    <mergeCell ref="LZU1224:LZX1224"/>
    <mergeCell ref="LYC1224:LYF1224"/>
    <mergeCell ref="LYG1224:LYJ1224"/>
    <mergeCell ref="LYK1224:LYN1224"/>
    <mergeCell ref="LYO1224:LYR1224"/>
    <mergeCell ref="LYS1224:LYV1224"/>
    <mergeCell ref="LYW1224:LYZ1224"/>
    <mergeCell ref="LXE1224:LXH1224"/>
    <mergeCell ref="LXI1224:LXL1224"/>
    <mergeCell ref="LXM1224:LXP1224"/>
    <mergeCell ref="LXQ1224:LXT1224"/>
    <mergeCell ref="LXU1224:LXX1224"/>
    <mergeCell ref="LXY1224:LYB1224"/>
    <mergeCell ref="LWG1224:LWJ1224"/>
    <mergeCell ref="LWK1224:LWN1224"/>
    <mergeCell ref="LWO1224:LWR1224"/>
    <mergeCell ref="LWS1224:LWV1224"/>
    <mergeCell ref="LWW1224:LWZ1224"/>
    <mergeCell ref="LXA1224:LXD1224"/>
    <mergeCell ref="LVI1224:LVL1224"/>
    <mergeCell ref="LVM1224:LVP1224"/>
    <mergeCell ref="LVQ1224:LVT1224"/>
    <mergeCell ref="LVU1224:LVX1224"/>
    <mergeCell ref="LVY1224:LWB1224"/>
    <mergeCell ref="LWC1224:LWF1224"/>
    <mergeCell ref="LUK1224:LUN1224"/>
    <mergeCell ref="LUO1224:LUR1224"/>
    <mergeCell ref="LUS1224:LUV1224"/>
    <mergeCell ref="LUW1224:LUZ1224"/>
    <mergeCell ref="LVA1224:LVD1224"/>
    <mergeCell ref="LVE1224:LVH1224"/>
    <mergeCell ref="LTM1224:LTP1224"/>
    <mergeCell ref="LTQ1224:LTT1224"/>
    <mergeCell ref="LTU1224:LTX1224"/>
    <mergeCell ref="LTY1224:LUB1224"/>
    <mergeCell ref="LUC1224:LUF1224"/>
    <mergeCell ref="LUG1224:LUJ1224"/>
    <mergeCell ref="LSO1224:LSR1224"/>
    <mergeCell ref="LSS1224:LSV1224"/>
    <mergeCell ref="LSW1224:LSZ1224"/>
    <mergeCell ref="LTA1224:LTD1224"/>
    <mergeCell ref="LTE1224:LTH1224"/>
    <mergeCell ref="LTI1224:LTL1224"/>
    <mergeCell ref="LRQ1224:LRT1224"/>
    <mergeCell ref="LRU1224:LRX1224"/>
    <mergeCell ref="LRY1224:LSB1224"/>
    <mergeCell ref="LSC1224:LSF1224"/>
    <mergeCell ref="LSG1224:LSJ1224"/>
    <mergeCell ref="LSK1224:LSN1224"/>
    <mergeCell ref="LQS1224:LQV1224"/>
    <mergeCell ref="LQW1224:LQZ1224"/>
    <mergeCell ref="LRA1224:LRD1224"/>
    <mergeCell ref="LRE1224:LRH1224"/>
    <mergeCell ref="LRI1224:LRL1224"/>
    <mergeCell ref="LRM1224:LRP1224"/>
    <mergeCell ref="LPU1224:LPX1224"/>
    <mergeCell ref="LPY1224:LQB1224"/>
    <mergeCell ref="LQC1224:LQF1224"/>
    <mergeCell ref="LQG1224:LQJ1224"/>
    <mergeCell ref="LQK1224:LQN1224"/>
    <mergeCell ref="LQO1224:LQR1224"/>
    <mergeCell ref="LOW1224:LOZ1224"/>
    <mergeCell ref="LPA1224:LPD1224"/>
    <mergeCell ref="LPE1224:LPH1224"/>
    <mergeCell ref="LPI1224:LPL1224"/>
    <mergeCell ref="LPM1224:LPP1224"/>
    <mergeCell ref="LPQ1224:LPT1224"/>
    <mergeCell ref="LNY1224:LOB1224"/>
    <mergeCell ref="LOC1224:LOF1224"/>
    <mergeCell ref="LOG1224:LOJ1224"/>
    <mergeCell ref="LOK1224:LON1224"/>
    <mergeCell ref="LOO1224:LOR1224"/>
    <mergeCell ref="LOS1224:LOV1224"/>
    <mergeCell ref="LNA1224:LND1224"/>
    <mergeCell ref="LNE1224:LNH1224"/>
    <mergeCell ref="LNI1224:LNL1224"/>
    <mergeCell ref="LNM1224:LNP1224"/>
    <mergeCell ref="LNQ1224:LNT1224"/>
    <mergeCell ref="LNU1224:LNX1224"/>
    <mergeCell ref="LMC1224:LMF1224"/>
    <mergeCell ref="LMG1224:LMJ1224"/>
    <mergeCell ref="LMK1224:LMN1224"/>
    <mergeCell ref="LMO1224:LMR1224"/>
    <mergeCell ref="LMS1224:LMV1224"/>
    <mergeCell ref="LMW1224:LMZ1224"/>
    <mergeCell ref="LLE1224:LLH1224"/>
    <mergeCell ref="LLI1224:LLL1224"/>
    <mergeCell ref="LLM1224:LLP1224"/>
    <mergeCell ref="LLQ1224:LLT1224"/>
    <mergeCell ref="LLU1224:LLX1224"/>
    <mergeCell ref="LLY1224:LMB1224"/>
    <mergeCell ref="LKG1224:LKJ1224"/>
    <mergeCell ref="LKK1224:LKN1224"/>
    <mergeCell ref="LKO1224:LKR1224"/>
    <mergeCell ref="LKS1224:LKV1224"/>
    <mergeCell ref="LKW1224:LKZ1224"/>
    <mergeCell ref="LLA1224:LLD1224"/>
    <mergeCell ref="LJI1224:LJL1224"/>
    <mergeCell ref="LJM1224:LJP1224"/>
    <mergeCell ref="LJQ1224:LJT1224"/>
    <mergeCell ref="LJU1224:LJX1224"/>
    <mergeCell ref="LJY1224:LKB1224"/>
    <mergeCell ref="LKC1224:LKF1224"/>
    <mergeCell ref="LIK1224:LIN1224"/>
    <mergeCell ref="LIO1224:LIR1224"/>
    <mergeCell ref="LIS1224:LIV1224"/>
    <mergeCell ref="LIW1224:LIZ1224"/>
    <mergeCell ref="LJA1224:LJD1224"/>
    <mergeCell ref="LJE1224:LJH1224"/>
    <mergeCell ref="LHM1224:LHP1224"/>
    <mergeCell ref="LHQ1224:LHT1224"/>
    <mergeCell ref="LHU1224:LHX1224"/>
    <mergeCell ref="LHY1224:LIB1224"/>
    <mergeCell ref="LIC1224:LIF1224"/>
    <mergeCell ref="LIG1224:LIJ1224"/>
    <mergeCell ref="LGO1224:LGR1224"/>
    <mergeCell ref="LGS1224:LGV1224"/>
    <mergeCell ref="LGW1224:LGZ1224"/>
    <mergeCell ref="LHA1224:LHD1224"/>
    <mergeCell ref="LHE1224:LHH1224"/>
    <mergeCell ref="LHI1224:LHL1224"/>
    <mergeCell ref="LFQ1224:LFT1224"/>
    <mergeCell ref="LFU1224:LFX1224"/>
    <mergeCell ref="LFY1224:LGB1224"/>
    <mergeCell ref="LGC1224:LGF1224"/>
    <mergeCell ref="LGG1224:LGJ1224"/>
    <mergeCell ref="LGK1224:LGN1224"/>
    <mergeCell ref="LES1224:LEV1224"/>
    <mergeCell ref="LEW1224:LEZ1224"/>
    <mergeCell ref="LFA1224:LFD1224"/>
    <mergeCell ref="LFE1224:LFH1224"/>
    <mergeCell ref="LFI1224:LFL1224"/>
    <mergeCell ref="LFM1224:LFP1224"/>
    <mergeCell ref="LDU1224:LDX1224"/>
    <mergeCell ref="LDY1224:LEB1224"/>
    <mergeCell ref="LEC1224:LEF1224"/>
    <mergeCell ref="LEG1224:LEJ1224"/>
    <mergeCell ref="LEK1224:LEN1224"/>
    <mergeCell ref="LEO1224:LER1224"/>
    <mergeCell ref="LCW1224:LCZ1224"/>
    <mergeCell ref="LDA1224:LDD1224"/>
    <mergeCell ref="LDE1224:LDH1224"/>
    <mergeCell ref="LDI1224:LDL1224"/>
    <mergeCell ref="LDM1224:LDP1224"/>
    <mergeCell ref="LDQ1224:LDT1224"/>
    <mergeCell ref="LBY1224:LCB1224"/>
    <mergeCell ref="LCC1224:LCF1224"/>
    <mergeCell ref="LCG1224:LCJ1224"/>
    <mergeCell ref="LCK1224:LCN1224"/>
    <mergeCell ref="LCO1224:LCR1224"/>
    <mergeCell ref="LCS1224:LCV1224"/>
    <mergeCell ref="LBA1224:LBD1224"/>
    <mergeCell ref="LBE1224:LBH1224"/>
    <mergeCell ref="LBI1224:LBL1224"/>
    <mergeCell ref="LBM1224:LBP1224"/>
    <mergeCell ref="LBQ1224:LBT1224"/>
    <mergeCell ref="LBU1224:LBX1224"/>
    <mergeCell ref="LAC1224:LAF1224"/>
    <mergeCell ref="LAG1224:LAJ1224"/>
    <mergeCell ref="LAK1224:LAN1224"/>
    <mergeCell ref="LAO1224:LAR1224"/>
    <mergeCell ref="LAS1224:LAV1224"/>
    <mergeCell ref="LAW1224:LAZ1224"/>
    <mergeCell ref="KZE1224:KZH1224"/>
    <mergeCell ref="KZI1224:KZL1224"/>
    <mergeCell ref="KZM1224:KZP1224"/>
    <mergeCell ref="KZQ1224:KZT1224"/>
    <mergeCell ref="KZU1224:KZX1224"/>
    <mergeCell ref="KZY1224:LAB1224"/>
    <mergeCell ref="KYG1224:KYJ1224"/>
    <mergeCell ref="KYK1224:KYN1224"/>
    <mergeCell ref="KYO1224:KYR1224"/>
    <mergeCell ref="KYS1224:KYV1224"/>
    <mergeCell ref="KYW1224:KYZ1224"/>
    <mergeCell ref="KZA1224:KZD1224"/>
    <mergeCell ref="KXI1224:KXL1224"/>
    <mergeCell ref="KXM1224:KXP1224"/>
    <mergeCell ref="KXQ1224:KXT1224"/>
    <mergeCell ref="KXU1224:KXX1224"/>
    <mergeCell ref="KXY1224:KYB1224"/>
    <mergeCell ref="KYC1224:KYF1224"/>
    <mergeCell ref="KWK1224:KWN1224"/>
    <mergeCell ref="KWO1224:KWR1224"/>
    <mergeCell ref="KWS1224:KWV1224"/>
    <mergeCell ref="KWW1224:KWZ1224"/>
    <mergeCell ref="KXA1224:KXD1224"/>
    <mergeCell ref="KXE1224:KXH1224"/>
    <mergeCell ref="KVM1224:KVP1224"/>
    <mergeCell ref="KVQ1224:KVT1224"/>
    <mergeCell ref="KVU1224:KVX1224"/>
    <mergeCell ref="KVY1224:KWB1224"/>
    <mergeCell ref="KWC1224:KWF1224"/>
    <mergeCell ref="KWG1224:KWJ1224"/>
    <mergeCell ref="KUO1224:KUR1224"/>
    <mergeCell ref="KUS1224:KUV1224"/>
    <mergeCell ref="KUW1224:KUZ1224"/>
    <mergeCell ref="KVA1224:KVD1224"/>
    <mergeCell ref="KVE1224:KVH1224"/>
    <mergeCell ref="KVI1224:KVL1224"/>
    <mergeCell ref="KTQ1224:KTT1224"/>
    <mergeCell ref="KTU1224:KTX1224"/>
    <mergeCell ref="KTY1224:KUB1224"/>
    <mergeCell ref="KUC1224:KUF1224"/>
    <mergeCell ref="KUG1224:KUJ1224"/>
    <mergeCell ref="KUK1224:KUN1224"/>
    <mergeCell ref="KSS1224:KSV1224"/>
    <mergeCell ref="KSW1224:KSZ1224"/>
    <mergeCell ref="KTA1224:KTD1224"/>
    <mergeCell ref="KTE1224:KTH1224"/>
    <mergeCell ref="KTI1224:KTL1224"/>
    <mergeCell ref="KTM1224:KTP1224"/>
    <mergeCell ref="KRU1224:KRX1224"/>
    <mergeCell ref="KRY1224:KSB1224"/>
    <mergeCell ref="KSC1224:KSF1224"/>
    <mergeCell ref="KSG1224:KSJ1224"/>
    <mergeCell ref="KSK1224:KSN1224"/>
    <mergeCell ref="KSO1224:KSR1224"/>
    <mergeCell ref="KQW1224:KQZ1224"/>
    <mergeCell ref="KRA1224:KRD1224"/>
    <mergeCell ref="KRE1224:KRH1224"/>
    <mergeCell ref="KRI1224:KRL1224"/>
    <mergeCell ref="KRM1224:KRP1224"/>
    <mergeCell ref="KRQ1224:KRT1224"/>
    <mergeCell ref="KPY1224:KQB1224"/>
    <mergeCell ref="KQC1224:KQF1224"/>
    <mergeCell ref="KQG1224:KQJ1224"/>
    <mergeCell ref="KQK1224:KQN1224"/>
    <mergeCell ref="KQO1224:KQR1224"/>
    <mergeCell ref="KQS1224:KQV1224"/>
    <mergeCell ref="KPA1224:KPD1224"/>
    <mergeCell ref="KPE1224:KPH1224"/>
    <mergeCell ref="KPI1224:KPL1224"/>
    <mergeCell ref="KPM1224:KPP1224"/>
    <mergeCell ref="KPQ1224:KPT1224"/>
    <mergeCell ref="KPU1224:KPX1224"/>
    <mergeCell ref="KOC1224:KOF1224"/>
    <mergeCell ref="KOG1224:KOJ1224"/>
    <mergeCell ref="KOK1224:KON1224"/>
    <mergeCell ref="KOO1224:KOR1224"/>
    <mergeCell ref="KOS1224:KOV1224"/>
    <mergeCell ref="KOW1224:KOZ1224"/>
    <mergeCell ref="KNE1224:KNH1224"/>
    <mergeCell ref="KNI1224:KNL1224"/>
    <mergeCell ref="KNM1224:KNP1224"/>
    <mergeCell ref="KNQ1224:KNT1224"/>
    <mergeCell ref="KNU1224:KNX1224"/>
    <mergeCell ref="KNY1224:KOB1224"/>
    <mergeCell ref="KMG1224:KMJ1224"/>
    <mergeCell ref="KMK1224:KMN1224"/>
    <mergeCell ref="KMO1224:KMR1224"/>
    <mergeCell ref="KMS1224:KMV1224"/>
    <mergeCell ref="KMW1224:KMZ1224"/>
    <mergeCell ref="KNA1224:KND1224"/>
    <mergeCell ref="KLI1224:KLL1224"/>
    <mergeCell ref="KLM1224:KLP1224"/>
    <mergeCell ref="KLQ1224:KLT1224"/>
    <mergeCell ref="KLU1224:KLX1224"/>
    <mergeCell ref="KLY1224:KMB1224"/>
    <mergeCell ref="KMC1224:KMF1224"/>
    <mergeCell ref="KKK1224:KKN1224"/>
    <mergeCell ref="KKO1224:KKR1224"/>
    <mergeCell ref="KKS1224:KKV1224"/>
    <mergeCell ref="KKW1224:KKZ1224"/>
    <mergeCell ref="KLA1224:KLD1224"/>
    <mergeCell ref="KLE1224:KLH1224"/>
    <mergeCell ref="KJM1224:KJP1224"/>
    <mergeCell ref="KJQ1224:KJT1224"/>
    <mergeCell ref="KJU1224:KJX1224"/>
    <mergeCell ref="KJY1224:KKB1224"/>
    <mergeCell ref="KKC1224:KKF1224"/>
    <mergeCell ref="KKG1224:KKJ1224"/>
    <mergeCell ref="KIO1224:KIR1224"/>
    <mergeCell ref="KIS1224:KIV1224"/>
    <mergeCell ref="KIW1224:KIZ1224"/>
    <mergeCell ref="KJA1224:KJD1224"/>
    <mergeCell ref="KJE1224:KJH1224"/>
    <mergeCell ref="KJI1224:KJL1224"/>
    <mergeCell ref="KHQ1224:KHT1224"/>
    <mergeCell ref="KHU1224:KHX1224"/>
    <mergeCell ref="KHY1224:KIB1224"/>
    <mergeCell ref="KIC1224:KIF1224"/>
    <mergeCell ref="KIG1224:KIJ1224"/>
    <mergeCell ref="KIK1224:KIN1224"/>
    <mergeCell ref="KGS1224:KGV1224"/>
    <mergeCell ref="KGW1224:KGZ1224"/>
    <mergeCell ref="KHA1224:KHD1224"/>
    <mergeCell ref="KHE1224:KHH1224"/>
    <mergeCell ref="KHI1224:KHL1224"/>
    <mergeCell ref="KHM1224:KHP1224"/>
    <mergeCell ref="KFU1224:KFX1224"/>
    <mergeCell ref="KFY1224:KGB1224"/>
    <mergeCell ref="KGC1224:KGF1224"/>
    <mergeCell ref="KGG1224:KGJ1224"/>
    <mergeCell ref="KGK1224:KGN1224"/>
    <mergeCell ref="KGO1224:KGR1224"/>
    <mergeCell ref="KEW1224:KEZ1224"/>
    <mergeCell ref="KFA1224:KFD1224"/>
    <mergeCell ref="KFE1224:KFH1224"/>
    <mergeCell ref="KFI1224:KFL1224"/>
    <mergeCell ref="KFM1224:KFP1224"/>
    <mergeCell ref="KFQ1224:KFT1224"/>
    <mergeCell ref="KDY1224:KEB1224"/>
    <mergeCell ref="KEC1224:KEF1224"/>
    <mergeCell ref="KEG1224:KEJ1224"/>
    <mergeCell ref="KEK1224:KEN1224"/>
    <mergeCell ref="KEO1224:KER1224"/>
    <mergeCell ref="KES1224:KEV1224"/>
    <mergeCell ref="KDA1224:KDD1224"/>
    <mergeCell ref="KDE1224:KDH1224"/>
    <mergeCell ref="KDI1224:KDL1224"/>
    <mergeCell ref="KDM1224:KDP1224"/>
    <mergeCell ref="KDQ1224:KDT1224"/>
    <mergeCell ref="KDU1224:KDX1224"/>
    <mergeCell ref="KCC1224:KCF1224"/>
    <mergeCell ref="KCG1224:KCJ1224"/>
    <mergeCell ref="KCK1224:KCN1224"/>
    <mergeCell ref="KCO1224:KCR1224"/>
    <mergeCell ref="KCS1224:KCV1224"/>
    <mergeCell ref="KCW1224:KCZ1224"/>
    <mergeCell ref="KBE1224:KBH1224"/>
    <mergeCell ref="KBI1224:KBL1224"/>
    <mergeCell ref="KBM1224:KBP1224"/>
    <mergeCell ref="KBQ1224:KBT1224"/>
    <mergeCell ref="KBU1224:KBX1224"/>
    <mergeCell ref="KBY1224:KCB1224"/>
    <mergeCell ref="KAG1224:KAJ1224"/>
    <mergeCell ref="KAK1224:KAN1224"/>
    <mergeCell ref="KAO1224:KAR1224"/>
    <mergeCell ref="KAS1224:KAV1224"/>
    <mergeCell ref="KAW1224:KAZ1224"/>
    <mergeCell ref="KBA1224:KBD1224"/>
    <mergeCell ref="JZI1224:JZL1224"/>
    <mergeCell ref="JZM1224:JZP1224"/>
    <mergeCell ref="JZQ1224:JZT1224"/>
    <mergeCell ref="JZU1224:JZX1224"/>
    <mergeCell ref="JZY1224:KAB1224"/>
    <mergeCell ref="KAC1224:KAF1224"/>
    <mergeCell ref="JYK1224:JYN1224"/>
    <mergeCell ref="JYO1224:JYR1224"/>
    <mergeCell ref="JYS1224:JYV1224"/>
    <mergeCell ref="JYW1224:JYZ1224"/>
    <mergeCell ref="JZA1224:JZD1224"/>
    <mergeCell ref="JZE1224:JZH1224"/>
    <mergeCell ref="JXM1224:JXP1224"/>
    <mergeCell ref="JXQ1224:JXT1224"/>
    <mergeCell ref="JXU1224:JXX1224"/>
    <mergeCell ref="JXY1224:JYB1224"/>
    <mergeCell ref="JYC1224:JYF1224"/>
    <mergeCell ref="JYG1224:JYJ1224"/>
    <mergeCell ref="JWO1224:JWR1224"/>
    <mergeCell ref="JWS1224:JWV1224"/>
    <mergeCell ref="JWW1224:JWZ1224"/>
    <mergeCell ref="JXA1224:JXD1224"/>
    <mergeCell ref="JXE1224:JXH1224"/>
    <mergeCell ref="JXI1224:JXL1224"/>
    <mergeCell ref="JVQ1224:JVT1224"/>
    <mergeCell ref="JVU1224:JVX1224"/>
    <mergeCell ref="JVY1224:JWB1224"/>
    <mergeCell ref="JWC1224:JWF1224"/>
    <mergeCell ref="JWG1224:JWJ1224"/>
    <mergeCell ref="JWK1224:JWN1224"/>
    <mergeCell ref="JUS1224:JUV1224"/>
    <mergeCell ref="JUW1224:JUZ1224"/>
    <mergeCell ref="JVA1224:JVD1224"/>
    <mergeCell ref="JVE1224:JVH1224"/>
    <mergeCell ref="JVI1224:JVL1224"/>
    <mergeCell ref="JVM1224:JVP1224"/>
    <mergeCell ref="JTU1224:JTX1224"/>
    <mergeCell ref="JTY1224:JUB1224"/>
    <mergeCell ref="JUC1224:JUF1224"/>
    <mergeCell ref="JUG1224:JUJ1224"/>
    <mergeCell ref="JUK1224:JUN1224"/>
    <mergeCell ref="JUO1224:JUR1224"/>
    <mergeCell ref="JSW1224:JSZ1224"/>
    <mergeCell ref="JTA1224:JTD1224"/>
    <mergeCell ref="JTE1224:JTH1224"/>
    <mergeCell ref="JTI1224:JTL1224"/>
    <mergeCell ref="JTM1224:JTP1224"/>
    <mergeCell ref="JTQ1224:JTT1224"/>
    <mergeCell ref="JRY1224:JSB1224"/>
    <mergeCell ref="JSC1224:JSF1224"/>
    <mergeCell ref="JSG1224:JSJ1224"/>
    <mergeCell ref="JSK1224:JSN1224"/>
    <mergeCell ref="JSO1224:JSR1224"/>
    <mergeCell ref="JSS1224:JSV1224"/>
    <mergeCell ref="JRA1224:JRD1224"/>
    <mergeCell ref="JRE1224:JRH1224"/>
    <mergeCell ref="JRI1224:JRL1224"/>
    <mergeCell ref="JRM1224:JRP1224"/>
    <mergeCell ref="JRQ1224:JRT1224"/>
    <mergeCell ref="JRU1224:JRX1224"/>
    <mergeCell ref="JQC1224:JQF1224"/>
    <mergeCell ref="JQG1224:JQJ1224"/>
    <mergeCell ref="JQK1224:JQN1224"/>
    <mergeCell ref="JQO1224:JQR1224"/>
    <mergeCell ref="JQS1224:JQV1224"/>
    <mergeCell ref="JQW1224:JQZ1224"/>
    <mergeCell ref="JPE1224:JPH1224"/>
    <mergeCell ref="JPI1224:JPL1224"/>
    <mergeCell ref="JPM1224:JPP1224"/>
    <mergeCell ref="JPQ1224:JPT1224"/>
    <mergeCell ref="JPU1224:JPX1224"/>
    <mergeCell ref="JPY1224:JQB1224"/>
    <mergeCell ref="JOG1224:JOJ1224"/>
    <mergeCell ref="JOK1224:JON1224"/>
    <mergeCell ref="JOO1224:JOR1224"/>
    <mergeCell ref="JOS1224:JOV1224"/>
    <mergeCell ref="JOW1224:JOZ1224"/>
    <mergeCell ref="JPA1224:JPD1224"/>
    <mergeCell ref="JNI1224:JNL1224"/>
    <mergeCell ref="JNM1224:JNP1224"/>
    <mergeCell ref="JNQ1224:JNT1224"/>
    <mergeCell ref="JNU1224:JNX1224"/>
    <mergeCell ref="JNY1224:JOB1224"/>
    <mergeCell ref="JOC1224:JOF1224"/>
    <mergeCell ref="JMK1224:JMN1224"/>
    <mergeCell ref="JMO1224:JMR1224"/>
    <mergeCell ref="JMS1224:JMV1224"/>
    <mergeCell ref="JMW1224:JMZ1224"/>
    <mergeCell ref="JNA1224:JND1224"/>
    <mergeCell ref="JNE1224:JNH1224"/>
    <mergeCell ref="JLM1224:JLP1224"/>
    <mergeCell ref="JLQ1224:JLT1224"/>
    <mergeCell ref="JLU1224:JLX1224"/>
    <mergeCell ref="JLY1224:JMB1224"/>
    <mergeCell ref="JMC1224:JMF1224"/>
    <mergeCell ref="JMG1224:JMJ1224"/>
    <mergeCell ref="JKO1224:JKR1224"/>
    <mergeCell ref="JKS1224:JKV1224"/>
    <mergeCell ref="JKW1224:JKZ1224"/>
    <mergeCell ref="JLA1224:JLD1224"/>
    <mergeCell ref="JLE1224:JLH1224"/>
    <mergeCell ref="JLI1224:JLL1224"/>
    <mergeCell ref="JJQ1224:JJT1224"/>
    <mergeCell ref="JJU1224:JJX1224"/>
    <mergeCell ref="JJY1224:JKB1224"/>
    <mergeCell ref="JKC1224:JKF1224"/>
    <mergeCell ref="JKG1224:JKJ1224"/>
    <mergeCell ref="JKK1224:JKN1224"/>
    <mergeCell ref="JIS1224:JIV1224"/>
    <mergeCell ref="JIW1224:JIZ1224"/>
    <mergeCell ref="JJA1224:JJD1224"/>
    <mergeCell ref="JJE1224:JJH1224"/>
    <mergeCell ref="JJI1224:JJL1224"/>
    <mergeCell ref="JJM1224:JJP1224"/>
    <mergeCell ref="JHU1224:JHX1224"/>
    <mergeCell ref="JHY1224:JIB1224"/>
    <mergeCell ref="JIC1224:JIF1224"/>
    <mergeCell ref="JIG1224:JIJ1224"/>
    <mergeCell ref="JIK1224:JIN1224"/>
    <mergeCell ref="JIO1224:JIR1224"/>
    <mergeCell ref="JGW1224:JGZ1224"/>
    <mergeCell ref="JHA1224:JHD1224"/>
    <mergeCell ref="JHE1224:JHH1224"/>
    <mergeCell ref="JHI1224:JHL1224"/>
    <mergeCell ref="JHM1224:JHP1224"/>
    <mergeCell ref="JHQ1224:JHT1224"/>
    <mergeCell ref="JFY1224:JGB1224"/>
    <mergeCell ref="JGC1224:JGF1224"/>
    <mergeCell ref="JGG1224:JGJ1224"/>
    <mergeCell ref="JGK1224:JGN1224"/>
    <mergeCell ref="JGO1224:JGR1224"/>
    <mergeCell ref="JGS1224:JGV1224"/>
    <mergeCell ref="JFA1224:JFD1224"/>
    <mergeCell ref="JFE1224:JFH1224"/>
    <mergeCell ref="JFI1224:JFL1224"/>
    <mergeCell ref="JFM1224:JFP1224"/>
    <mergeCell ref="JFQ1224:JFT1224"/>
    <mergeCell ref="JFU1224:JFX1224"/>
    <mergeCell ref="JEC1224:JEF1224"/>
    <mergeCell ref="JEG1224:JEJ1224"/>
    <mergeCell ref="JEK1224:JEN1224"/>
    <mergeCell ref="JEO1224:JER1224"/>
    <mergeCell ref="JES1224:JEV1224"/>
    <mergeCell ref="JEW1224:JEZ1224"/>
    <mergeCell ref="JDE1224:JDH1224"/>
    <mergeCell ref="JDI1224:JDL1224"/>
    <mergeCell ref="JDM1224:JDP1224"/>
    <mergeCell ref="JDQ1224:JDT1224"/>
    <mergeCell ref="JDU1224:JDX1224"/>
    <mergeCell ref="JDY1224:JEB1224"/>
    <mergeCell ref="JCG1224:JCJ1224"/>
    <mergeCell ref="JCK1224:JCN1224"/>
    <mergeCell ref="JCO1224:JCR1224"/>
    <mergeCell ref="JCS1224:JCV1224"/>
    <mergeCell ref="JCW1224:JCZ1224"/>
    <mergeCell ref="JDA1224:JDD1224"/>
    <mergeCell ref="JBI1224:JBL1224"/>
    <mergeCell ref="JBM1224:JBP1224"/>
    <mergeCell ref="JBQ1224:JBT1224"/>
    <mergeCell ref="JBU1224:JBX1224"/>
    <mergeCell ref="JBY1224:JCB1224"/>
    <mergeCell ref="JCC1224:JCF1224"/>
    <mergeCell ref="JAK1224:JAN1224"/>
    <mergeCell ref="JAO1224:JAR1224"/>
    <mergeCell ref="JAS1224:JAV1224"/>
    <mergeCell ref="JAW1224:JAZ1224"/>
    <mergeCell ref="JBA1224:JBD1224"/>
    <mergeCell ref="JBE1224:JBH1224"/>
    <mergeCell ref="IZM1224:IZP1224"/>
    <mergeCell ref="IZQ1224:IZT1224"/>
    <mergeCell ref="IZU1224:IZX1224"/>
    <mergeCell ref="IZY1224:JAB1224"/>
    <mergeCell ref="JAC1224:JAF1224"/>
    <mergeCell ref="JAG1224:JAJ1224"/>
    <mergeCell ref="IYO1224:IYR1224"/>
    <mergeCell ref="IYS1224:IYV1224"/>
    <mergeCell ref="IYW1224:IYZ1224"/>
    <mergeCell ref="IZA1224:IZD1224"/>
    <mergeCell ref="IZE1224:IZH1224"/>
    <mergeCell ref="IZI1224:IZL1224"/>
    <mergeCell ref="IXQ1224:IXT1224"/>
    <mergeCell ref="IXU1224:IXX1224"/>
    <mergeCell ref="IXY1224:IYB1224"/>
    <mergeCell ref="IYC1224:IYF1224"/>
    <mergeCell ref="IYG1224:IYJ1224"/>
    <mergeCell ref="IYK1224:IYN1224"/>
    <mergeCell ref="IWS1224:IWV1224"/>
    <mergeCell ref="IWW1224:IWZ1224"/>
    <mergeCell ref="IXA1224:IXD1224"/>
    <mergeCell ref="IXE1224:IXH1224"/>
    <mergeCell ref="IXI1224:IXL1224"/>
    <mergeCell ref="IXM1224:IXP1224"/>
    <mergeCell ref="IVU1224:IVX1224"/>
    <mergeCell ref="IVY1224:IWB1224"/>
    <mergeCell ref="IWC1224:IWF1224"/>
    <mergeCell ref="IWG1224:IWJ1224"/>
    <mergeCell ref="IWK1224:IWN1224"/>
    <mergeCell ref="IWO1224:IWR1224"/>
    <mergeCell ref="IUW1224:IUZ1224"/>
    <mergeCell ref="IVA1224:IVD1224"/>
    <mergeCell ref="IVE1224:IVH1224"/>
    <mergeCell ref="IVI1224:IVL1224"/>
    <mergeCell ref="IVM1224:IVP1224"/>
    <mergeCell ref="IVQ1224:IVT1224"/>
    <mergeCell ref="ITY1224:IUB1224"/>
    <mergeCell ref="IUC1224:IUF1224"/>
    <mergeCell ref="IUG1224:IUJ1224"/>
    <mergeCell ref="IUK1224:IUN1224"/>
    <mergeCell ref="IUO1224:IUR1224"/>
    <mergeCell ref="IUS1224:IUV1224"/>
    <mergeCell ref="ITA1224:ITD1224"/>
    <mergeCell ref="ITE1224:ITH1224"/>
    <mergeCell ref="ITI1224:ITL1224"/>
    <mergeCell ref="ITM1224:ITP1224"/>
    <mergeCell ref="ITQ1224:ITT1224"/>
    <mergeCell ref="ITU1224:ITX1224"/>
    <mergeCell ref="ISC1224:ISF1224"/>
    <mergeCell ref="ISG1224:ISJ1224"/>
    <mergeCell ref="ISK1224:ISN1224"/>
    <mergeCell ref="ISO1224:ISR1224"/>
    <mergeCell ref="ISS1224:ISV1224"/>
    <mergeCell ref="ISW1224:ISZ1224"/>
    <mergeCell ref="IRE1224:IRH1224"/>
    <mergeCell ref="IRI1224:IRL1224"/>
    <mergeCell ref="IRM1224:IRP1224"/>
    <mergeCell ref="IRQ1224:IRT1224"/>
    <mergeCell ref="IRU1224:IRX1224"/>
    <mergeCell ref="IRY1224:ISB1224"/>
    <mergeCell ref="IQG1224:IQJ1224"/>
    <mergeCell ref="IQK1224:IQN1224"/>
    <mergeCell ref="IQO1224:IQR1224"/>
    <mergeCell ref="IQS1224:IQV1224"/>
    <mergeCell ref="IQW1224:IQZ1224"/>
    <mergeCell ref="IRA1224:IRD1224"/>
    <mergeCell ref="IPI1224:IPL1224"/>
    <mergeCell ref="IPM1224:IPP1224"/>
    <mergeCell ref="IPQ1224:IPT1224"/>
    <mergeCell ref="IPU1224:IPX1224"/>
    <mergeCell ref="IPY1224:IQB1224"/>
    <mergeCell ref="IQC1224:IQF1224"/>
    <mergeCell ref="IOK1224:ION1224"/>
    <mergeCell ref="IOO1224:IOR1224"/>
    <mergeCell ref="IOS1224:IOV1224"/>
    <mergeCell ref="IOW1224:IOZ1224"/>
    <mergeCell ref="IPA1224:IPD1224"/>
    <mergeCell ref="IPE1224:IPH1224"/>
    <mergeCell ref="INM1224:INP1224"/>
    <mergeCell ref="INQ1224:INT1224"/>
    <mergeCell ref="INU1224:INX1224"/>
    <mergeCell ref="INY1224:IOB1224"/>
    <mergeCell ref="IOC1224:IOF1224"/>
    <mergeCell ref="IOG1224:IOJ1224"/>
    <mergeCell ref="IMO1224:IMR1224"/>
    <mergeCell ref="IMS1224:IMV1224"/>
    <mergeCell ref="IMW1224:IMZ1224"/>
    <mergeCell ref="INA1224:IND1224"/>
    <mergeCell ref="INE1224:INH1224"/>
    <mergeCell ref="INI1224:INL1224"/>
    <mergeCell ref="ILQ1224:ILT1224"/>
    <mergeCell ref="ILU1224:ILX1224"/>
    <mergeCell ref="ILY1224:IMB1224"/>
    <mergeCell ref="IMC1224:IMF1224"/>
    <mergeCell ref="IMG1224:IMJ1224"/>
    <mergeCell ref="IMK1224:IMN1224"/>
    <mergeCell ref="IKS1224:IKV1224"/>
    <mergeCell ref="IKW1224:IKZ1224"/>
    <mergeCell ref="ILA1224:ILD1224"/>
    <mergeCell ref="ILE1224:ILH1224"/>
    <mergeCell ref="ILI1224:ILL1224"/>
    <mergeCell ref="ILM1224:ILP1224"/>
    <mergeCell ref="IJU1224:IJX1224"/>
    <mergeCell ref="IJY1224:IKB1224"/>
    <mergeCell ref="IKC1224:IKF1224"/>
    <mergeCell ref="IKG1224:IKJ1224"/>
    <mergeCell ref="IKK1224:IKN1224"/>
    <mergeCell ref="IKO1224:IKR1224"/>
    <mergeCell ref="IIW1224:IIZ1224"/>
    <mergeCell ref="IJA1224:IJD1224"/>
    <mergeCell ref="IJE1224:IJH1224"/>
    <mergeCell ref="IJI1224:IJL1224"/>
    <mergeCell ref="IJM1224:IJP1224"/>
    <mergeCell ref="IJQ1224:IJT1224"/>
    <mergeCell ref="IHY1224:IIB1224"/>
    <mergeCell ref="IIC1224:IIF1224"/>
    <mergeCell ref="IIG1224:IIJ1224"/>
    <mergeCell ref="IIK1224:IIN1224"/>
    <mergeCell ref="IIO1224:IIR1224"/>
    <mergeCell ref="IIS1224:IIV1224"/>
    <mergeCell ref="IHA1224:IHD1224"/>
    <mergeCell ref="IHE1224:IHH1224"/>
    <mergeCell ref="IHI1224:IHL1224"/>
    <mergeCell ref="IHM1224:IHP1224"/>
    <mergeCell ref="IHQ1224:IHT1224"/>
    <mergeCell ref="IHU1224:IHX1224"/>
    <mergeCell ref="IGC1224:IGF1224"/>
    <mergeCell ref="IGG1224:IGJ1224"/>
    <mergeCell ref="IGK1224:IGN1224"/>
    <mergeCell ref="IGO1224:IGR1224"/>
    <mergeCell ref="IGS1224:IGV1224"/>
    <mergeCell ref="IGW1224:IGZ1224"/>
    <mergeCell ref="IFE1224:IFH1224"/>
    <mergeCell ref="IFI1224:IFL1224"/>
    <mergeCell ref="IFM1224:IFP1224"/>
    <mergeCell ref="IFQ1224:IFT1224"/>
    <mergeCell ref="IFU1224:IFX1224"/>
    <mergeCell ref="IFY1224:IGB1224"/>
    <mergeCell ref="IEG1224:IEJ1224"/>
    <mergeCell ref="IEK1224:IEN1224"/>
    <mergeCell ref="IEO1224:IER1224"/>
    <mergeCell ref="IES1224:IEV1224"/>
    <mergeCell ref="IEW1224:IEZ1224"/>
    <mergeCell ref="IFA1224:IFD1224"/>
    <mergeCell ref="IDI1224:IDL1224"/>
    <mergeCell ref="IDM1224:IDP1224"/>
    <mergeCell ref="IDQ1224:IDT1224"/>
    <mergeCell ref="IDU1224:IDX1224"/>
    <mergeCell ref="IDY1224:IEB1224"/>
    <mergeCell ref="IEC1224:IEF1224"/>
    <mergeCell ref="ICK1224:ICN1224"/>
    <mergeCell ref="ICO1224:ICR1224"/>
    <mergeCell ref="ICS1224:ICV1224"/>
    <mergeCell ref="ICW1224:ICZ1224"/>
    <mergeCell ref="IDA1224:IDD1224"/>
    <mergeCell ref="IDE1224:IDH1224"/>
    <mergeCell ref="IBM1224:IBP1224"/>
    <mergeCell ref="IBQ1224:IBT1224"/>
    <mergeCell ref="IBU1224:IBX1224"/>
    <mergeCell ref="IBY1224:ICB1224"/>
    <mergeCell ref="ICC1224:ICF1224"/>
    <mergeCell ref="ICG1224:ICJ1224"/>
    <mergeCell ref="IAO1224:IAR1224"/>
    <mergeCell ref="IAS1224:IAV1224"/>
    <mergeCell ref="IAW1224:IAZ1224"/>
    <mergeCell ref="IBA1224:IBD1224"/>
    <mergeCell ref="IBE1224:IBH1224"/>
    <mergeCell ref="IBI1224:IBL1224"/>
    <mergeCell ref="HZQ1224:HZT1224"/>
    <mergeCell ref="HZU1224:HZX1224"/>
    <mergeCell ref="HZY1224:IAB1224"/>
    <mergeCell ref="IAC1224:IAF1224"/>
    <mergeCell ref="IAG1224:IAJ1224"/>
    <mergeCell ref="IAK1224:IAN1224"/>
    <mergeCell ref="HYS1224:HYV1224"/>
    <mergeCell ref="HYW1224:HYZ1224"/>
    <mergeCell ref="HZA1224:HZD1224"/>
    <mergeCell ref="HZE1224:HZH1224"/>
    <mergeCell ref="HZI1224:HZL1224"/>
    <mergeCell ref="HZM1224:HZP1224"/>
    <mergeCell ref="HXU1224:HXX1224"/>
    <mergeCell ref="HXY1224:HYB1224"/>
    <mergeCell ref="HYC1224:HYF1224"/>
    <mergeCell ref="HYG1224:HYJ1224"/>
    <mergeCell ref="HYK1224:HYN1224"/>
    <mergeCell ref="HYO1224:HYR1224"/>
    <mergeCell ref="HWW1224:HWZ1224"/>
    <mergeCell ref="HXA1224:HXD1224"/>
    <mergeCell ref="HXE1224:HXH1224"/>
    <mergeCell ref="HXI1224:HXL1224"/>
    <mergeCell ref="HXM1224:HXP1224"/>
    <mergeCell ref="HXQ1224:HXT1224"/>
    <mergeCell ref="HVY1224:HWB1224"/>
    <mergeCell ref="HWC1224:HWF1224"/>
    <mergeCell ref="HWG1224:HWJ1224"/>
    <mergeCell ref="HWK1224:HWN1224"/>
    <mergeCell ref="HWO1224:HWR1224"/>
    <mergeCell ref="HWS1224:HWV1224"/>
    <mergeCell ref="HVA1224:HVD1224"/>
    <mergeCell ref="HVE1224:HVH1224"/>
    <mergeCell ref="HVI1224:HVL1224"/>
    <mergeCell ref="HVM1224:HVP1224"/>
    <mergeCell ref="HVQ1224:HVT1224"/>
    <mergeCell ref="HVU1224:HVX1224"/>
    <mergeCell ref="HUC1224:HUF1224"/>
    <mergeCell ref="HUG1224:HUJ1224"/>
    <mergeCell ref="HUK1224:HUN1224"/>
    <mergeCell ref="HUO1224:HUR1224"/>
    <mergeCell ref="HUS1224:HUV1224"/>
    <mergeCell ref="HUW1224:HUZ1224"/>
    <mergeCell ref="HTE1224:HTH1224"/>
    <mergeCell ref="HTI1224:HTL1224"/>
    <mergeCell ref="HTM1224:HTP1224"/>
    <mergeCell ref="HTQ1224:HTT1224"/>
    <mergeCell ref="HTU1224:HTX1224"/>
    <mergeCell ref="HTY1224:HUB1224"/>
    <mergeCell ref="HSG1224:HSJ1224"/>
    <mergeCell ref="HSK1224:HSN1224"/>
    <mergeCell ref="HSO1224:HSR1224"/>
    <mergeCell ref="HSS1224:HSV1224"/>
    <mergeCell ref="HSW1224:HSZ1224"/>
    <mergeCell ref="HTA1224:HTD1224"/>
    <mergeCell ref="HRI1224:HRL1224"/>
    <mergeCell ref="HRM1224:HRP1224"/>
    <mergeCell ref="HRQ1224:HRT1224"/>
    <mergeCell ref="HRU1224:HRX1224"/>
    <mergeCell ref="HRY1224:HSB1224"/>
    <mergeCell ref="HSC1224:HSF1224"/>
    <mergeCell ref="HQK1224:HQN1224"/>
    <mergeCell ref="HQO1224:HQR1224"/>
    <mergeCell ref="HQS1224:HQV1224"/>
    <mergeCell ref="HQW1224:HQZ1224"/>
    <mergeCell ref="HRA1224:HRD1224"/>
    <mergeCell ref="HRE1224:HRH1224"/>
    <mergeCell ref="HPM1224:HPP1224"/>
    <mergeCell ref="HPQ1224:HPT1224"/>
    <mergeCell ref="HPU1224:HPX1224"/>
    <mergeCell ref="HPY1224:HQB1224"/>
    <mergeCell ref="HQC1224:HQF1224"/>
    <mergeCell ref="HQG1224:HQJ1224"/>
    <mergeCell ref="HOO1224:HOR1224"/>
    <mergeCell ref="HOS1224:HOV1224"/>
    <mergeCell ref="HOW1224:HOZ1224"/>
    <mergeCell ref="HPA1224:HPD1224"/>
    <mergeCell ref="HPE1224:HPH1224"/>
    <mergeCell ref="HPI1224:HPL1224"/>
    <mergeCell ref="HNQ1224:HNT1224"/>
    <mergeCell ref="HNU1224:HNX1224"/>
    <mergeCell ref="HNY1224:HOB1224"/>
    <mergeCell ref="HOC1224:HOF1224"/>
    <mergeCell ref="HOG1224:HOJ1224"/>
    <mergeCell ref="HOK1224:HON1224"/>
    <mergeCell ref="HMS1224:HMV1224"/>
    <mergeCell ref="HMW1224:HMZ1224"/>
    <mergeCell ref="HNA1224:HND1224"/>
    <mergeCell ref="HNE1224:HNH1224"/>
    <mergeCell ref="HNI1224:HNL1224"/>
    <mergeCell ref="HNM1224:HNP1224"/>
    <mergeCell ref="HLU1224:HLX1224"/>
    <mergeCell ref="HLY1224:HMB1224"/>
    <mergeCell ref="HMC1224:HMF1224"/>
    <mergeCell ref="HMG1224:HMJ1224"/>
    <mergeCell ref="HMK1224:HMN1224"/>
    <mergeCell ref="HMO1224:HMR1224"/>
    <mergeCell ref="HKW1224:HKZ1224"/>
    <mergeCell ref="HLA1224:HLD1224"/>
    <mergeCell ref="HLE1224:HLH1224"/>
    <mergeCell ref="HLI1224:HLL1224"/>
    <mergeCell ref="HLM1224:HLP1224"/>
    <mergeCell ref="HLQ1224:HLT1224"/>
    <mergeCell ref="HJY1224:HKB1224"/>
    <mergeCell ref="HKC1224:HKF1224"/>
    <mergeCell ref="HKG1224:HKJ1224"/>
    <mergeCell ref="HKK1224:HKN1224"/>
    <mergeCell ref="HKO1224:HKR1224"/>
    <mergeCell ref="HKS1224:HKV1224"/>
    <mergeCell ref="HJA1224:HJD1224"/>
    <mergeCell ref="HJE1224:HJH1224"/>
    <mergeCell ref="HJI1224:HJL1224"/>
    <mergeCell ref="HJM1224:HJP1224"/>
    <mergeCell ref="HJQ1224:HJT1224"/>
    <mergeCell ref="HJU1224:HJX1224"/>
    <mergeCell ref="HIC1224:HIF1224"/>
    <mergeCell ref="HIG1224:HIJ1224"/>
    <mergeCell ref="HIK1224:HIN1224"/>
    <mergeCell ref="HIO1224:HIR1224"/>
    <mergeCell ref="HIS1224:HIV1224"/>
    <mergeCell ref="HIW1224:HIZ1224"/>
    <mergeCell ref="HHE1224:HHH1224"/>
    <mergeCell ref="HHI1224:HHL1224"/>
    <mergeCell ref="HHM1224:HHP1224"/>
    <mergeCell ref="HHQ1224:HHT1224"/>
    <mergeCell ref="HHU1224:HHX1224"/>
    <mergeCell ref="HHY1224:HIB1224"/>
    <mergeCell ref="HGG1224:HGJ1224"/>
    <mergeCell ref="HGK1224:HGN1224"/>
    <mergeCell ref="HGO1224:HGR1224"/>
    <mergeCell ref="HGS1224:HGV1224"/>
    <mergeCell ref="HGW1224:HGZ1224"/>
    <mergeCell ref="HHA1224:HHD1224"/>
    <mergeCell ref="HFI1224:HFL1224"/>
    <mergeCell ref="HFM1224:HFP1224"/>
    <mergeCell ref="HFQ1224:HFT1224"/>
    <mergeCell ref="HFU1224:HFX1224"/>
    <mergeCell ref="HFY1224:HGB1224"/>
    <mergeCell ref="HGC1224:HGF1224"/>
    <mergeCell ref="HEK1224:HEN1224"/>
    <mergeCell ref="HEO1224:HER1224"/>
    <mergeCell ref="HES1224:HEV1224"/>
    <mergeCell ref="HEW1224:HEZ1224"/>
    <mergeCell ref="HFA1224:HFD1224"/>
    <mergeCell ref="HFE1224:HFH1224"/>
    <mergeCell ref="HDM1224:HDP1224"/>
    <mergeCell ref="HDQ1224:HDT1224"/>
    <mergeCell ref="HDU1224:HDX1224"/>
    <mergeCell ref="HDY1224:HEB1224"/>
    <mergeCell ref="HEC1224:HEF1224"/>
    <mergeCell ref="HEG1224:HEJ1224"/>
    <mergeCell ref="HCO1224:HCR1224"/>
    <mergeCell ref="HCS1224:HCV1224"/>
    <mergeCell ref="HCW1224:HCZ1224"/>
    <mergeCell ref="HDA1224:HDD1224"/>
    <mergeCell ref="HDE1224:HDH1224"/>
    <mergeCell ref="HDI1224:HDL1224"/>
    <mergeCell ref="HBQ1224:HBT1224"/>
    <mergeCell ref="HBU1224:HBX1224"/>
    <mergeCell ref="HBY1224:HCB1224"/>
    <mergeCell ref="HCC1224:HCF1224"/>
    <mergeCell ref="HCG1224:HCJ1224"/>
    <mergeCell ref="HCK1224:HCN1224"/>
    <mergeCell ref="HAS1224:HAV1224"/>
    <mergeCell ref="HAW1224:HAZ1224"/>
    <mergeCell ref="HBA1224:HBD1224"/>
    <mergeCell ref="HBE1224:HBH1224"/>
    <mergeCell ref="HBI1224:HBL1224"/>
    <mergeCell ref="HBM1224:HBP1224"/>
    <mergeCell ref="GZU1224:GZX1224"/>
    <mergeCell ref="GZY1224:HAB1224"/>
    <mergeCell ref="HAC1224:HAF1224"/>
    <mergeCell ref="HAG1224:HAJ1224"/>
    <mergeCell ref="HAK1224:HAN1224"/>
    <mergeCell ref="HAO1224:HAR1224"/>
    <mergeCell ref="GYW1224:GYZ1224"/>
    <mergeCell ref="GZA1224:GZD1224"/>
    <mergeCell ref="GZE1224:GZH1224"/>
    <mergeCell ref="GZI1224:GZL1224"/>
    <mergeCell ref="GZM1224:GZP1224"/>
    <mergeCell ref="GZQ1224:GZT1224"/>
    <mergeCell ref="GXY1224:GYB1224"/>
    <mergeCell ref="GYC1224:GYF1224"/>
    <mergeCell ref="GYG1224:GYJ1224"/>
    <mergeCell ref="GYK1224:GYN1224"/>
    <mergeCell ref="GYO1224:GYR1224"/>
    <mergeCell ref="GYS1224:GYV1224"/>
    <mergeCell ref="GXA1224:GXD1224"/>
    <mergeCell ref="GXE1224:GXH1224"/>
    <mergeCell ref="GXI1224:GXL1224"/>
    <mergeCell ref="GXM1224:GXP1224"/>
    <mergeCell ref="GXQ1224:GXT1224"/>
    <mergeCell ref="GXU1224:GXX1224"/>
    <mergeCell ref="GWC1224:GWF1224"/>
    <mergeCell ref="GWG1224:GWJ1224"/>
    <mergeCell ref="GWK1224:GWN1224"/>
    <mergeCell ref="GWO1224:GWR1224"/>
    <mergeCell ref="GWS1224:GWV1224"/>
    <mergeCell ref="GWW1224:GWZ1224"/>
    <mergeCell ref="GVE1224:GVH1224"/>
    <mergeCell ref="GVI1224:GVL1224"/>
    <mergeCell ref="GVM1224:GVP1224"/>
    <mergeCell ref="GVQ1224:GVT1224"/>
    <mergeCell ref="GVU1224:GVX1224"/>
    <mergeCell ref="GVY1224:GWB1224"/>
    <mergeCell ref="GUG1224:GUJ1224"/>
    <mergeCell ref="GUK1224:GUN1224"/>
    <mergeCell ref="GUO1224:GUR1224"/>
    <mergeCell ref="GUS1224:GUV1224"/>
    <mergeCell ref="GUW1224:GUZ1224"/>
    <mergeCell ref="GVA1224:GVD1224"/>
    <mergeCell ref="GTI1224:GTL1224"/>
    <mergeCell ref="GTM1224:GTP1224"/>
    <mergeCell ref="GTQ1224:GTT1224"/>
    <mergeCell ref="GTU1224:GTX1224"/>
    <mergeCell ref="GTY1224:GUB1224"/>
    <mergeCell ref="GUC1224:GUF1224"/>
    <mergeCell ref="GSK1224:GSN1224"/>
    <mergeCell ref="GSO1224:GSR1224"/>
    <mergeCell ref="GSS1224:GSV1224"/>
    <mergeCell ref="GSW1224:GSZ1224"/>
    <mergeCell ref="GTA1224:GTD1224"/>
    <mergeCell ref="GTE1224:GTH1224"/>
    <mergeCell ref="GRM1224:GRP1224"/>
    <mergeCell ref="GRQ1224:GRT1224"/>
    <mergeCell ref="GRU1224:GRX1224"/>
    <mergeCell ref="GRY1224:GSB1224"/>
    <mergeCell ref="GSC1224:GSF1224"/>
    <mergeCell ref="GSG1224:GSJ1224"/>
    <mergeCell ref="GQO1224:GQR1224"/>
    <mergeCell ref="GQS1224:GQV1224"/>
    <mergeCell ref="GQW1224:GQZ1224"/>
    <mergeCell ref="GRA1224:GRD1224"/>
    <mergeCell ref="GRE1224:GRH1224"/>
    <mergeCell ref="GRI1224:GRL1224"/>
    <mergeCell ref="GPQ1224:GPT1224"/>
    <mergeCell ref="GPU1224:GPX1224"/>
    <mergeCell ref="GPY1224:GQB1224"/>
    <mergeCell ref="GQC1224:GQF1224"/>
    <mergeCell ref="GQG1224:GQJ1224"/>
    <mergeCell ref="GQK1224:GQN1224"/>
    <mergeCell ref="GOS1224:GOV1224"/>
    <mergeCell ref="GOW1224:GOZ1224"/>
    <mergeCell ref="GPA1224:GPD1224"/>
    <mergeCell ref="GPE1224:GPH1224"/>
    <mergeCell ref="GPI1224:GPL1224"/>
    <mergeCell ref="GPM1224:GPP1224"/>
    <mergeCell ref="GNU1224:GNX1224"/>
    <mergeCell ref="GNY1224:GOB1224"/>
    <mergeCell ref="GOC1224:GOF1224"/>
    <mergeCell ref="GOG1224:GOJ1224"/>
    <mergeCell ref="GOK1224:GON1224"/>
    <mergeCell ref="GOO1224:GOR1224"/>
    <mergeCell ref="GMW1224:GMZ1224"/>
    <mergeCell ref="GNA1224:GND1224"/>
    <mergeCell ref="GNE1224:GNH1224"/>
    <mergeCell ref="GNI1224:GNL1224"/>
    <mergeCell ref="GNM1224:GNP1224"/>
    <mergeCell ref="GNQ1224:GNT1224"/>
    <mergeCell ref="GLY1224:GMB1224"/>
    <mergeCell ref="GMC1224:GMF1224"/>
    <mergeCell ref="GMG1224:GMJ1224"/>
    <mergeCell ref="GMK1224:GMN1224"/>
    <mergeCell ref="GMO1224:GMR1224"/>
    <mergeCell ref="GMS1224:GMV1224"/>
    <mergeCell ref="GLA1224:GLD1224"/>
    <mergeCell ref="GLE1224:GLH1224"/>
    <mergeCell ref="GLI1224:GLL1224"/>
    <mergeCell ref="GLM1224:GLP1224"/>
    <mergeCell ref="GLQ1224:GLT1224"/>
    <mergeCell ref="GLU1224:GLX1224"/>
    <mergeCell ref="GKC1224:GKF1224"/>
    <mergeCell ref="GKG1224:GKJ1224"/>
    <mergeCell ref="GKK1224:GKN1224"/>
    <mergeCell ref="GKO1224:GKR1224"/>
    <mergeCell ref="GKS1224:GKV1224"/>
    <mergeCell ref="GKW1224:GKZ1224"/>
    <mergeCell ref="GJE1224:GJH1224"/>
    <mergeCell ref="GJI1224:GJL1224"/>
    <mergeCell ref="GJM1224:GJP1224"/>
    <mergeCell ref="GJQ1224:GJT1224"/>
    <mergeCell ref="GJU1224:GJX1224"/>
    <mergeCell ref="GJY1224:GKB1224"/>
    <mergeCell ref="GIG1224:GIJ1224"/>
    <mergeCell ref="GIK1224:GIN1224"/>
    <mergeCell ref="GIO1224:GIR1224"/>
    <mergeCell ref="GIS1224:GIV1224"/>
    <mergeCell ref="GIW1224:GIZ1224"/>
    <mergeCell ref="GJA1224:GJD1224"/>
    <mergeCell ref="GHI1224:GHL1224"/>
    <mergeCell ref="GHM1224:GHP1224"/>
    <mergeCell ref="GHQ1224:GHT1224"/>
    <mergeCell ref="GHU1224:GHX1224"/>
    <mergeCell ref="GHY1224:GIB1224"/>
    <mergeCell ref="GIC1224:GIF1224"/>
    <mergeCell ref="GGK1224:GGN1224"/>
    <mergeCell ref="GGO1224:GGR1224"/>
    <mergeCell ref="GGS1224:GGV1224"/>
    <mergeCell ref="GGW1224:GGZ1224"/>
    <mergeCell ref="GHA1224:GHD1224"/>
    <mergeCell ref="GHE1224:GHH1224"/>
    <mergeCell ref="GFM1224:GFP1224"/>
    <mergeCell ref="GFQ1224:GFT1224"/>
    <mergeCell ref="GFU1224:GFX1224"/>
    <mergeCell ref="GFY1224:GGB1224"/>
    <mergeCell ref="GGC1224:GGF1224"/>
    <mergeCell ref="GGG1224:GGJ1224"/>
    <mergeCell ref="GEO1224:GER1224"/>
    <mergeCell ref="GES1224:GEV1224"/>
    <mergeCell ref="GEW1224:GEZ1224"/>
    <mergeCell ref="GFA1224:GFD1224"/>
    <mergeCell ref="GFE1224:GFH1224"/>
    <mergeCell ref="GFI1224:GFL1224"/>
    <mergeCell ref="GDQ1224:GDT1224"/>
    <mergeCell ref="GDU1224:GDX1224"/>
    <mergeCell ref="GDY1224:GEB1224"/>
    <mergeCell ref="GEC1224:GEF1224"/>
    <mergeCell ref="GEG1224:GEJ1224"/>
    <mergeCell ref="GEK1224:GEN1224"/>
    <mergeCell ref="GCS1224:GCV1224"/>
    <mergeCell ref="GCW1224:GCZ1224"/>
    <mergeCell ref="GDA1224:GDD1224"/>
    <mergeCell ref="GDE1224:GDH1224"/>
    <mergeCell ref="GDI1224:GDL1224"/>
    <mergeCell ref="GDM1224:GDP1224"/>
    <mergeCell ref="GBU1224:GBX1224"/>
    <mergeCell ref="GBY1224:GCB1224"/>
    <mergeCell ref="GCC1224:GCF1224"/>
    <mergeCell ref="GCG1224:GCJ1224"/>
    <mergeCell ref="GCK1224:GCN1224"/>
    <mergeCell ref="GCO1224:GCR1224"/>
    <mergeCell ref="GAW1224:GAZ1224"/>
    <mergeCell ref="GBA1224:GBD1224"/>
    <mergeCell ref="GBE1224:GBH1224"/>
    <mergeCell ref="GBI1224:GBL1224"/>
    <mergeCell ref="GBM1224:GBP1224"/>
    <mergeCell ref="GBQ1224:GBT1224"/>
    <mergeCell ref="FZY1224:GAB1224"/>
    <mergeCell ref="GAC1224:GAF1224"/>
    <mergeCell ref="GAG1224:GAJ1224"/>
    <mergeCell ref="GAK1224:GAN1224"/>
    <mergeCell ref="GAO1224:GAR1224"/>
    <mergeCell ref="GAS1224:GAV1224"/>
    <mergeCell ref="FZA1224:FZD1224"/>
    <mergeCell ref="FZE1224:FZH1224"/>
    <mergeCell ref="FZI1224:FZL1224"/>
    <mergeCell ref="FZM1224:FZP1224"/>
    <mergeCell ref="FZQ1224:FZT1224"/>
    <mergeCell ref="FZU1224:FZX1224"/>
    <mergeCell ref="FYC1224:FYF1224"/>
    <mergeCell ref="FYG1224:FYJ1224"/>
    <mergeCell ref="FYK1224:FYN1224"/>
    <mergeCell ref="FYO1224:FYR1224"/>
    <mergeCell ref="FYS1224:FYV1224"/>
    <mergeCell ref="FYW1224:FYZ1224"/>
    <mergeCell ref="FXE1224:FXH1224"/>
    <mergeCell ref="FXI1224:FXL1224"/>
    <mergeCell ref="FXM1224:FXP1224"/>
    <mergeCell ref="FXQ1224:FXT1224"/>
    <mergeCell ref="FXU1224:FXX1224"/>
    <mergeCell ref="FXY1224:FYB1224"/>
    <mergeCell ref="FWG1224:FWJ1224"/>
    <mergeCell ref="FWK1224:FWN1224"/>
    <mergeCell ref="FWO1224:FWR1224"/>
    <mergeCell ref="FWS1224:FWV1224"/>
    <mergeCell ref="FWW1224:FWZ1224"/>
    <mergeCell ref="FXA1224:FXD1224"/>
    <mergeCell ref="FVI1224:FVL1224"/>
    <mergeCell ref="FVM1224:FVP1224"/>
    <mergeCell ref="FVQ1224:FVT1224"/>
    <mergeCell ref="FVU1224:FVX1224"/>
    <mergeCell ref="FVY1224:FWB1224"/>
    <mergeCell ref="FWC1224:FWF1224"/>
    <mergeCell ref="FUK1224:FUN1224"/>
    <mergeCell ref="FUO1224:FUR1224"/>
    <mergeCell ref="FUS1224:FUV1224"/>
    <mergeCell ref="FUW1224:FUZ1224"/>
    <mergeCell ref="FVA1224:FVD1224"/>
    <mergeCell ref="FVE1224:FVH1224"/>
    <mergeCell ref="FTM1224:FTP1224"/>
    <mergeCell ref="FTQ1224:FTT1224"/>
    <mergeCell ref="FTU1224:FTX1224"/>
    <mergeCell ref="FTY1224:FUB1224"/>
    <mergeCell ref="FUC1224:FUF1224"/>
    <mergeCell ref="FUG1224:FUJ1224"/>
    <mergeCell ref="FSO1224:FSR1224"/>
    <mergeCell ref="FSS1224:FSV1224"/>
    <mergeCell ref="FSW1224:FSZ1224"/>
    <mergeCell ref="FTA1224:FTD1224"/>
    <mergeCell ref="FTE1224:FTH1224"/>
    <mergeCell ref="FTI1224:FTL1224"/>
    <mergeCell ref="FRQ1224:FRT1224"/>
    <mergeCell ref="FRU1224:FRX1224"/>
    <mergeCell ref="FRY1224:FSB1224"/>
    <mergeCell ref="FSC1224:FSF1224"/>
    <mergeCell ref="FSG1224:FSJ1224"/>
    <mergeCell ref="FSK1224:FSN1224"/>
    <mergeCell ref="FQS1224:FQV1224"/>
    <mergeCell ref="FQW1224:FQZ1224"/>
    <mergeCell ref="FRA1224:FRD1224"/>
    <mergeCell ref="FRE1224:FRH1224"/>
    <mergeCell ref="FRI1224:FRL1224"/>
    <mergeCell ref="FRM1224:FRP1224"/>
    <mergeCell ref="FPU1224:FPX1224"/>
    <mergeCell ref="FPY1224:FQB1224"/>
    <mergeCell ref="FQC1224:FQF1224"/>
    <mergeCell ref="FQG1224:FQJ1224"/>
    <mergeCell ref="FQK1224:FQN1224"/>
    <mergeCell ref="FQO1224:FQR1224"/>
    <mergeCell ref="FOW1224:FOZ1224"/>
    <mergeCell ref="FPA1224:FPD1224"/>
    <mergeCell ref="FPE1224:FPH1224"/>
    <mergeCell ref="FPI1224:FPL1224"/>
    <mergeCell ref="FPM1224:FPP1224"/>
    <mergeCell ref="FPQ1224:FPT1224"/>
    <mergeCell ref="FNY1224:FOB1224"/>
    <mergeCell ref="FOC1224:FOF1224"/>
    <mergeCell ref="FOG1224:FOJ1224"/>
    <mergeCell ref="FOK1224:FON1224"/>
    <mergeCell ref="FOO1224:FOR1224"/>
    <mergeCell ref="FOS1224:FOV1224"/>
    <mergeCell ref="FNA1224:FND1224"/>
    <mergeCell ref="FNE1224:FNH1224"/>
    <mergeCell ref="FNI1224:FNL1224"/>
    <mergeCell ref="FNM1224:FNP1224"/>
    <mergeCell ref="FNQ1224:FNT1224"/>
    <mergeCell ref="FNU1224:FNX1224"/>
    <mergeCell ref="FMC1224:FMF1224"/>
    <mergeCell ref="FMG1224:FMJ1224"/>
    <mergeCell ref="FMK1224:FMN1224"/>
    <mergeCell ref="FMO1224:FMR1224"/>
    <mergeCell ref="FMS1224:FMV1224"/>
    <mergeCell ref="FMW1224:FMZ1224"/>
    <mergeCell ref="FLE1224:FLH1224"/>
    <mergeCell ref="FLI1224:FLL1224"/>
    <mergeCell ref="FLM1224:FLP1224"/>
    <mergeCell ref="FLQ1224:FLT1224"/>
    <mergeCell ref="FLU1224:FLX1224"/>
    <mergeCell ref="FLY1224:FMB1224"/>
    <mergeCell ref="FKG1224:FKJ1224"/>
    <mergeCell ref="FKK1224:FKN1224"/>
    <mergeCell ref="FKO1224:FKR1224"/>
    <mergeCell ref="FKS1224:FKV1224"/>
    <mergeCell ref="FKW1224:FKZ1224"/>
    <mergeCell ref="FLA1224:FLD1224"/>
    <mergeCell ref="FJI1224:FJL1224"/>
    <mergeCell ref="FJM1224:FJP1224"/>
    <mergeCell ref="FJQ1224:FJT1224"/>
    <mergeCell ref="FJU1224:FJX1224"/>
    <mergeCell ref="FJY1224:FKB1224"/>
    <mergeCell ref="FKC1224:FKF1224"/>
    <mergeCell ref="FIK1224:FIN1224"/>
    <mergeCell ref="FIO1224:FIR1224"/>
    <mergeCell ref="FIS1224:FIV1224"/>
    <mergeCell ref="FIW1224:FIZ1224"/>
    <mergeCell ref="FJA1224:FJD1224"/>
    <mergeCell ref="FJE1224:FJH1224"/>
    <mergeCell ref="FHM1224:FHP1224"/>
    <mergeCell ref="FHQ1224:FHT1224"/>
    <mergeCell ref="FHU1224:FHX1224"/>
    <mergeCell ref="FHY1224:FIB1224"/>
    <mergeCell ref="FIC1224:FIF1224"/>
    <mergeCell ref="FIG1224:FIJ1224"/>
    <mergeCell ref="FGO1224:FGR1224"/>
    <mergeCell ref="FGS1224:FGV1224"/>
    <mergeCell ref="FGW1224:FGZ1224"/>
    <mergeCell ref="FHA1224:FHD1224"/>
    <mergeCell ref="FHE1224:FHH1224"/>
    <mergeCell ref="FHI1224:FHL1224"/>
    <mergeCell ref="FFQ1224:FFT1224"/>
    <mergeCell ref="FFU1224:FFX1224"/>
    <mergeCell ref="FFY1224:FGB1224"/>
    <mergeCell ref="FGC1224:FGF1224"/>
    <mergeCell ref="FGG1224:FGJ1224"/>
    <mergeCell ref="FGK1224:FGN1224"/>
    <mergeCell ref="FES1224:FEV1224"/>
    <mergeCell ref="FEW1224:FEZ1224"/>
    <mergeCell ref="FFA1224:FFD1224"/>
    <mergeCell ref="FFE1224:FFH1224"/>
    <mergeCell ref="FFI1224:FFL1224"/>
    <mergeCell ref="FFM1224:FFP1224"/>
    <mergeCell ref="FDU1224:FDX1224"/>
    <mergeCell ref="FDY1224:FEB1224"/>
    <mergeCell ref="FEC1224:FEF1224"/>
    <mergeCell ref="FEG1224:FEJ1224"/>
    <mergeCell ref="FEK1224:FEN1224"/>
    <mergeCell ref="FEO1224:FER1224"/>
    <mergeCell ref="FCW1224:FCZ1224"/>
    <mergeCell ref="FDA1224:FDD1224"/>
    <mergeCell ref="FDE1224:FDH1224"/>
    <mergeCell ref="FDI1224:FDL1224"/>
    <mergeCell ref="FDM1224:FDP1224"/>
    <mergeCell ref="FDQ1224:FDT1224"/>
    <mergeCell ref="FBY1224:FCB1224"/>
    <mergeCell ref="FCC1224:FCF1224"/>
    <mergeCell ref="FCG1224:FCJ1224"/>
    <mergeCell ref="FCK1224:FCN1224"/>
    <mergeCell ref="FCO1224:FCR1224"/>
    <mergeCell ref="FCS1224:FCV1224"/>
    <mergeCell ref="FBA1224:FBD1224"/>
    <mergeCell ref="FBE1224:FBH1224"/>
    <mergeCell ref="FBI1224:FBL1224"/>
    <mergeCell ref="FBM1224:FBP1224"/>
    <mergeCell ref="FBQ1224:FBT1224"/>
    <mergeCell ref="FBU1224:FBX1224"/>
    <mergeCell ref="FAC1224:FAF1224"/>
    <mergeCell ref="FAG1224:FAJ1224"/>
    <mergeCell ref="FAK1224:FAN1224"/>
    <mergeCell ref="FAO1224:FAR1224"/>
    <mergeCell ref="FAS1224:FAV1224"/>
    <mergeCell ref="FAW1224:FAZ1224"/>
    <mergeCell ref="EZE1224:EZH1224"/>
    <mergeCell ref="EZI1224:EZL1224"/>
    <mergeCell ref="EZM1224:EZP1224"/>
    <mergeCell ref="EZQ1224:EZT1224"/>
    <mergeCell ref="EZU1224:EZX1224"/>
    <mergeCell ref="EZY1224:FAB1224"/>
    <mergeCell ref="EYG1224:EYJ1224"/>
    <mergeCell ref="EYK1224:EYN1224"/>
    <mergeCell ref="EYO1224:EYR1224"/>
    <mergeCell ref="EYS1224:EYV1224"/>
    <mergeCell ref="EYW1224:EYZ1224"/>
    <mergeCell ref="EZA1224:EZD1224"/>
    <mergeCell ref="EXI1224:EXL1224"/>
    <mergeCell ref="EXM1224:EXP1224"/>
    <mergeCell ref="EXQ1224:EXT1224"/>
    <mergeCell ref="EXU1224:EXX1224"/>
    <mergeCell ref="EXY1224:EYB1224"/>
    <mergeCell ref="EYC1224:EYF1224"/>
    <mergeCell ref="EWK1224:EWN1224"/>
    <mergeCell ref="EWO1224:EWR1224"/>
    <mergeCell ref="EWS1224:EWV1224"/>
    <mergeCell ref="EWW1224:EWZ1224"/>
    <mergeCell ref="EXA1224:EXD1224"/>
    <mergeCell ref="EXE1224:EXH1224"/>
    <mergeCell ref="EVM1224:EVP1224"/>
    <mergeCell ref="EVQ1224:EVT1224"/>
    <mergeCell ref="EVU1224:EVX1224"/>
    <mergeCell ref="EVY1224:EWB1224"/>
    <mergeCell ref="EWC1224:EWF1224"/>
    <mergeCell ref="EWG1224:EWJ1224"/>
    <mergeCell ref="EUO1224:EUR1224"/>
    <mergeCell ref="EUS1224:EUV1224"/>
    <mergeCell ref="EUW1224:EUZ1224"/>
    <mergeCell ref="EVA1224:EVD1224"/>
    <mergeCell ref="EVE1224:EVH1224"/>
    <mergeCell ref="EVI1224:EVL1224"/>
    <mergeCell ref="ETQ1224:ETT1224"/>
    <mergeCell ref="ETU1224:ETX1224"/>
    <mergeCell ref="ETY1224:EUB1224"/>
    <mergeCell ref="EUC1224:EUF1224"/>
    <mergeCell ref="EUG1224:EUJ1224"/>
    <mergeCell ref="EUK1224:EUN1224"/>
    <mergeCell ref="ESS1224:ESV1224"/>
    <mergeCell ref="ESW1224:ESZ1224"/>
    <mergeCell ref="ETA1224:ETD1224"/>
    <mergeCell ref="ETE1224:ETH1224"/>
    <mergeCell ref="ETI1224:ETL1224"/>
    <mergeCell ref="ETM1224:ETP1224"/>
    <mergeCell ref="ERU1224:ERX1224"/>
    <mergeCell ref="ERY1224:ESB1224"/>
    <mergeCell ref="ESC1224:ESF1224"/>
    <mergeCell ref="ESG1224:ESJ1224"/>
    <mergeCell ref="ESK1224:ESN1224"/>
    <mergeCell ref="ESO1224:ESR1224"/>
    <mergeCell ref="EQW1224:EQZ1224"/>
    <mergeCell ref="ERA1224:ERD1224"/>
    <mergeCell ref="ERE1224:ERH1224"/>
    <mergeCell ref="ERI1224:ERL1224"/>
    <mergeCell ref="ERM1224:ERP1224"/>
    <mergeCell ref="ERQ1224:ERT1224"/>
    <mergeCell ref="EPY1224:EQB1224"/>
    <mergeCell ref="EQC1224:EQF1224"/>
    <mergeCell ref="EQG1224:EQJ1224"/>
    <mergeCell ref="EQK1224:EQN1224"/>
    <mergeCell ref="EQO1224:EQR1224"/>
    <mergeCell ref="EQS1224:EQV1224"/>
    <mergeCell ref="EPA1224:EPD1224"/>
    <mergeCell ref="EPE1224:EPH1224"/>
    <mergeCell ref="EPI1224:EPL1224"/>
    <mergeCell ref="EPM1224:EPP1224"/>
    <mergeCell ref="EPQ1224:EPT1224"/>
    <mergeCell ref="EPU1224:EPX1224"/>
    <mergeCell ref="EOC1224:EOF1224"/>
    <mergeCell ref="EOG1224:EOJ1224"/>
    <mergeCell ref="EOK1224:EON1224"/>
    <mergeCell ref="EOO1224:EOR1224"/>
    <mergeCell ref="EOS1224:EOV1224"/>
    <mergeCell ref="EOW1224:EOZ1224"/>
    <mergeCell ref="ENE1224:ENH1224"/>
    <mergeCell ref="ENI1224:ENL1224"/>
    <mergeCell ref="ENM1224:ENP1224"/>
    <mergeCell ref="ENQ1224:ENT1224"/>
    <mergeCell ref="ENU1224:ENX1224"/>
    <mergeCell ref="ENY1224:EOB1224"/>
    <mergeCell ref="EMG1224:EMJ1224"/>
    <mergeCell ref="EMK1224:EMN1224"/>
    <mergeCell ref="EMO1224:EMR1224"/>
    <mergeCell ref="EMS1224:EMV1224"/>
    <mergeCell ref="EMW1224:EMZ1224"/>
    <mergeCell ref="ENA1224:END1224"/>
    <mergeCell ref="ELI1224:ELL1224"/>
    <mergeCell ref="ELM1224:ELP1224"/>
    <mergeCell ref="ELQ1224:ELT1224"/>
    <mergeCell ref="ELU1224:ELX1224"/>
    <mergeCell ref="ELY1224:EMB1224"/>
    <mergeCell ref="EMC1224:EMF1224"/>
    <mergeCell ref="EKK1224:EKN1224"/>
    <mergeCell ref="EKO1224:EKR1224"/>
    <mergeCell ref="EKS1224:EKV1224"/>
    <mergeCell ref="EKW1224:EKZ1224"/>
    <mergeCell ref="ELA1224:ELD1224"/>
    <mergeCell ref="ELE1224:ELH1224"/>
    <mergeCell ref="EJM1224:EJP1224"/>
    <mergeCell ref="EJQ1224:EJT1224"/>
    <mergeCell ref="EJU1224:EJX1224"/>
    <mergeCell ref="EJY1224:EKB1224"/>
    <mergeCell ref="EKC1224:EKF1224"/>
    <mergeCell ref="EKG1224:EKJ1224"/>
    <mergeCell ref="EIO1224:EIR1224"/>
    <mergeCell ref="EIS1224:EIV1224"/>
    <mergeCell ref="EIW1224:EIZ1224"/>
    <mergeCell ref="EJA1224:EJD1224"/>
    <mergeCell ref="EJE1224:EJH1224"/>
    <mergeCell ref="EJI1224:EJL1224"/>
    <mergeCell ref="EHQ1224:EHT1224"/>
    <mergeCell ref="EHU1224:EHX1224"/>
    <mergeCell ref="EHY1224:EIB1224"/>
    <mergeCell ref="EIC1224:EIF1224"/>
    <mergeCell ref="EIG1224:EIJ1224"/>
    <mergeCell ref="EIK1224:EIN1224"/>
    <mergeCell ref="EGS1224:EGV1224"/>
    <mergeCell ref="EGW1224:EGZ1224"/>
    <mergeCell ref="EHA1224:EHD1224"/>
    <mergeCell ref="EHE1224:EHH1224"/>
    <mergeCell ref="EHI1224:EHL1224"/>
    <mergeCell ref="EHM1224:EHP1224"/>
    <mergeCell ref="EFU1224:EFX1224"/>
    <mergeCell ref="EFY1224:EGB1224"/>
    <mergeCell ref="EGC1224:EGF1224"/>
    <mergeCell ref="EGG1224:EGJ1224"/>
    <mergeCell ref="EGK1224:EGN1224"/>
    <mergeCell ref="EGO1224:EGR1224"/>
    <mergeCell ref="EEW1224:EEZ1224"/>
    <mergeCell ref="EFA1224:EFD1224"/>
    <mergeCell ref="EFE1224:EFH1224"/>
    <mergeCell ref="EFI1224:EFL1224"/>
    <mergeCell ref="EFM1224:EFP1224"/>
    <mergeCell ref="EFQ1224:EFT1224"/>
    <mergeCell ref="EDY1224:EEB1224"/>
    <mergeCell ref="EEC1224:EEF1224"/>
    <mergeCell ref="EEG1224:EEJ1224"/>
    <mergeCell ref="EEK1224:EEN1224"/>
    <mergeCell ref="EEO1224:EER1224"/>
    <mergeCell ref="EES1224:EEV1224"/>
    <mergeCell ref="EDA1224:EDD1224"/>
    <mergeCell ref="EDE1224:EDH1224"/>
    <mergeCell ref="EDI1224:EDL1224"/>
    <mergeCell ref="EDM1224:EDP1224"/>
    <mergeCell ref="EDQ1224:EDT1224"/>
    <mergeCell ref="EDU1224:EDX1224"/>
    <mergeCell ref="ECC1224:ECF1224"/>
    <mergeCell ref="ECG1224:ECJ1224"/>
    <mergeCell ref="ECK1224:ECN1224"/>
    <mergeCell ref="ECO1224:ECR1224"/>
    <mergeCell ref="ECS1224:ECV1224"/>
    <mergeCell ref="ECW1224:ECZ1224"/>
    <mergeCell ref="EBE1224:EBH1224"/>
    <mergeCell ref="EBI1224:EBL1224"/>
    <mergeCell ref="EBM1224:EBP1224"/>
    <mergeCell ref="EBQ1224:EBT1224"/>
    <mergeCell ref="EBU1224:EBX1224"/>
    <mergeCell ref="EBY1224:ECB1224"/>
    <mergeCell ref="EAG1224:EAJ1224"/>
    <mergeCell ref="EAK1224:EAN1224"/>
    <mergeCell ref="EAO1224:EAR1224"/>
    <mergeCell ref="EAS1224:EAV1224"/>
    <mergeCell ref="EAW1224:EAZ1224"/>
    <mergeCell ref="EBA1224:EBD1224"/>
    <mergeCell ref="DZI1224:DZL1224"/>
    <mergeCell ref="DZM1224:DZP1224"/>
    <mergeCell ref="DZQ1224:DZT1224"/>
    <mergeCell ref="DZU1224:DZX1224"/>
    <mergeCell ref="DZY1224:EAB1224"/>
    <mergeCell ref="EAC1224:EAF1224"/>
    <mergeCell ref="DYK1224:DYN1224"/>
    <mergeCell ref="DYO1224:DYR1224"/>
    <mergeCell ref="DYS1224:DYV1224"/>
    <mergeCell ref="DYW1224:DYZ1224"/>
    <mergeCell ref="DZA1224:DZD1224"/>
    <mergeCell ref="DZE1224:DZH1224"/>
    <mergeCell ref="DXM1224:DXP1224"/>
    <mergeCell ref="DXQ1224:DXT1224"/>
    <mergeCell ref="DXU1224:DXX1224"/>
    <mergeCell ref="DXY1224:DYB1224"/>
    <mergeCell ref="DYC1224:DYF1224"/>
    <mergeCell ref="DYG1224:DYJ1224"/>
    <mergeCell ref="DWO1224:DWR1224"/>
    <mergeCell ref="DWS1224:DWV1224"/>
    <mergeCell ref="DWW1224:DWZ1224"/>
    <mergeCell ref="DXA1224:DXD1224"/>
    <mergeCell ref="DXE1224:DXH1224"/>
    <mergeCell ref="DXI1224:DXL1224"/>
    <mergeCell ref="DVQ1224:DVT1224"/>
    <mergeCell ref="DVU1224:DVX1224"/>
    <mergeCell ref="DVY1224:DWB1224"/>
    <mergeCell ref="DWC1224:DWF1224"/>
    <mergeCell ref="DWG1224:DWJ1224"/>
    <mergeCell ref="DWK1224:DWN1224"/>
    <mergeCell ref="DUS1224:DUV1224"/>
    <mergeCell ref="DUW1224:DUZ1224"/>
    <mergeCell ref="DVA1224:DVD1224"/>
    <mergeCell ref="DVE1224:DVH1224"/>
    <mergeCell ref="DVI1224:DVL1224"/>
    <mergeCell ref="DVM1224:DVP1224"/>
    <mergeCell ref="DTU1224:DTX1224"/>
    <mergeCell ref="DTY1224:DUB1224"/>
    <mergeCell ref="DUC1224:DUF1224"/>
    <mergeCell ref="DUG1224:DUJ1224"/>
    <mergeCell ref="DUK1224:DUN1224"/>
    <mergeCell ref="DUO1224:DUR1224"/>
    <mergeCell ref="DSW1224:DSZ1224"/>
    <mergeCell ref="DTA1224:DTD1224"/>
    <mergeCell ref="DTE1224:DTH1224"/>
    <mergeCell ref="DTI1224:DTL1224"/>
    <mergeCell ref="DTM1224:DTP1224"/>
    <mergeCell ref="DTQ1224:DTT1224"/>
    <mergeCell ref="DRY1224:DSB1224"/>
    <mergeCell ref="DSC1224:DSF1224"/>
    <mergeCell ref="DSG1224:DSJ1224"/>
    <mergeCell ref="DSK1224:DSN1224"/>
    <mergeCell ref="DSO1224:DSR1224"/>
    <mergeCell ref="DSS1224:DSV1224"/>
    <mergeCell ref="DRA1224:DRD1224"/>
    <mergeCell ref="DRE1224:DRH1224"/>
    <mergeCell ref="DRI1224:DRL1224"/>
    <mergeCell ref="DRM1224:DRP1224"/>
    <mergeCell ref="DRQ1224:DRT1224"/>
    <mergeCell ref="DRU1224:DRX1224"/>
    <mergeCell ref="DQC1224:DQF1224"/>
    <mergeCell ref="DQG1224:DQJ1224"/>
    <mergeCell ref="DQK1224:DQN1224"/>
    <mergeCell ref="DQO1224:DQR1224"/>
    <mergeCell ref="DQS1224:DQV1224"/>
    <mergeCell ref="DQW1224:DQZ1224"/>
    <mergeCell ref="DPE1224:DPH1224"/>
    <mergeCell ref="DPI1224:DPL1224"/>
    <mergeCell ref="DPM1224:DPP1224"/>
    <mergeCell ref="DPQ1224:DPT1224"/>
    <mergeCell ref="DPU1224:DPX1224"/>
    <mergeCell ref="DPY1224:DQB1224"/>
    <mergeCell ref="DOG1224:DOJ1224"/>
    <mergeCell ref="DOK1224:DON1224"/>
    <mergeCell ref="DOO1224:DOR1224"/>
    <mergeCell ref="DOS1224:DOV1224"/>
    <mergeCell ref="DOW1224:DOZ1224"/>
    <mergeCell ref="DPA1224:DPD1224"/>
    <mergeCell ref="DNI1224:DNL1224"/>
    <mergeCell ref="DNM1224:DNP1224"/>
    <mergeCell ref="DNQ1224:DNT1224"/>
    <mergeCell ref="DNU1224:DNX1224"/>
    <mergeCell ref="DNY1224:DOB1224"/>
    <mergeCell ref="DOC1224:DOF1224"/>
    <mergeCell ref="DMK1224:DMN1224"/>
    <mergeCell ref="DMO1224:DMR1224"/>
    <mergeCell ref="DMS1224:DMV1224"/>
    <mergeCell ref="DMW1224:DMZ1224"/>
    <mergeCell ref="DNA1224:DND1224"/>
    <mergeCell ref="DNE1224:DNH1224"/>
    <mergeCell ref="DLM1224:DLP1224"/>
    <mergeCell ref="DLQ1224:DLT1224"/>
    <mergeCell ref="DLU1224:DLX1224"/>
    <mergeCell ref="DLY1224:DMB1224"/>
    <mergeCell ref="DMC1224:DMF1224"/>
    <mergeCell ref="DMG1224:DMJ1224"/>
    <mergeCell ref="DKO1224:DKR1224"/>
    <mergeCell ref="DKS1224:DKV1224"/>
    <mergeCell ref="DKW1224:DKZ1224"/>
    <mergeCell ref="DLA1224:DLD1224"/>
    <mergeCell ref="DLE1224:DLH1224"/>
    <mergeCell ref="DLI1224:DLL1224"/>
    <mergeCell ref="DJQ1224:DJT1224"/>
    <mergeCell ref="DJU1224:DJX1224"/>
    <mergeCell ref="DJY1224:DKB1224"/>
    <mergeCell ref="DKC1224:DKF1224"/>
    <mergeCell ref="DKG1224:DKJ1224"/>
    <mergeCell ref="DKK1224:DKN1224"/>
    <mergeCell ref="DIS1224:DIV1224"/>
    <mergeCell ref="DIW1224:DIZ1224"/>
    <mergeCell ref="DJA1224:DJD1224"/>
    <mergeCell ref="DJE1224:DJH1224"/>
    <mergeCell ref="DJI1224:DJL1224"/>
    <mergeCell ref="DJM1224:DJP1224"/>
    <mergeCell ref="DHU1224:DHX1224"/>
    <mergeCell ref="DHY1224:DIB1224"/>
    <mergeCell ref="DIC1224:DIF1224"/>
    <mergeCell ref="DIG1224:DIJ1224"/>
    <mergeCell ref="DIK1224:DIN1224"/>
    <mergeCell ref="DIO1224:DIR1224"/>
    <mergeCell ref="DGW1224:DGZ1224"/>
    <mergeCell ref="DHA1224:DHD1224"/>
    <mergeCell ref="DHE1224:DHH1224"/>
    <mergeCell ref="DHI1224:DHL1224"/>
    <mergeCell ref="DHM1224:DHP1224"/>
    <mergeCell ref="DHQ1224:DHT1224"/>
    <mergeCell ref="DFY1224:DGB1224"/>
    <mergeCell ref="DGC1224:DGF1224"/>
    <mergeCell ref="DGG1224:DGJ1224"/>
    <mergeCell ref="DGK1224:DGN1224"/>
    <mergeCell ref="DGO1224:DGR1224"/>
    <mergeCell ref="DGS1224:DGV1224"/>
    <mergeCell ref="DFA1224:DFD1224"/>
    <mergeCell ref="DFE1224:DFH1224"/>
    <mergeCell ref="DFI1224:DFL1224"/>
    <mergeCell ref="DFM1224:DFP1224"/>
    <mergeCell ref="DFQ1224:DFT1224"/>
    <mergeCell ref="DFU1224:DFX1224"/>
    <mergeCell ref="DEC1224:DEF1224"/>
    <mergeCell ref="DEG1224:DEJ1224"/>
    <mergeCell ref="DEK1224:DEN1224"/>
    <mergeCell ref="DEO1224:DER1224"/>
    <mergeCell ref="DES1224:DEV1224"/>
    <mergeCell ref="DEW1224:DEZ1224"/>
    <mergeCell ref="DDE1224:DDH1224"/>
    <mergeCell ref="DDI1224:DDL1224"/>
    <mergeCell ref="DDM1224:DDP1224"/>
    <mergeCell ref="DDQ1224:DDT1224"/>
    <mergeCell ref="DDU1224:DDX1224"/>
    <mergeCell ref="DDY1224:DEB1224"/>
    <mergeCell ref="DCG1224:DCJ1224"/>
    <mergeCell ref="DCK1224:DCN1224"/>
    <mergeCell ref="DCO1224:DCR1224"/>
    <mergeCell ref="DCS1224:DCV1224"/>
    <mergeCell ref="DCW1224:DCZ1224"/>
    <mergeCell ref="DDA1224:DDD1224"/>
    <mergeCell ref="DBI1224:DBL1224"/>
    <mergeCell ref="DBM1224:DBP1224"/>
    <mergeCell ref="DBQ1224:DBT1224"/>
    <mergeCell ref="DBU1224:DBX1224"/>
    <mergeCell ref="DBY1224:DCB1224"/>
    <mergeCell ref="DCC1224:DCF1224"/>
    <mergeCell ref="DAK1224:DAN1224"/>
    <mergeCell ref="DAO1224:DAR1224"/>
    <mergeCell ref="DAS1224:DAV1224"/>
    <mergeCell ref="DAW1224:DAZ1224"/>
    <mergeCell ref="DBA1224:DBD1224"/>
    <mergeCell ref="DBE1224:DBH1224"/>
    <mergeCell ref="CZM1224:CZP1224"/>
    <mergeCell ref="CZQ1224:CZT1224"/>
    <mergeCell ref="CZU1224:CZX1224"/>
    <mergeCell ref="CZY1224:DAB1224"/>
    <mergeCell ref="DAC1224:DAF1224"/>
    <mergeCell ref="DAG1224:DAJ1224"/>
    <mergeCell ref="CYO1224:CYR1224"/>
    <mergeCell ref="CYS1224:CYV1224"/>
    <mergeCell ref="CYW1224:CYZ1224"/>
    <mergeCell ref="CZA1224:CZD1224"/>
    <mergeCell ref="CZE1224:CZH1224"/>
    <mergeCell ref="CZI1224:CZL1224"/>
    <mergeCell ref="CXQ1224:CXT1224"/>
    <mergeCell ref="CXU1224:CXX1224"/>
    <mergeCell ref="CXY1224:CYB1224"/>
    <mergeCell ref="CYC1224:CYF1224"/>
    <mergeCell ref="CYG1224:CYJ1224"/>
    <mergeCell ref="CYK1224:CYN1224"/>
    <mergeCell ref="CWS1224:CWV1224"/>
    <mergeCell ref="CWW1224:CWZ1224"/>
    <mergeCell ref="CXA1224:CXD1224"/>
    <mergeCell ref="CXE1224:CXH1224"/>
    <mergeCell ref="CXI1224:CXL1224"/>
    <mergeCell ref="CXM1224:CXP1224"/>
    <mergeCell ref="CVU1224:CVX1224"/>
    <mergeCell ref="CVY1224:CWB1224"/>
    <mergeCell ref="CWC1224:CWF1224"/>
    <mergeCell ref="CWG1224:CWJ1224"/>
    <mergeCell ref="CWK1224:CWN1224"/>
    <mergeCell ref="CWO1224:CWR1224"/>
    <mergeCell ref="CUW1224:CUZ1224"/>
    <mergeCell ref="CVA1224:CVD1224"/>
    <mergeCell ref="CVE1224:CVH1224"/>
    <mergeCell ref="CVI1224:CVL1224"/>
    <mergeCell ref="CVM1224:CVP1224"/>
    <mergeCell ref="CVQ1224:CVT1224"/>
    <mergeCell ref="CTY1224:CUB1224"/>
    <mergeCell ref="CUC1224:CUF1224"/>
    <mergeCell ref="CUG1224:CUJ1224"/>
    <mergeCell ref="CUK1224:CUN1224"/>
    <mergeCell ref="CUO1224:CUR1224"/>
    <mergeCell ref="CUS1224:CUV1224"/>
    <mergeCell ref="CTA1224:CTD1224"/>
    <mergeCell ref="CTE1224:CTH1224"/>
    <mergeCell ref="CTI1224:CTL1224"/>
    <mergeCell ref="CTM1224:CTP1224"/>
    <mergeCell ref="CTQ1224:CTT1224"/>
    <mergeCell ref="CTU1224:CTX1224"/>
    <mergeCell ref="CSC1224:CSF1224"/>
    <mergeCell ref="CSG1224:CSJ1224"/>
    <mergeCell ref="CSK1224:CSN1224"/>
    <mergeCell ref="CSO1224:CSR1224"/>
    <mergeCell ref="CSS1224:CSV1224"/>
    <mergeCell ref="CSW1224:CSZ1224"/>
    <mergeCell ref="CRE1224:CRH1224"/>
    <mergeCell ref="CRI1224:CRL1224"/>
    <mergeCell ref="CRM1224:CRP1224"/>
    <mergeCell ref="CRQ1224:CRT1224"/>
    <mergeCell ref="CRU1224:CRX1224"/>
    <mergeCell ref="CRY1224:CSB1224"/>
    <mergeCell ref="CQG1224:CQJ1224"/>
    <mergeCell ref="CQK1224:CQN1224"/>
    <mergeCell ref="CQO1224:CQR1224"/>
    <mergeCell ref="CQS1224:CQV1224"/>
    <mergeCell ref="CQW1224:CQZ1224"/>
    <mergeCell ref="CRA1224:CRD1224"/>
    <mergeCell ref="CPI1224:CPL1224"/>
    <mergeCell ref="CPM1224:CPP1224"/>
    <mergeCell ref="CPQ1224:CPT1224"/>
    <mergeCell ref="CPU1224:CPX1224"/>
    <mergeCell ref="CPY1224:CQB1224"/>
    <mergeCell ref="CQC1224:CQF1224"/>
    <mergeCell ref="COK1224:CON1224"/>
    <mergeCell ref="COO1224:COR1224"/>
    <mergeCell ref="COS1224:COV1224"/>
    <mergeCell ref="COW1224:COZ1224"/>
    <mergeCell ref="CPA1224:CPD1224"/>
    <mergeCell ref="CPE1224:CPH1224"/>
    <mergeCell ref="CNM1224:CNP1224"/>
    <mergeCell ref="CNQ1224:CNT1224"/>
    <mergeCell ref="CNU1224:CNX1224"/>
    <mergeCell ref="CNY1224:COB1224"/>
    <mergeCell ref="COC1224:COF1224"/>
    <mergeCell ref="COG1224:COJ1224"/>
    <mergeCell ref="CMO1224:CMR1224"/>
    <mergeCell ref="CMS1224:CMV1224"/>
    <mergeCell ref="CMW1224:CMZ1224"/>
    <mergeCell ref="CNA1224:CND1224"/>
    <mergeCell ref="CNE1224:CNH1224"/>
    <mergeCell ref="CNI1224:CNL1224"/>
    <mergeCell ref="CLQ1224:CLT1224"/>
    <mergeCell ref="CLU1224:CLX1224"/>
    <mergeCell ref="CLY1224:CMB1224"/>
    <mergeCell ref="CMC1224:CMF1224"/>
    <mergeCell ref="CMG1224:CMJ1224"/>
    <mergeCell ref="CMK1224:CMN1224"/>
    <mergeCell ref="CKS1224:CKV1224"/>
    <mergeCell ref="CKW1224:CKZ1224"/>
    <mergeCell ref="CLA1224:CLD1224"/>
    <mergeCell ref="CLE1224:CLH1224"/>
    <mergeCell ref="CLI1224:CLL1224"/>
    <mergeCell ref="CLM1224:CLP1224"/>
    <mergeCell ref="CJU1224:CJX1224"/>
    <mergeCell ref="CJY1224:CKB1224"/>
    <mergeCell ref="CKC1224:CKF1224"/>
    <mergeCell ref="CKG1224:CKJ1224"/>
    <mergeCell ref="CKK1224:CKN1224"/>
    <mergeCell ref="CKO1224:CKR1224"/>
    <mergeCell ref="CIW1224:CIZ1224"/>
    <mergeCell ref="CJA1224:CJD1224"/>
    <mergeCell ref="CJE1224:CJH1224"/>
    <mergeCell ref="CJI1224:CJL1224"/>
    <mergeCell ref="CJM1224:CJP1224"/>
    <mergeCell ref="CJQ1224:CJT1224"/>
    <mergeCell ref="CHY1224:CIB1224"/>
    <mergeCell ref="CIC1224:CIF1224"/>
    <mergeCell ref="CIG1224:CIJ1224"/>
    <mergeCell ref="CIK1224:CIN1224"/>
    <mergeCell ref="CIO1224:CIR1224"/>
    <mergeCell ref="CIS1224:CIV1224"/>
    <mergeCell ref="CHA1224:CHD1224"/>
    <mergeCell ref="CHE1224:CHH1224"/>
    <mergeCell ref="CHI1224:CHL1224"/>
    <mergeCell ref="CHM1224:CHP1224"/>
    <mergeCell ref="CHQ1224:CHT1224"/>
    <mergeCell ref="CHU1224:CHX1224"/>
    <mergeCell ref="CGC1224:CGF1224"/>
    <mergeCell ref="CGG1224:CGJ1224"/>
    <mergeCell ref="CGK1224:CGN1224"/>
    <mergeCell ref="CGO1224:CGR1224"/>
    <mergeCell ref="CGS1224:CGV1224"/>
    <mergeCell ref="CGW1224:CGZ1224"/>
    <mergeCell ref="CFE1224:CFH1224"/>
    <mergeCell ref="CFI1224:CFL1224"/>
    <mergeCell ref="CFM1224:CFP1224"/>
    <mergeCell ref="CFQ1224:CFT1224"/>
    <mergeCell ref="CFU1224:CFX1224"/>
    <mergeCell ref="CFY1224:CGB1224"/>
    <mergeCell ref="CEG1224:CEJ1224"/>
    <mergeCell ref="CEK1224:CEN1224"/>
    <mergeCell ref="CEO1224:CER1224"/>
    <mergeCell ref="CES1224:CEV1224"/>
    <mergeCell ref="CEW1224:CEZ1224"/>
    <mergeCell ref="CFA1224:CFD1224"/>
    <mergeCell ref="CDI1224:CDL1224"/>
    <mergeCell ref="CDM1224:CDP1224"/>
    <mergeCell ref="CDQ1224:CDT1224"/>
    <mergeCell ref="CDU1224:CDX1224"/>
    <mergeCell ref="CDY1224:CEB1224"/>
    <mergeCell ref="CEC1224:CEF1224"/>
    <mergeCell ref="CCK1224:CCN1224"/>
    <mergeCell ref="CCO1224:CCR1224"/>
    <mergeCell ref="CCS1224:CCV1224"/>
    <mergeCell ref="CCW1224:CCZ1224"/>
    <mergeCell ref="CDA1224:CDD1224"/>
    <mergeCell ref="CDE1224:CDH1224"/>
    <mergeCell ref="CBM1224:CBP1224"/>
    <mergeCell ref="CBQ1224:CBT1224"/>
    <mergeCell ref="CBU1224:CBX1224"/>
    <mergeCell ref="CBY1224:CCB1224"/>
    <mergeCell ref="CCC1224:CCF1224"/>
    <mergeCell ref="CCG1224:CCJ1224"/>
    <mergeCell ref="CAO1224:CAR1224"/>
    <mergeCell ref="CAS1224:CAV1224"/>
    <mergeCell ref="CAW1224:CAZ1224"/>
    <mergeCell ref="CBA1224:CBD1224"/>
    <mergeCell ref="CBE1224:CBH1224"/>
    <mergeCell ref="CBI1224:CBL1224"/>
    <mergeCell ref="BZQ1224:BZT1224"/>
    <mergeCell ref="BZU1224:BZX1224"/>
    <mergeCell ref="BZY1224:CAB1224"/>
    <mergeCell ref="CAC1224:CAF1224"/>
    <mergeCell ref="CAG1224:CAJ1224"/>
    <mergeCell ref="CAK1224:CAN1224"/>
    <mergeCell ref="BYS1224:BYV1224"/>
    <mergeCell ref="BYW1224:BYZ1224"/>
    <mergeCell ref="BZA1224:BZD1224"/>
    <mergeCell ref="BZE1224:BZH1224"/>
    <mergeCell ref="BZI1224:BZL1224"/>
    <mergeCell ref="BZM1224:BZP1224"/>
    <mergeCell ref="BXU1224:BXX1224"/>
    <mergeCell ref="BXY1224:BYB1224"/>
    <mergeCell ref="BYC1224:BYF1224"/>
    <mergeCell ref="BYG1224:BYJ1224"/>
    <mergeCell ref="BYK1224:BYN1224"/>
    <mergeCell ref="BYO1224:BYR1224"/>
    <mergeCell ref="BWW1224:BWZ1224"/>
    <mergeCell ref="BXA1224:BXD1224"/>
    <mergeCell ref="BXE1224:BXH1224"/>
    <mergeCell ref="BXI1224:BXL1224"/>
    <mergeCell ref="BXM1224:BXP1224"/>
    <mergeCell ref="BXQ1224:BXT1224"/>
    <mergeCell ref="BVY1224:BWB1224"/>
    <mergeCell ref="BWC1224:BWF1224"/>
    <mergeCell ref="BWG1224:BWJ1224"/>
    <mergeCell ref="BWK1224:BWN1224"/>
    <mergeCell ref="BWO1224:BWR1224"/>
    <mergeCell ref="BWS1224:BWV1224"/>
    <mergeCell ref="BVA1224:BVD1224"/>
    <mergeCell ref="BVE1224:BVH1224"/>
    <mergeCell ref="BVI1224:BVL1224"/>
    <mergeCell ref="BVM1224:BVP1224"/>
    <mergeCell ref="BVQ1224:BVT1224"/>
    <mergeCell ref="BVU1224:BVX1224"/>
    <mergeCell ref="BUC1224:BUF1224"/>
    <mergeCell ref="BUG1224:BUJ1224"/>
    <mergeCell ref="BUK1224:BUN1224"/>
    <mergeCell ref="BUO1224:BUR1224"/>
    <mergeCell ref="BUS1224:BUV1224"/>
    <mergeCell ref="BUW1224:BUZ1224"/>
    <mergeCell ref="BTE1224:BTH1224"/>
    <mergeCell ref="BTI1224:BTL1224"/>
    <mergeCell ref="BTM1224:BTP1224"/>
    <mergeCell ref="BTQ1224:BTT1224"/>
    <mergeCell ref="BTU1224:BTX1224"/>
    <mergeCell ref="BTY1224:BUB1224"/>
    <mergeCell ref="BSG1224:BSJ1224"/>
    <mergeCell ref="BSK1224:BSN1224"/>
    <mergeCell ref="BSO1224:BSR1224"/>
    <mergeCell ref="BSS1224:BSV1224"/>
    <mergeCell ref="BSW1224:BSZ1224"/>
    <mergeCell ref="BTA1224:BTD1224"/>
    <mergeCell ref="BRI1224:BRL1224"/>
    <mergeCell ref="BRM1224:BRP1224"/>
    <mergeCell ref="BRQ1224:BRT1224"/>
    <mergeCell ref="BRU1224:BRX1224"/>
    <mergeCell ref="BRY1224:BSB1224"/>
    <mergeCell ref="BSC1224:BSF1224"/>
    <mergeCell ref="BQK1224:BQN1224"/>
    <mergeCell ref="BQO1224:BQR1224"/>
    <mergeCell ref="BQS1224:BQV1224"/>
    <mergeCell ref="BQW1224:BQZ1224"/>
    <mergeCell ref="BRA1224:BRD1224"/>
    <mergeCell ref="BRE1224:BRH1224"/>
    <mergeCell ref="BPM1224:BPP1224"/>
    <mergeCell ref="BPQ1224:BPT1224"/>
    <mergeCell ref="BPU1224:BPX1224"/>
    <mergeCell ref="BPY1224:BQB1224"/>
    <mergeCell ref="BQC1224:BQF1224"/>
    <mergeCell ref="BQG1224:BQJ1224"/>
    <mergeCell ref="BOO1224:BOR1224"/>
    <mergeCell ref="BOS1224:BOV1224"/>
    <mergeCell ref="BOW1224:BOZ1224"/>
    <mergeCell ref="BPA1224:BPD1224"/>
    <mergeCell ref="BPE1224:BPH1224"/>
    <mergeCell ref="BPI1224:BPL1224"/>
    <mergeCell ref="BNQ1224:BNT1224"/>
    <mergeCell ref="BNU1224:BNX1224"/>
    <mergeCell ref="BNY1224:BOB1224"/>
    <mergeCell ref="BOC1224:BOF1224"/>
    <mergeCell ref="BOG1224:BOJ1224"/>
    <mergeCell ref="BOK1224:BON1224"/>
    <mergeCell ref="BMS1224:BMV1224"/>
    <mergeCell ref="BMW1224:BMZ1224"/>
    <mergeCell ref="BNA1224:BND1224"/>
    <mergeCell ref="BNE1224:BNH1224"/>
    <mergeCell ref="BNI1224:BNL1224"/>
    <mergeCell ref="BNM1224:BNP1224"/>
    <mergeCell ref="BLU1224:BLX1224"/>
    <mergeCell ref="BLY1224:BMB1224"/>
    <mergeCell ref="BMC1224:BMF1224"/>
    <mergeCell ref="BMG1224:BMJ1224"/>
    <mergeCell ref="BMK1224:BMN1224"/>
    <mergeCell ref="BMO1224:BMR1224"/>
    <mergeCell ref="BKW1224:BKZ1224"/>
    <mergeCell ref="BLA1224:BLD1224"/>
    <mergeCell ref="BLE1224:BLH1224"/>
    <mergeCell ref="BLI1224:BLL1224"/>
    <mergeCell ref="BLM1224:BLP1224"/>
    <mergeCell ref="BLQ1224:BLT1224"/>
    <mergeCell ref="BJY1224:BKB1224"/>
    <mergeCell ref="BKC1224:BKF1224"/>
    <mergeCell ref="BKG1224:BKJ1224"/>
    <mergeCell ref="BKK1224:BKN1224"/>
    <mergeCell ref="BKO1224:BKR1224"/>
    <mergeCell ref="BKS1224:BKV1224"/>
    <mergeCell ref="BJA1224:BJD1224"/>
    <mergeCell ref="BJE1224:BJH1224"/>
    <mergeCell ref="BJI1224:BJL1224"/>
    <mergeCell ref="BJM1224:BJP1224"/>
    <mergeCell ref="BJQ1224:BJT1224"/>
    <mergeCell ref="BJU1224:BJX1224"/>
    <mergeCell ref="BIC1224:BIF1224"/>
    <mergeCell ref="BIG1224:BIJ1224"/>
    <mergeCell ref="BIK1224:BIN1224"/>
    <mergeCell ref="BIO1224:BIR1224"/>
    <mergeCell ref="BIS1224:BIV1224"/>
    <mergeCell ref="BIW1224:BIZ1224"/>
    <mergeCell ref="BHE1224:BHH1224"/>
    <mergeCell ref="BHI1224:BHL1224"/>
    <mergeCell ref="BHM1224:BHP1224"/>
    <mergeCell ref="BHQ1224:BHT1224"/>
    <mergeCell ref="BHU1224:BHX1224"/>
    <mergeCell ref="BHY1224:BIB1224"/>
    <mergeCell ref="BGG1224:BGJ1224"/>
    <mergeCell ref="BGK1224:BGN1224"/>
    <mergeCell ref="BGO1224:BGR1224"/>
    <mergeCell ref="BGS1224:BGV1224"/>
    <mergeCell ref="BGW1224:BGZ1224"/>
    <mergeCell ref="BHA1224:BHD1224"/>
    <mergeCell ref="BFI1224:BFL1224"/>
    <mergeCell ref="BFM1224:BFP1224"/>
    <mergeCell ref="BFQ1224:BFT1224"/>
    <mergeCell ref="BFU1224:BFX1224"/>
    <mergeCell ref="BFY1224:BGB1224"/>
    <mergeCell ref="BGC1224:BGF1224"/>
    <mergeCell ref="BEK1224:BEN1224"/>
    <mergeCell ref="BEO1224:BER1224"/>
    <mergeCell ref="BES1224:BEV1224"/>
    <mergeCell ref="BEW1224:BEZ1224"/>
    <mergeCell ref="BFA1224:BFD1224"/>
    <mergeCell ref="BFE1224:BFH1224"/>
    <mergeCell ref="BDM1224:BDP1224"/>
    <mergeCell ref="BDQ1224:BDT1224"/>
    <mergeCell ref="BDU1224:BDX1224"/>
    <mergeCell ref="BDY1224:BEB1224"/>
    <mergeCell ref="BEC1224:BEF1224"/>
    <mergeCell ref="BEG1224:BEJ1224"/>
    <mergeCell ref="BCO1224:BCR1224"/>
    <mergeCell ref="BCS1224:BCV1224"/>
    <mergeCell ref="BCW1224:BCZ1224"/>
    <mergeCell ref="BDA1224:BDD1224"/>
    <mergeCell ref="BDE1224:BDH1224"/>
    <mergeCell ref="BDI1224:BDL1224"/>
    <mergeCell ref="BBQ1224:BBT1224"/>
    <mergeCell ref="BBU1224:BBX1224"/>
    <mergeCell ref="BBY1224:BCB1224"/>
    <mergeCell ref="BCC1224:BCF1224"/>
    <mergeCell ref="BCG1224:BCJ1224"/>
    <mergeCell ref="BCK1224:BCN1224"/>
    <mergeCell ref="BAS1224:BAV1224"/>
    <mergeCell ref="BAW1224:BAZ1224"/>
    <mergeCell ref="BBA1224:BBD1224"/>
    <mergeCell ref="BBE1224:BBH1224"/>
    <mergeCell ref="BBI1224:BBL1224"/>
    <mergeCell ref="BBM1224:BBP1224"/>
    <mergeCell ref="AZU1224:AZX1224"/>
    <mergeCell ref="AZY1224:BAB1224"/>
    <mergeCell ref="BAC1224:BAF1224"/>
    <mergeCell ref="BAG1224:BAJ1224"/>
    <mergeCell ref="BAK1224:BAN1224"/>
    <mergeCell ref="BAO1224:BAR1224"/>
    <mergeCell ref="AYW1224:AYZ1224"/>
    <mergeCell ref="AZA1224:AZD1224"/>
    <mergeCell ref="AZE1224:AZH1224"/>
    <mergeCell ref="AZI1224:AZL1224"/>
    <mergeCell ref="AZM1224:AZP1224"/>
    <mergeCell ref="AZQ1224:AZT1224"/>
    <mergeCell ref="AXY1224:AYB1224"/>
    <mergeCell ref="AYC1224:AYF1224"/>
    <mergeCell ref="AYG1224:AYJ1224"/>
    <mergeCell ref="AYK1224:AYN1224"/>
    <mergeCell ref="AYO1224:AYR1224"/>
    <mergeCell ref="AYS1224:AYV1224"/>
    <mergeCell ref="AXA1224:AXD1224"/>
    <mergeCell ref="AXE1224:AXH1224"/>
    <mergeCell ref="AXI1224:AXL1224"/>
    <mergeCell ref="AXM1224:AXP1224"/>
    <mergeCell ref="AXQ1224:AXT1224"/>
    <mergeCell ref="AXU1224:AXX1224"/>
    <mergeCell ref="AWC1224:AWF1224"/>
    <mergeCell ref="AWG1224:AWJ1224"/>
    <mergeCell ref="AWK1224:AWN1224"/>
    <mergeCell ref="AWO1224:AWR1224"/>
    <mergeCell ref="AWS1224:AWV1224"/>
    <mergeCell ref="AWW1224:AWZ1224"/>
    <mergeCell ref="AVE1224:AVH1224"/>
    <mergeCell ref="AVI1224:AVL1224"/>
    <mergeCell ref="AVM1224:AVP1224"/>
    <mergeCell ref="AVQ1224:AVT1224"/>
    <mergeCell ref="AVU1224:AVX1224"/>
    <mergeCell ref="AVY1224:AWB1224"/>
    <mergeCell ref="AUG1224:AUJ1224"/>
    <mergeCell ref="AUK1224:AUN1224"/>
    <mergeCell ref="AUO1224:AUR1224"/>
    <mergeCell ref="AUS1224:AUV1224"/>
    <mergeCell ref="AUW1224:AUZ1224"/>
    <mergeCell ref="AVA1224:AVD1224"/>
    <mergeCell ref="ATI1224:ATL1224"/>
    <mergeCell ref="ATM1224:ATP1224"/>
    <mergeCell ref="ATQ1224:ATT1224"/>
    <mergeCell ref="ATU1224:ATX1224"/>
    <mergeCell ref="ATY1224:AUB1224"/>
    <mergeCell ref="AUC1224:AUF1224"/>
    <mergeCell ref="ASK1224:ASN1224"/>
    <mergeCell ref="ASO1224:ASR1224"/>
    <mergeCell ref="ASS1224:ASV1224"/>
    <mergeCell ref="ASW1224:ASZ1224"/>
    <mergeCell ref="ATA1224:ATD1224"/>
    <mergeCell ref="ATE1224:ATH1224"/>
    <mergeCell ref="ARM1224:ARP1224"/>
    <mergeCell ref="ARQ1224:ART1224"/>
    <mergeCell ref="ARU1224:ARX1224"/>
    <mergeCell ref="ARY1224:ASB1224"/>
    <mergeCell ref="ASC1224:ASF1224"/>
    <mergeCell ref="ASG1224:ASJ1224"/>
    <mergeCell ref="AQO1224:AQR1224"/>
    <mergeCell ref="AQS1224:AQV1224"/>
    <mergeCell ref="AQW1224:AQZ1224"/>
    <mergeCell ref="ARA1224:ARD1224"/>
    <mergeCell ref="ARE1224:ARH1224"/>
    <mergeCell ref="ARI1224:ARL1224"/>
    <mergeCell ref="APQ1224:APT1224"/>
    <mergeCell ref="APU1224:APX1224"/>
    <mergeCell ref="APY1224:AQB1224"/>
    <mergeCell ref="AQC1224:AQF1224"/>
    <mergeCell ref="AQG1224:AQJ1224"/>
    <mergeCell ref="AQK1224:AQN1224"/>
    <mergeCell ref="AOS1224:AOV1224"/>
    <mergeCell ref="AOW1224:AOZ1224"/>
    <mergeCell ref="APA1224:APD1224"/>
    <mergeCell ref="APE1224:APH1224"/>
    <mergeCell ref="API1224:APL1224"/>
    <mergeCell ref="APM1224:APP1224"/>
    <mergeCell ref="ANU1224:ANX1224"/>
    <mergeCell ref="ANY1224:AOB1224"/>
    <mergeCell ref="AOC1224:AOF1224"/>
    <mergeCell ref="AOG1224:AOJ1224"/>
    <mergeCell ref="AOK1224:AON1224"/>
    <mergeCell ref="AOO1224:AOR1224"/>
    <mergeCell ref="AMW1224:AMZ1224"/>
    <mergeCell ref="ANA1224:AND1224"/>
    <mergeCell ref="ANE1224:ANH1224"/>
    <mergeCell ref="ANI1224:ANL1224"/>
    <mergeCell ref="ANM1224:ANP1224"/>
    <mergeCell ref="ANQ1224:ANT1224"/>
    <mergeCell ref="ALY1224:AMB1224"/>
    <mergeCell ref="AMC1224:AMF1224"/>
    <mergeCell ref="AMG1224:AMJ1224"/>
    <mergeCell ref="AMK1224:AMN1224"/>
    <mergeCell ref="AMO1224:AMR1224"/>
    <mergeCell ref="AMS1224:AMV1224"/>
    <mergeCell ref="ALA1224:ALD1224"/>
    <mergeCell ref="ALE1224:ALH1224"/>
    <mergeCell ref="ALI1224:ALL1224"/>
    <mergeCell ref="ALM1224:ALP1224"/>
    <mergeCell ref="ALQ1224:ALT1224"/>
    <mergeCell ref="ALU1224:ALX1224"/>
    <mergeCell ref="AKC1224:AKF1224"/>
    <mergeCell ref="AKG1224:AKJ1224"/>
    <mergeCell ref="AKK1224:AKN1224"/>
    <mergeCell ref="AKO1224:AKR1224"/>
    <mergeCell ref="AKS1224:AKV1224"/>
    <mergeCell ref="AKW1224:AKZ1224"/>
    <mergeCell ref="AJE1224:AJH1224"/>
    <mergeCell ref="AJI1224:AJL1224"/>
    <mergeCell ref="AJM1224:AJP1224"/>
    <mergeCell ref="AJQ1224:AJT1224"/>
    <mergeCell ref="AJU1224:AJX1224"/>
    <mergeCell ref="AJY1224:AKB1224"/>
    <mergeCell ref="AIG1224:AIJ1224"/>
    <mergeCell ref="AIK1224:AIN1224"/>
    <mergeCell ref="AIO1224:AIR1224"/>
    <mergeCell ref="AIS1224:AIV1224"/>
    <mergeCell ref="AIW1224:AIZ1224"/>
    <mergeCell ref="AJA1224:AJD1224"/>
    <mergeCell ref="AHI1224:AHL1224"/>
    <mergeCell ref="AHM1224:AHP1224"/>
    <mergeCell ref="AHQ1224:AHT1224"/>
    <mergeCell ref="AHU1224:AHX1224"/>
    <mergeCell ref="AHY1224:AIB1224"/>
    <mergeCell ref="AIC1224:AIF1224"/>
    <mergeCell ref="AGK1224:AGN1224"/>
    <mergeCell ref="AGO1224:AGR1224"/>
    <mergeCell ref="AGS1224:AGV1224"/>
    <mergeCell ref="AGW1224:AGZ1224"/>
    <mergeCell ref="AHA1224:AHD1224"/>
    <mergeCell ref="AHE1224:AHH1224"/>
    <mergeCell ref="AFM1224:AFP1224"/>
    <mergeCell ref="AFQ1224:AFT1224"/>
    <mergeCell ref="AFU1224:AFX1224"/>
    <mergeCell ref="AFY1224:AGB1224"/>
    <mergeCell ref="AGC1224:AGF1224"/>
    <mergeCell ref="AGG1224:AGJ1224"/>
    <mergeCell ref="AEO1224:AER1224"/>
    <mergeCell ref="AES1224:AEV1224"/>
    <mergeCell ref="AEW1224:AEZ1224"/>
    <mergeCell ref="AFA1224:AFD1224"/>
    <mergeCell ref="AFE1224:AFH1224"/>
    <mergeCell ref="AFI1224:AFL1224"/>
    <mergeCell ref="ADQ1224:ADT1224"/>
    <mergeCell ref="ADU1224:ADX1224"/>
    <mergeCell ref="ADY1224:AEB1224"/>
    <mergeCell ref="AEC1224:AEF1224"/>
    <mergeCell ref="AEG1224:AEJ1224"/>
    <mergeCell ref="AEK1224:AEN1224"/>
    <mergeCell ref="ACS1224:ACV1224"/>
    <mergeCell ref="ACW1224:ACZ1224"/>
    <mergeCell ref="ADA1224:ADD1224"/>
    <mergeCell ref="ADE1224:ADH1224"/>
    <mergeCell ref="ADI1224:ADL1224"/>
    <mergeCell ref="ADM1224:ADP1224"/>
    <mergeCell ref="ABU1224:ABX1224"/>
    <mergeCell ref="ABY1224:ACB1224"/>
    <mergeCell ref="ACC1224:ACF1224"/>
    <mergeCell ref="ACG1224:ACJ1224"/>
    <mergeCell ref="ACK1224:ACN1224"/>
    <mergeCell ref="ACO1224:ACR1224"/>
    <mergeCell ref="AAW1224:AAZ1224"/>
    <mergeCell ref="ABA1224:ABD1224"/>
    <mergeCell ref="ABE1224:ABH1224"/>
    <mergeCell ref="ABI1224:ABL1224"/>
    <mergeCell ref="ABM1224:ABP1224"/>
    <mergeCell ref="ABQ1224:ABT1224"/>
    <mergeCell ref="ZY1224:AAB1224"/>
    <mergeCell ref="AAC1224:AAF1224"/>
    <mergeCell ref="AAG1224:AAJ1224"/>
    <mergeCell ref="AAK1224:AAN1224"/>
    <mergeCell ref="AAO1224:AAR1224"/>
    <mergeCell ref="AAS1224:AAV1224"/>
    <mergeCell ref="ZA1224:ZD1224"/>
    <mergeCell ref="ZE1224:ZH1224"/>
    <mergeCell ref="ZI1224:ZL1224"/>
    <mergeCell ref="ZM1224:ZP1224"/>
    <mergeCell ref="ZQ1224:ZT1224"/>
    <mergeCell ref="ZU1224:ZX1224"/>
    <mergeCell ref="YC1224:YF1224"/>
    <mergeCell ref="YG1224:YJ1224"/>
    <mergeCell ref="YK1224:YN1224"/>
    <mergeCell ref="YO1224:YR1224"/>
    <mergeCell ref="YS1224:YV1224"/>
    <mergeCell ref="YW1224:YZ1224"/>
    <mergeCell ref="XE1224:XH1224"/>
    <mergeCell ref="XI1224:XL1224"/>
    <mergeCell ref="XM1224:XP1224"/>
    <mergeCell ref="XQ1224:XT1224"/>
    <mergeCell ref="XU1224:XX1224"/>
    <mergeCell ref="XY1224:YB1224"/>
    <mergeCell ref="WG1224:WJ1224"/>
    <mergeCell ref="WK1224:WN1224"/>
    <mergeCell ref="WO1224:WR1224"/>
    <mergeCell ref="WS1224:WV1224"/>
    <mergeCell ref="WW1224:WZ1224"/>
    <mergeCell ref="XA1224:XD1224"/>
    <mergeCell ref="VI1224:VL1224"/>
    <mergeCell ref="VM1224:VP1224"/>
    <mergeCell ref="VQ1224:VT1224"/>
    <mergeCell ref="VU1224:VX1224"/>
    <mergeCell ref="VY1224:WB1224"/>
    <mergeCell ref="WC1224:WF1224"/>
    <mergeCell ref="UK1224:UN1224"/>
    <mergeCell ref="UO1224:UR1224"/>
    <mergeCell ref="US1224:UV1224"/>
    <mergeCell ref="UW1224:UZ1224"/>
    <mergeCell ref="VA1224:VD1224"/>
    <mergeCell ref="VE1224:VH1224"/>
    <mergeCell ref="TM1224:TP1224"/>
    <mergeCell ref="TQ1224:TT1224"/>
    <mergeCell ref="TU1224:TX1224"/>
    <mergeCell ref="TY1224:UB1224"/>
    <mergeCell ref="UC1224:UF1224"/>
    <mergeCell ref="UG1224:UJ1224"/>
    <mergeCell ref="SO1224:SR1224"/>
    <mergeCell ref="SS1224:SV1224"/>
    <mergeCell ref="SW1224:SZ1224"/>
    <mergeCell ref="TA1224:TD1224"/>
    <mergeCell ref="TE1224:TH1224"/>
    <mergeCell ref="TI1224:TL1224"/>
    <mergeCell ref="RQ1224:RT1224"/>
    <mergeCell ref="RU1224:RX1224"/>
    <mergeCell ref="RY1224:SB1224"/>
    <mergeCell ref="SC1224:SF1224"/>
    <mergeCell ref="SG1224:SJ1224"/>
    <mergeCell ref="SK1224:SN1224"/>
    <mergeCell ref="QS1224:QV1224"/>
    <mergeCell ref="QW1224:QZ1224"/>
    <mergeCell ref="RA1224:RD1224"/>
    <mergeCell ref="RE1224:RH1224"/>
    <mergeCell ref="RI1224:RL1224"/>
    <mergeCell ref="RM1224:RP1224"/>
    <mergeCell ref="PU1224:PX1224"/>
    <mergeCell ref="PY1224:QB1224"/>
    <mergeCell ref="QC1224:QF1224"/>
    <mergeCell ref="QG1224:QJ1224"/>
    <mergeCell ref="QK1224:QN1224"/>
    <mergeCell ref="QO1224:QR1224"/>
    <mergeCell ref="OW1224:OZ1224"/>
    <mergeCell ref="PA1224:PD1224"/>
    <mergeCell ref="PE1224:PH1224"/>
    <mergeCell ref="PI1224:PL1224"/>
    <mergeCell ref="PM1224:PP1224"/>
    <mergeCell ref="PQ1224:PT1224"/>
    <mergeCell ref="NY1224:OB1224"/>
    <mergeCell ref="OC1224:OF1224"/>
    <mergeCell ref="OG1224:OJ1224"/>
    <mergeCell ref="OK1224:ON1224"/>
    <mergeCell ref="OO1224:OR1224"/>
    <mergeCell ref="OS1224:OV1224"/>
    <mergeCell ref="NA1224:ND1224"/>
    <mergeCell ref="NE1224:NH1224"/>
    <mergeCell ref="NI1224:NL1224"/>
    <mergeCell ref="NM1224:NP1224"/>
    <mergeCell ref="NQ1224:NT1224"/>
    <mergeCell ref="NU1224:NX1224"/>
    <mergeCell ref="MC1224:MF1224"/>
    <mergeCell ref="MG1224:MJ1224"/>
    <mergeCell ref="MK1224:MN1224"/>
    <mergeCell ref="MO1224:MR1224"/>
    <mergeCell ref="MS1224:MV1224"/>
    <mergeCell ref="MW1224:MZ1224"/>
    <mergeCell ref="LE1224:LH1224"/>
    <mergeCell ref="LI1224:LL1224"/>
    <mergeCell ref="LM1224:LP1224"/>
    <mergeCell ref="LQ1224:LT1224"/>
    <mergeCell ref="LU1224:LX1224"/>
    <mergeCell ref="LY1224:MB1224"/>
    <mergeCell ref="KG1224:KJ1224"/>
    <mergeCell ref="KK1224:KN1224"/>
    <mergeCell ref="KO1224:KR1224"/>
    <mergeCell ref="KS1224:KV1224"/>
    <mergeCell ref="KW1224:KZ1224"/>
    <mergeCell ref="LA1224:LD1224"/>
    <mergeCell ref="JI1224:JL1224"/>
    <mergeCell ref="JM1224:JP1224"/>
    <mergeCell ref="JQ1224:JT1224"/>
    <mergeCell ref="JU1224:JX1224"/>
    <mergeCell ref="JY1224:KB1224"/>
    <mergeCell ref="KC1224:KF1224"/>
    <mergeCell ref="IK1224:IN1224"/>
    <mergeCell ref="IO1224:IR1224"/>
    <mergeCell ref="IS1224:IV1224"/>
    <mergeCell ref="IW1224:IZ1224"/>
    <mergeCell ref="JA1224:JD1224"/>
    <mergeCell ref="JE1224:JH1224"/>
    <mergeCell ref="HM1224:HP1224"/>
    <mergeCell ref="HQ1224:HT1224"/>
    <mergeCell ref="HU1224:HX1224"/>
    <mergeCell ref="HY1224:IB1224"/>
    <mergeCell ref="IC1224:IF1224"/>
    <mergeCell ref="IG1224:IJ1224"/>
    <mergeCell ref="GO1224:GR1224"/>
    <mergeCell ref="GS1224:GV1224"/>
    <mergeCell ref="GW1224:GZ1224"/>
    <mergeCell ref="HA1224:HD1224"/>
    <mergeCell ref="HE1224:HH1224"/>
    <mergeCell ref="HI1224:HL1224"/>
    <mergeCell ref="FQ1224:FT1224"/>
    <mergeCell ref="FU1224:FX1224"/>
    <mergeCell ref="FY1224:GB1224"/>
    <mergeCell ref="GC1224:GF1224"/>
    <mergeCell ref="GG1224:GJ1224"/>
    <mergeCell ref="GK1224:GN1224"/>
    <mergeCell ref="ES1224:EV1224"/>
    <mergeCell ref="EW1224:EZ1224"/>
    <mergeCell ref="FA1224:FD1224"/>
    <mergeCell ref="FE1224:FH1224"/>
    <mergeCell ref="FI1224:FL1224"/>
    <mergeCell ref="FM1224:FP1224"/>
    <mergeCell ref="DU1224:DX1224"/>
    <mergeCell ref="DY1224:EB1224"/>
    <mergeCell ref="EC1224:EF1224"/>
    <mergeCell ref="EG1224:EJ1224"/>
    <mergeCell ref="EK1224:EN1224"/>
    <mergeCell ref="EO1224:ER1224"/>
    <mergeCell ref="CW1224:CZ1224"/>
    <mergeCell ref="DA1224:DD1224"/>
    <mergeCell ref="DE1224:DH1224"/>
    <mergeCell ref="DI1224:DL1224"/>
    <mergeCell ref="DM1224:DP1224"/>
    <mergeCell ref="DQ1224:DT1224"/>
    <mergeCell ref="BY1224:CB1224"/>
    <mergeCell ref="CC1224:CF1224"/>
    <mergeCell ref="CG1224:CJ1224"/>
    <mergeCell ref="CK1224:CN1224"/>
    <mergeCell ref="CO1224:CR1224"/>
    <mergeCell ref="CS1224:CV1224"/>
    <mergeCell ref="BA1224:BD1224"/>
    <mergeCell ref="BE1224:BH1224"/>
    <mergeCell ref="BI1224:BL1224"/>
    <mergeCell ref="BM1224:BP1224"/>
    <mergeCell ref="BQ1224:BT1224"/>
    <mergeCell ref="BU1224:BX1224"/>
    <mergeCell ref="AC1224:AF1224"/>
    <mergeCell ref="AG1224:AJ1224"/>
    <mergeCell ref="AK1224:AN1224"/>
    <mergeCell ref="AO1224:AR1224"/>
    <mergeCell ref="AS1224:AV1224"/>
    <mergeCell ref="AW1224:AZ1224"/>
    <mergeCell ref="A1224:E1224"/>
    <mergeCell ref="I1224:L1224"/>
    <mergeCell ref="M1224:P1224"/>
    <mergeCell ref="Q1224:T1224"/>
    <mergeCell ref="U1224:X1224"/>
    <mergeCell ref="Y1224:AB1224"/>
    <mergeCell ref="A1193:D1193"/>
    <mergeCell ref="A1194:C1194"/>
    <mergeCell ref="A1196:G1196"/>
    <mergeCell ref="A1197:G1197"/>
    <mergeCell ref="A1198:A1199"/>
    <mergeCell ref="B1198:C1198"/>
    <mergeCell ref="D1198:E1198"/>
    <mergeCell ref="F1198:G1198"/>
    <mergeCell ref="A1150:G1150"/>
    <mergeCell ref="A1169:F1169"/>
    <mergeCell ref="A1170:D1170"/>
    <mergeCell ref="A1171:C1171"/>
    <mergeCell ref="A1173:C1173"/>
    <mergeCell ref="A1174:C1174"/>
    <mergeCell ref="A1125:G1125"/>
    <mergeCell ref="A1126:G1126"/>
    <mergeCell ref="A1145:F1145"/>
    <mergeCell ref="A1146:D1146"/>
    <mergeCell ref="A1147:C1147"/>
    <mergeCell ref="A1149:G1149"/>
    <mergeCell ref="A1100:C1100"/>
    <mergeCell ref="A1102:C1102"/>
    <mergeCell ref="A1103:C1103"/>
    <mergeCell ref="A1122:F1122"/>
    <mergeCell ref="A1123:D1123"/>
    <mergeCell ref="A1124:C1124"/>
    <mergeCell ref="A1075:D1075"/>
    <mergeCell ref="A1076:C1076"/>
    <mergeCell ref="A1078:G1078"/>
    <mergeCell ref="A1079:G1079"/>
    <mergeCell ref="A1098:F1098"/>
    <mergeCell ref="A1099:D1099"/>
    <mergeCell ref="A1050:F1050"/>
    <mergeCell ref="A1051:D1051"/>
    <mergeCell ref="A1052:C1052"/>
    <mergeCell ref="A1054:G1054"/>
    <mergeCell ref="A1055:G1055"/>
    <mergeCell ref="A1074:F1074"/>
    <mergeCell ref="A1008:C1008"/>
    <mergeCell ref="A1027:F1027"/>
    <mergeCell ref="A1028:D1028"/>
    <mergeCell ref="A1029:C1029"/>
    <mergeCell ref="A1030:E1030"/>
    <mergeCell ref="A1031:E1031"/>
    <mergeCell ref="A984:G984"/>
    <mergeCell ref="A985:G985"/>
    <mergeCell ref="A1004:F1004"/>
    <mergeCell ref="A1005:D1005"/>
    <mergeCell ref="A1006:C1006"/>
    <mergeCell ref="A1007:C1007"/>
    <mergeCell ref="A959:C959"/>
    <mergeCell ref="A961:G961"/>
    <mergeCell ref="A962:G962"/>
    <mergeCell ref="A981:F981"/>
    <mergeCell ref="A982:G982"/>
    <mergeCell ref="A983:C983"/>
    <mergeCell ref="A935:F935"/>
    <mergeCell ref="A936:F936"/>
    <mergeCell ref="A937:C937"/>
    <mergeCell ref="A938:G938"/>
    <mergeCell ref="A939:G939"/>
    <mergeCell ref="A958:G958"/>
    <mergeCell ref="A911:F911"/>
    <mergeCell ref="A912:F912"/>
    <mergeCell ref="A913:C913"/>
    <mergeCell ref="A914:G914"/>
    <mergeCell ref="A915:G915"/>
    <mergeCell ref="A916:A917"/>
    <mergeCell ref="B916:D916"/>
    <mergeCell ref="E916:G916"/>
    <mergeCell ref="A892:A893"/>
    <mergeCell ref="B892:B893"/>
    <mergeCell ref="C892:C893"/>
    <mergeCell ref="D892:D893"/>
    <mergeCell ref="E892:E893"/>
    <mergeCell ref="F892:F893"/>
    <mergeCell ref="E868:E869"/>
    <mergeCell ref="A887:D887"/>
    <mergeCell ref="A888:E888"/>
    <mergeCell ref="A889:D889"/>
    <mergeCell ref="A890:F890"/>
    <mergeCell ref="A891:F891"/>
    <mergeCell ref="A863:D863"/>
    <mergeCell ref="A864:D864"/>
    <mergeCell ref="A865:D865"/>
    <mergeCell ref="A866:D866"/>
    <mergeCell ref="A867:D867"/>
    <mergeCell ref="A868:A869"/>
    <mergeCell ref="B868:B869"/>
    <mergeCell ref="C868:D868"/>
    <mergeCell ref="A838:E838"/>
    <mergeCell ref="A839:C839"/>
    <mergeCell ref="A840:C840"/>
    <mergeCell ref="A842:D842"/>
    <mergeCell ref="A843:D843"/>
    <mergeCell ref="A844:A845"/>
    <mergeCell ref="B844:B845"/>
    <mergeCell ref="C844:C845"/>
    <mergeCell ref="D844:D845"/>
    <mergeCell ref="E844:E845"/>
    <mergeCell ref="A815:C815"/>
    <mergeCell ref="A816:C816"/>
    <mergeCell ref="A817:H817"/>
    <mergeCell ref="A818:H818"/>
    <mergeCell ref="A819:A820"/>
    <mergeCell ref="B819:F819"/>
    <mergeCell ref="G819:H819"/>
    <mergeCell ref="A794:G794"/>
    <mergeCell ref="A795:A796"/>
    <mergeCell ref="B795:C795"/>
    <mergeCell ref="D795:E795"/>
    <mergeCell ref="F795:G795"/>
    <mergeCell ref="A814:E814"/>
    <mergeCell ref="A769:C769"/>
    <mergeCell ref="A770:E770"/>
    <mergeCell ref="A771:E771"/>
    <mergeCell ref="A790:E790"/>
    <mergeCell ref="A791:C791"/>
    <mergeCell ref="A793:G793"/>
    <mergeCell ref="F727:G727"/>
    <mergeCell ref="A746:E746"/>
    <mergeCell ref="A747:C747"/>
    <mergeCell ref="A748:E748"/>
    <mergeCell ref="A749:E749"/>
    <mergeCell ref="A768:E768"/>
    <mergeCell ref="A721:E721"/>
    <mergeCell ref="A722:C722"/>
    <mergeCell ref="A723:C723"/>
    <mergeCell ref="A725:G725"/>
    <mergeCell ref="A726:E726"/>
    <mergeCell ref="A727:A728"/>
    <mergeCell ref="B727:B728"/>
    <mergeCell ref="C727:C728"/>
    <mergeCell ref="D727:D728"/>
    <mergeCell ref="E727:E728"/>
    <mergeCell ref="A701:G701"/>
    <mergeCell ref="A702:A703"/>
    <mergeCell ref="B702:B703"/>
    <mergeCell ref="C702:C703"/>
    <mergeCell ref="D702:D703"/>
    <mergeCell ref="E702:E703"/>
    <mergeCell ref="F702:G702"/>
    <mergeCell ref="F678:F679"/>
    <mergeCell ref="G678:G679"/>
    <mergeCell ref="A697:E697"/>
    <mergeCell ref="A698:C698"/>
    <mergeCell ref="A699:C699"/>
    <mergeCell ref="A700:G700"/>
    <mergeCell ref="A673:E673"/>
    <mergeCell ref="A674:C674"/>
    <mergeCell ref="A675:C675"/>
    <mergeCell ref="A676:G676"/>
    <mergeCell ref="A677:G677"/>
    <mergeCell ref="A678:A679"/>
    <mergeCell ref="B678:B679"/>
    <mergeCell ref="C678:C679"/>
    <mergeCell ref="D678:D679"/>
    <mergeCell ref="E678:E679"/>
    <mergeCell ref="A649:G649"/>
    <mergeCell ref="A650:E650"/>
    <mergeCell ref="A651:C651"/>
    <mergeCell ref="A652:F652"/>
    <mergeCell ref="A653:F653"/>
    <mergeCell ref="A654:A655"/>
    <mergeCell ref="B654:B655"/>
    <mergeCell ref="C654:D654"/>
    <mergeCell ref="E654:F654"/>
    <mergeCell ref="A623:G623"/>
    <mergeCell ref="A624:C625"/>
    <mergeCell ref="A626:C626"/>
    <mergeCell ref="A628:G628"/>
    <mergeCell ref="A629:G629"/>
    <mergeCell ref="A630:A631"/>
    <mergeCell ref="B630:C630"/>
    <mergeCell ref="D630:E630"/>
    <mergeCell ref="F630:G630"/>
    <mergeCell ref="A597:G597"/>
    <mergeCell ref="A598:E599"/>
    <mergeCell ref="A600:C600"/>
    <mergeCell ref="A602:G602"/>
    <mergeCell ref="A603:G603"/>
    <mergeCell ref="A604:A605"/>
    <mergeCell ref="B604:C604"/>
    <mergeCell ref="D604:D605"/>
    <mergeCell ref="E604:E605"/>
    <mergeCell ref="F604:G604"/>
    <mergeCell ref="A572:G572"/>
    <mergeCell ref="A573:E573"/>
    <mergeCell ref="A574:E574"/>
    <mergeCell ref="A576:G576"/>
    <mergeCell ref="A577:G577"/>
    <mergeCell ref="A578:A579"/>
    <mergeCell ref="B578:C578"/>
    <mergeCell ref="D578:D579"/>
    <mergeCell ref="E578:E579"/>
    <mergeCell ref="F578:G578"/>
    <mergeCell ref="A549:C549"/>
    <mergeCell ref="A550:C550"/>
    <mergeCell ref="A551:G551"/>
    <mergeCell ref="A552:G552"/>
    <mergeCell ref="A553:A554"/>
    <mergeCell ref="B553:B554"/>
    <mergeCell ref="C553:C554"/>
    <mergeCell ref="D553:D554"/>
    <mergeCell ref="E553:E554"/>
    <mergeCell ref="F553:G553"/>
    <mergeCell ref="A526:E526"/>
    <mergeCell ref="A527:E527"/>
    <mergeCell ref="A528:C528"/>
    <mergeCell ref="A529:C529"/>
    <mergeCell ref="A530:A531"/>
    <mergeCell ref="B530:E530"/>
    <mergeCell ref="A502:C502"/>
    <mergeCell ref="A503:C503"/>
    <mergeCell ref="A505:I505"/>
    <mergeCell ref="A506:I506"/>
    <mergeCell ref="A507:A508"/>
    <mergeCell ref="B507:E507"/>
    <mergeCell ref="F507:I507"/>
    <mergeCell ref="A477:C477"/>
    <mergeCell ref="A478:C478"/>
    <mergeCell ref="A480:G480"/>
    <mergeCell ref="A481:G481"/>
    <mergeCell ref="A482:A483"/>
    <mergeCell ref="B482:C482"/>
    <mergeCell ref="D482:E482"/>
    <mergeCell ref="F482:G482"/>
    <mergeCell ref="A454:C454"/>
    <mergeCell ref="A455:C455"/>
    <mergeCell ref="A456:E456"/>
    <mergeCell ref="A457:E457"/>
    <mergeCell ref="A458:A459"/>
    <mergeCell ref="B458:C458"/>
    <mergeCell ref="D458:E458"/>
    <mergeCell ref="A431:C431"/>
    <mergeCell ref="A432:C432"/>
    <mergeCell ref="A433:E433"/>
    <mergeCell ref="A434:E434"/>
    <mergeCell ref="A435:A436"/>
    <mergeCell ref="B435:C435"/>
    <mergeCell ref="D435:E435"/>
    <mergeCell ref="A408:C408"/>
    <mergeCell ref="A409:C409"/>
    <mergeCell ref="A410:E410"/>
    <mergeCell ref="A411:E411"/>
    <mergeCell ref="A412:A413"/>
    <mergeCell ref="B412:C412"/>
    <mergeCell ref="D412:E412"/>
    <mergeCell ref="A385:C385"/>
    <mergeCell ref="A387:E387"/>
    <mergeCell ref="A388:E388"/>
    <mergeCell ref="A389:A390"/>
    <mergeCell ref="B389:C389"/>
    <mergeCell ref="D389:E389"/>
    <mergeCell ref="A363:E363"/>
    <mergeCell ref="A364:E364"/>
    <mergeCell ref="A365:A366"/>
    <mergeCell ref="B365:C365"/>
    <mergeCell ref="D365:E365"/>
    <mergeCell ref="A384:C384"/>
    <mergeCell ref="A341:A342"/>
    <mergeCell ref="B341:C341"/>
    <mergeCell ref="D341:E341"/>
    <mergeCell ref="F341:G341"/>
    <mergeCell ref="A361:C361"/>
    <mergeCell ref="A362:C362"/>
    <mergeCell ref="F317:F318"/>
    <mergeCell ref="G317:G318"/>
    <mergeCell ref="A337:C337"/>
    <mergeCell ref="A338:C338"/>
    <mergeCell ref="A339:G339"/>
    <mergeCell ref="A340:G340"/>
    <mergeCell ref="A316:E316"/>
    <mergeCell ref="A317:A318"/>
    <mergeCell ref="B317:B318"/>
    <mergeCell ref="C317:C318"/>
    <mergeCell ref="D317:D318"/>
    <mergeCell ref="E317:E318"/>
    <mergeCell ref="G293:G294"/>
    <mergeCell ref="H293:H294"/>
    <mergeCell ref="I293:I294"/>
    <mergeCell ref="A312:I312"/>
    <mergeCell ref="A313:C313"/>
    <mergeCell ref="A315:E315"/>
    <mergeCell ref="A293:A294"/>
    <mergeCell ref="B293:B294"/>
    <mergeCell ref="C293:C294"/>
    <mergeCell ref="D293:D294"/>
    <mergeCell ref="E293:E294"/>
    <mergeCell ref="F293:F294"/>
    <mergeCell ref="A288:E288"/>
    <mergeCell ref="A289:C289"/>
    <mergeCell ref="A290:I290"/>
    <mergeCell ref="A291:I291"/>
    <mergeCell ref="A292:E292"/>
    <mergeCell ref="F292:I292"/>
    <mergeCell ref="G244:G245"/>
    <mergeCell ref="A265:C265"/>
    <mergeCell ref="A266:C266"/>
    <mergeCell ref="A267:E267"/>
    <mergeCell ref="A268:E268"/>
    <mergeCell ref="A269:A270"/>
    <mergeCell ref="B269:B270"/>
    <mergeCell ref="C269:C270"/>
    <mergeCell ref="D269:D270"/>
    <mergeCell ref="E269:E270"/>
    <mergeCell ref="A244:A245"/>
    <mergeCell ref="B244:B245"/>
    <mergeCell ref="C244:C245"/>
    <mergeCell ref="D244:D245"/>
    <mergeCell ref="E244:E245"/>
    <mergeCell ref="F244:F245"/>
    <mergeCell ref="G219:G220"/>
    <mergeCell ref="A238:E238"/>
    <mergeCell ref="A239:G239"/>
    <mergeCell ref="A240:G240"/>
    <mergeCell ref="A242:G242"/>
    <mergeCell ref="A243:G243"/>
    <mergeCell ref="A219:A220"/>
    <mergeCell ref="B219:B220"/>
    <mergeCell ref="C219:C220"/>
    <mergeCell ref="D219:D220"/>
    <mergeCell ref="E219:E220"/>
    <mergeCell ref="F219:F220"/>
    <mergeCell ref="G195:G196"/>
    <mergeCell ref="A214:E214"/>
    <mergeCell ref="A215:G215"/>
    <mergeCell ref="A216:C216"/>
    <mergeCell ref="A217:G217"/>
    <mergeCell ref="A218:G218"/>
    <mergeCell ref="A191:C191"/>
    <mergeCell ref="A192:C192"/>
    <mergeCell ref="A193:G193"/>
    <mergeCell ref="A194:G194"/>
    <mergeCell ref="A195:A196"/>
    <mergeCell ref="B195:B196"/>
    <mergeCell ref="C195:C196"/>
    <mergeCell ref="D195:D196"/>
    <mergeCell ref="E195:E196"/>
    <mergeCell ref="F195:F196"/>
    <mergeCell ref="A168:C168"/>
    <mergeCell ref="A169:C169"/>
    <mergeCell ref="A170:G170"/>
    <mergeCell ref="A171:G171"/>
    <mergeCell ref="A172:A173"/>
    <mergeCell ref="B172:C172"/>
    <mergeCell ref="D172:E172"/>
    <mergeCell ref="F172:G172"/>
    <mergeCell ref="A144:C144"/>
    <mergeCell ref="A145:C145"/>
    <mergeCell ref="A147:J147"/>
    <mergeCell ref="A148:J148"/>
    <mergeCell ref="A149:A150"/>
    <mergeCell ref="B149:E149"/>
    <mergeCell ref="F149:I149"/>
    <mergeCell ref="J149:J150"/>
    <mergeCell ref="A121:D121"/>
    <mergeCell ref="A122:D122"/>
    <mergeCell ref="A123:G123"/>
    <mergeCell ref="A124:G124"/>
    <mergeCell ref="A125:A126"/>
    <mergeCell ref="B125:C125"/>
    <mergeCell ref="D125:E125"/>
    <mergeCell ref="F125:G125"/>
    <mergeCell ref="A97:D97"/>
    <mergeCell ref="A98:D98"/>
    <mergeCell ref="A100:F100"/>
    <mergeCell ref="A101:F101"/>
    <mergeCell ref="A102:A103"/>
    <mergeCell ref="B102:B103"/>
    <mergeCell ref="C102:C103"/>
    <mergeCell ref="D102:D103"/>
    <mergeCell ref="E102:F102"/>
    <mergeCell ref="A73:D73"/>
    <mergeCell ref="A74:D74"/>
    <mergeCell ref="A76:G76"/>
    <mergeCell ref="A77:G77"/>
    <mergeCell ref="A78:A79"/>
    <mergeCell ref="B78:C78"/>
    <mergeCell ref="D78:E78"/>
    <mergeCell ref="F78:G78"/>
    <mergeCell ref="A47:D47"/>
    <mergeCell ref="A48:D48"/>
    <mergeCell ref="A49:G49"/>
    <mergeCell ref="A50:G50"/>
    <mergeCell ref="A51:A52"/>
    <mergeCell ref="B51:C51"/>
    <mergeCell ref="D51:E51"/>
    <mergeCell ref="F51:G51"/>
    <mergeCell ref="A24:D24"/>
    <mergeCell ref="A26:E26"/>
    <mergeCell ref="A27:E27"/>
    <mergeCell ref="A28:A29"/>
    <mergeCell ref="B28:C28"/>
    <mergeCell ref="D28:E28"/>
    <mergeCell ref="A2:E2"/>
    <mergeCell ref="A3:E3"/>
    <mergeCell ref="A4:A5"/>
    <mergeCell ref="B4:C4"/>
    <mergeCell ref="D4:E4"/>
    <mergeCell ref="A23:D23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192" max="16383" man="1"/>
    <brk id="266" max="16383" man="1"/>
    <brk id="385" max="16383" man="1"/>
    <brk id="409" max="16383" man="1"/>
    <brk id="432" max="16383" man="1"/>
    <brk id="479" max="16383" man="1"/>
    <brk id="503" max="16383" man="1"/>
    <brk id="527" max="16383" man="1"/>
    <brk id="913" max="16383" man="1"/>
    <brk id="1006" max="16383" man="1"/>
    <brk id="1053" max="16383" man="1"/>
    <brk id="1077" max="16383" man="1"/>
    <brk id="1101" max="16383" man="1"/>
    <brk id="122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Wisniewski Rafał</dc:creator>
  <cp:lastModifiedBy>Wisniewski Rafał</cp:lastModifiedBy>
  <dcterms:created xsi:type="dcterms:W3CDTF">2019-02-26T08:22:23Z</dcterms:created>
  <dcterms:modified xsi:type="dcterms:W3CDTF">2019-02-26T08:22:45Z</dcterms:modified>
</cp:coreProperties>
</file>