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135" windowWidth="25260" windowHeight="13155"/>
  </bookViews>
  <sheets>
    <sheet name="dane" sheetId="14" r:id="rId1"/>
  </sheets>
  <definedNames>
    <definedName name="_xlnm.Print_Area" localSheetId="0">dane!$A$1:$B$395</definedName>
  </definedNames>
  <calcPr calcId="145621"/>
</workbook>
</file>

<file path=xl/sharedStrings.xml><?xml version="1.0" encoding="utf-8"?>
<sst xmlns="http://schemas.openxmlformats.org/spreadsheetml/2006/main" count="395" uniqueCount="385">
  <si>
    <t xml:space="preserve"> ALEKSANDROWSKI</t>
  </si>
  <si>
    <t xml:space="preserve"> AUGUSTOWSKI</t>
  </si>
  <si>
    <t xml:space="preserve"> BARTOSZYCKI</t>
  </si>
  <si>
    <t xml:space="preserve"> BEŁCHATOWSKI</t>
  </si>
  <si>
    <t xml:space="preserve"> BIAŁOBRZESKI</t>
  </si>
  <si>
    <t xml:space="preserve"> BIAŁOGARDZKI</t>
  </si>
  <si>
    <t xml:space="preserve"> BIAŁOSTOCKI</t>
  </si>
  <si>
    <t xml:space="preserve"> BIELSKI</t>
  </si>
  <si>
    <t xml:space="preserve"> BIERUŃSKO-LĘDZIŃSKI</t>
  </si>
  <si>
    <t xml:space="preserve"> BIESZCZADZKI</t>
  </si>
  <si>
    <t xml:space="preserve"> BIŁGORAJSKI</t>
  </si>
  <si>
    <t xml:space="preserve"> BOCHEŃSKI</t>
  </si>
  <si>
    <t xml:space="preserve"> BOLESŁAWIECKI</t>
  </si>
  <si>
    <t xml:space="preserve"> BRANIEWSKI</t>
  </si>
  <si>
    <t xml:space="preserve"> BRODNICKI</t>
  </si>
  <si>
    <t xml:space="preserve"> BRZESKI</t>
  </si>
  <si>
    <t xml:space="preserve"> BRZEZIŃSKI</t>
  </si>
  <si>
    <t xml:space="preserve"> BRZOZOWSKI</t>
  </si>
  <si>
    <t xml:space="preserve"> BUSKI</t>
  </si>
  <si>
    <t xml:space="preserve"> BYDGOSKI</t>
  </si>
  <si>
    <t xml:space="preserve"> BYTOWSKI</t>
  </si>
  <si>
    <t xml:space="preserve"> BĘDZIŃSKI</t>
  </si>
  <si>
    <t xml:space="preserve"> CHEŁMIŃSKI</t>
  </si>
  <si>
    <t xml:space="preserve"> CHODZIESKI</t>
  </si>
  <si>
    <t xml:space="preserve"> CHOJNICKI</t>
  </si>
  <si>
    <t xml:space="preserve"> CHOSZCZEŃSKI</t>
  </si>
  <si>
    <t xml:space="preserve"> CHRZANOWSKI</t>
  </si>
  <si>
    <t xml:space="preserve"> CIECHANOWSKI</t>
  </si>
  <si>
    <t xml:space="preserve"> CIESZYŃSKI</t>
  </si>
  <si>
    <t xml:space="preserve"> CZARNKOWSKO-TRZCIANECKI</t>
  </si>
  <si>
    <t xml:space="preserve"> CZŁUCHOWSKI</t>
  </si>
  <si>
    <t xml:space="preserve"> CZĘSTOCHOWSKI</t>
  </si>
  <si>
    <t xml:space="preserve"> DRAWSKI</t>
  </si>
  <si>
    <t xml:space="preserve"> DZIAŁDOWSKI</t>
  </si>
  <si>
    <t xml:space="preserve"> DZIERŻONIOWSKI</t>
  </si>
  <si>
    <t xml:space="preserve"> DĄBROWSKI</t>
  </si>
  <si>
    <t xml:space="preserve"> DĘBICKI</t>
  </si>
  <si>
    <t xml:space="preserve"> EŁCKI</t>
  </si>
  <si>
    <t xml:space="preserve"> GARWOLIŃSKI</t>
  </si>
  <si>
    <t xml:space="preserve"> GDAŃSKI</t>
  </si>
  <si>
    <t xml:space="preserve"> GIŻYCKI</t>
  </si>
  <si>
    <t xml:space="preserve"> GLIWICKI</t>
  </si>
  <si>
    <t xml:space="preserve"> GNIEŹNIEŃSKI</t>
  </si>
  <si>
    <t xml:space="preserve"> GOLENIOWSKI</t>
  </si>
  <si>
    <t xml:space="preserve"> GOLUBSKO-DOBRZYŃSKI</t>
  </si>
  <si>
    <t xml:space="preserve"> GORLICKI</t>
  </si>
  <si>
    <t xml:space="preserve"> GORZOWSKI</t>
  </si>
  <si>
    <t xml:space="preserve"> GOSTYNIŃSKI</t>
  </si>
  <si>
    <t xml:space="preserve"> GOSTYŃSKI</t>
  </si>
  <si>
    <t xml:space="preserve"> GOŁDAPSKI</t>
  </si>
  <si>
    <t xml:space="preserve"> GRAJEWSKI</t>
  </si>
  <si>
    <t xml:space="preserve"> GRODZISKI</t>
  </si>
  <si>
    <t xml:space="preserve"> GRYFICKI</t>
  </si>
  <si>
    <t xml:space="preserve"> GRYFIŃSKI</t>
  </si>
  <si>
    <t xml:space="preserve"> GRÓJECKI</t>
  </si>
  <si>
    <t xml:space="preserve"> GŁOGOWSKI</t>
  </si>
  <si>
    <t xml:space="preserve"> GŁUBCZYCKI</t>
  </si>
  <si>
    <t xml:space="preserve"> GÓROWSKI</t>
  </si>
  <si>
    <t xml:space="preserve"> HAJNOWSKI</t>
  </si>
  <si>
    <t xml:space="preserve"> HRUBIESZOWSKI</t>
  </si>
  <si>
    <t xml:space="preserve"> INOWROCŁAWSKI</t>
  </si>
  <si>
    <t xml:space="preserve"> IŁAWSKI</t>
  </si>
  <si>
    <t xml:space="preserve"> JANOWSKI</t>
  </si>
  <si>
    <t xml:space="preserve"> JAROCIŃSKI</t>
  </si>
  <si>
    <t xml:space="preserve"> JAROSŁAWSKI</t>
  </si>
  <si>
    <t xml:space="preserve"> JASIELSKI</t>
  </si>
  <si>
    <t xml:space="preserve"> JAWORSKI</t>
  </si>
  <si>
    <t xml:space="preserve"> JELENIOGÓRSKI</t>
  </si>
  <si>
    <t xml:space="preserve"> JĘDRZEJOWSKI</t>
  </si>
  <si>
    <t xml:space="preserve"> KALISKI</t>
  </si>
  <si>
    <t xml:space="preserve"> KAMIENNOGÓRSKI</t>
  </si>
  <si>
    <t xml:space="preserve"> KAMIEŃSKI</t>
  </si>
  <si>
    <t xml:space="preserve"> KARTUSKI</t>
  </si>
  <si>
    <t xml:space="preserve"> KAZIMIERSKI</t>
  </si>
  <si>
    <t xml:space="preserve"> KIELECKI</t>
  </si>
  <si>
    <t xml:space="preserve"> KLUCZBORSKI</t>
  </si>
  <si>
    <t xml:space="preserve"> KOLBUSZOWSKI</t>
  </si>
  <si>
    <t xml:space="preserve"> KOLNEŃSKI</t>
  </si>
  <si>
    <t xml:space="preserve"> KOLSKI</t>
  </si>
  <si>
    <t xml:space="preserve"> KONECKI</t>
  </si>
  <si>
    <t xml:space="preserve"> KONIŃSKI</t>
  </si>
  <si>
    <t xml:space="preserve"> KOSZALIŃSKI</t>
  </si>
  <si>
    <t xml:space="preserve"> KOZIENICKI</t>
  </si>
  <si>
    <t xml:space="preserve"> KOŁOBRZESKI</t>
  </si>
  <si>
    <t xml:space="preserve"> KOŚCIAŃSKI</t>
  </si>
  <si>
    <t xml:space="preserve"> KOŚCIERSKI</t>
  </si>
  <si>
    <t xml:space="preserve"> KRAKOWSKI</t>
  </si>
  <si>
    <t xml:space="preserve"> KRAPKOWICKI</t>
  </si>
  <si>
    <t xml:space="preserve"> KRASNOSTAWSKI</t>
  </si>
  <si>
    <t xml:space="preserve"> KRAŚNICKI</t>
  </si>
  <si>
    <t xml:space="preserve"> KROTOSZYŃSKI</t>
  </si>
  <si>
    <t xml:space="preserve"> KROŚNIEŃSKI</t>
  </si>
  <si>
    <t xml:space="preserve"> KUTNOWSKI</t>
  </si>
  <si>
    <t xml:space="preserve"> KWIDZYŃSKI</t>
  </si>
  <si>
    <t xml:space="preserve"> KŁOBUCKI</t>
  </si>
  <si>
    <t xml:space="preserve"> KŁODZKI</t>
  </si>
  <si>
    <t xml:space="preserve"> KĘDZIERZYŃSKO-KOZIELSKI</t>
  </si>
  <si>
    <t xml:space="preserve"> KĘPIŃSKI</t>
  </si>
  <si>
    <t xml:space="preserve"> KĘTRZYŃSKI</t>
  </si>
  <si>
    <t xml:space="preserve"> LEGIONOWSKI</t>
  </si>
  <si>
    <t xml:space="preserve"> LEGNICKI</t>
  </si>
  <si>
    <t xml:space="preserve"> LESKI</t>
  </si>
  <si>
    <t xml:space="preserve"> LESZCZYŃSKI</t>
  </si>
  <si>
    <t xml:space="preserve"> LEŻAJSKI</t>
  </si>
  <si>
    <t xml:space="preserve"> LIDZBARSKI</t>
  </si>
  <si>
    <t xml:space="preserve"> LIMANOWSKI</t>
  </si>
  <si>
    <t xml:space="preserve"> LIPNOWSKI</t>
  </si>
  <si>
    <t xml:space="preserve"> LIPSKI</t>
  </si>
  <si>
    <t xml:space="preserve"> LUBACZOWSKI</t>
  </si>
  <si>
    <t xml:space="preserve"> LUBARTOWSKI</t>
  </si>
  <si>
    <t xml:space="preserve"> LUBAŃSKI</t>
  </si>
  <si>
    <t xml:space="preserve"> LUBELSKI</t>
  </si>
  <si>
    <t xml:space="preserve"> LUBIŃSKI</t>
  </si>
  <si>
    <t xml:space="preserve"> LUBLINIECKI</t>
  </si>
  <si>
    <t xml:space="preserve"> LWÓWECKI</t>
  </si>
  <si>
    <t xml:space="preserve"> LĘBORSKI</t>
  </si>
  <si>
    <t xml:space="preserve"> M . OSTROŁĘKA</t>
  </si>
  <si>
    <t xml:space="preserve"> M. BIAŁYSTOK</t>
  </si>
  <si>
    <t xml:space="preserve"> M. BIELSKO-BIAŁA</t>
  </si>
  <si>
    <t xml:space="preserve"> M. BYDGOSZCZ</t>
  </si>
  <si>
    <t xml:space="preserve"> M. BYTOM</t>
  </si>
  <si>
    <t xml:space="preserve"> M. CHORZÓW</t>
  </si>
  <si>
    <t xml:space="preserve"> M. CZĘSTOCHOWA</t>
  </si>
  <si>
    <t xml:space="preserve"> M. DĄBROWA GÓRNICZA</t>
  </si>
  <si>
    <t xml:space="preserve"> M. GDAŃSK</t>
  </si>
  <si>
    <t xml:space="preserve"> M. GDYNIA</t>
  </si>
  <si>
    <t xml:space="preserve"> M. GLIWICE</t>
  </si>
  <si>
    <t xml:space="preserve"> M. GORZÓW WIELKOPOLSKI</t>
  </si>
  <si>
    <t xml:space="preserve"> M. JASTRZĘBIE-ZDRÓJ</t>
  </si>
  <si>
    <t xml:space="preserve"> M. JAWORZNO</t>
  </si>
  <si>
    <t xml:space="preserve"> M. JELENIA GÓRA</t>
  </si>
  <si>
    <t xml:space="preserve"> M. KALISZ</t>
  </si>
  <si>
    <t xml:space="preserve"> M. KATOWICE</t>
  </si>
  <si>
    <t xml:space="preserve"> M. KIELCE</t>
  </si>
  <si>
    <t xml:space="preserve"> M. KONIN</t>
  </si>
  <si>
    <t xml:space="preserve"> M. KOSZALIN</t>
  </si>
  <si>
    <t xml:space="preserve"> M. KRAKÓW</t>
  </si>
  <si>
    <t xml:space="preserve"> M. KROSNO</t>
  </si>
  <si>
    <t xml:space="preserve"> M. LEGNICA</t>
  </si>
  <si>
    <t xml:space="preserve"> M. LESZNO</t>
  </si>
  <si>
    <t xml:space="preserve"> M. LUBLIN</t>
  </si>
  <si>
    <t xml:space="preserve"> M. MYSŁOWICE</t>
  </si>
  <si>
    <t xml:space="preserve"> M. NOWY SĄCZ</t>
  </si>
  <si>
    <t xml:space="preserve"> M. OLSZTYN</t>
  </si>
  <si>
    <t xml:space="preserve"> M. OPOLE</t>
  </si>
  <si>
    <t xml:space="preserve"> M. PIEKARY ŚLĄSKIE</t>
  </si>
  <si>
    <t xml:space="preserve"> M. PIOTRKÓW TRYBUNALSKI</t>
  </si>
  <si>
    <t xml:space="preserve"> M. POZNAŃ</t>
  </si>
  <si>
    <t xml:space="preserve"> M. PŁOCK</t>
  </si>
  <si>
    <t xml:space="preserve"> M. RADOM</t>
  </si>
  <si>
    <t xml:space="preserve"> M. RUDA ŚLĄSKA</t>
  </si>
  <si>
    <t xml:space="preserve"> M. RYBNIK</t>
  </si>
  <si>
    <t xml:space="preserve"> M. RZESZÓW</t>
  </si>
  <si>
    <t xml:space="preserve"> M. SIEMIANOWICE ŚLĄSKIE</t>
  </si>
  <si>
    <t xml:space="preserve"> M. SOPOT</t>
  </si>
  <si>
    <t xml:space="preserve"> M. SOSNOWIEC</t>
  </si>
  <si>
    <t xml:space="preserve"> M. ST. WARSZAWA</t>
  </si>
  <si>
    <t xml:space="preserve"> M. SZCZECIN</t>
  </si>
  <si>
    <t xml:space="preserve"> M. TARNOBRZEG</t>
  </si>
  <si>
    <t xml:space="preserve"> M. TORUŃ</t>
  </si>
  <si>
    <t xml:space="preserve"> M. TYCHY</t>
  </si>
  <si>
    <t xml:space="preserve"> M. WROCŁAW</t>
  </si>
  <si>
    <t xml:space="preserve"> M. ZABRZE</t>
  </si>
  <si>
    <t xml:space="preserve"> M. ZIELONA GÓRA</t>
  </si>
  <si>
    <t xml:space="preserve"> M. ŁÓDŹ</t>
  </si>
  <si>
    <t xml:space="preserve"> M. ŚWINOUJŚCIE</t>
  </si>
  <si>
    <t xml:space="preserve"> M. ŚWIĘTOCHŁOWICE</t>
  </si>
  <si>
    <t xml:space="preserve"> M. ŻORY</t>
  </si>
  <si>
    <t xml:space="preserve"> MAKOWSKI</t>
  </si>
  <si>
    <t xml:space="preserve"> MALBORSKI</t>
  </si>
  <si>
    <t xml:space="preserve"> MIECHOWSKI</t>
  </si>
  <si>
    <t xml:space="preserve"> MIELECKI</t>
  </si>
  <si>
    <t xml:space="preserve"> MIKOŁOWSKI</t>
  </si>
  <si>
    <t xml:space="preserve"> MILICKI</t>
  </si>
  <si>
    <t xml:space="preserve"> MIĘDZYCHODZKI</t>
  </si>
  <si>
    <t xml:space="preserve"> MIĘDZYRZECKI</t>
  </si>
  <si>
    <t xml:space="preserve"> MIŃSKI</t>
  </si>
  <si>
    <t xml:space="preserve"> MOGILEŃSKI</t>
  </si>
  <si>
    <t xml:space="preserve"> MONIECKI</t>
  </si>
  <si>
    <t xml:space="preserve"> MRĄGOWSKI</t>
  </si>
  <si>
    <t xml:space="preserve"> MYSZKOWSKI</t>
  </si>
  <si>
    <t xml:space="preserve"> MYŚLENICKI</t>
  </si>
  <si>
    <t xml:space="preserve"> MYŚLIBORSKI</t>
  </si>
  <si>
    <t xml:space="preserve"> MŁAWSKI</t>
  </si>
  <si>
    <t xml:space="preserve"> NAKIELSKI</t>
  </si>
  <si>
    <t xml:space="preserve"> NAMYSŁOWSKI</t>
  </si>
  <si>
    <t xml:space="preserve"> NIDZICKI</t>
  </si>
  <si>
    <t xml:space="preserve"> NIŻAŃSKI</t>
  </si>
  <si>
    <t xml:space="preserve"> NOWODWORSKI</t>
  </si>
  <si>
    <t xml:space="preserve"> NOWOMIEJSKI</t>
  </si>
  <si>
    <t xml:space="preserve"> NOWOSOLSKI</t>
  </si>
  <si>
    <t xml:space="preserve"> NOWOSĄDECKI</t>
  </si>
  <si>
    <t xml:space="preserve"> NOWOTARSKI</t>
  </si>
  <si>
    <t xml:space="preserve"> NOWOTOMYSKI</t>
  </si>
  <si>
    <t xml:space="preserve"> NYSKI</t>
  </si>
  <si>
    <t xml:space="preserve"> OBORNICKI</t>
  </si>
  <si>
    <t xml:space="preserve"> OLECKI</t>
  </si>
  <si>
    <t xml:space="preserve"> OLESKI</t>
  </si>
  <si>
    <t xml:space="preserve"> OLEŚNICKI</t>
  </si>
  <si>
    <t xml:space="preserve"> OLKUSKI</t>
  </si>
  <si>
    <t xml:space="preserve"> OLSZTYŃSKI</t>
  </si>
  <si>
    <t xml:space="preserve"> OPATOWSKI</t>
  </si>
  <si>
    <t xml:space="preserve"> OPOCZYŃSKI</t>
  </si>
  <si>
    <t xml:space="preserve"> OPOLSKI</t>
  </si>
  <si>
    <t xml:space="preserve"> OSTROWIECKI</t>
  </si>
  <si>
    <t xml:space="preserve"> OSTROWSKI</t>
  </si>
  <si>
    <t xml:space="preserve"> OSTROŁĘCKI</t>
  </si>
  <si>
    <t xml:space="preserve"> OSTRZESZOWSKI</t>
  </si>
  <si>
    <t xml:space="preserve"> OSTRÓDZKI</t>
  </si>
  <si>
    <t xml:space="preserve"> OTWOCKI</t>
  </si>
  <si>
    <t xml:space="preserve"> OŁAWSKI</t>
  </si>
  <si>
    <t xml:space="preserve"> OŚWIĘCIMSKI</t>
  </si>
  <si>
    <t xml:space="preserve"> PABIANICKI</t>
  </si>
  <si>
    <t xml:space="preserve"> PAJĘCZAŃSKI</t>
  </si>
  <si>
    <t xml:space="preserve"> PARCZEWSKI</t>
  </si>
  <si>
    <t xml:space="preserve"> PIASECZYŃSKI</t>
  </si>
  <si>
    <t xml:space="preserve"> PILSKI</t>
  </si>
  <si>
    <t xml:space="preserve"> PIOTRKOWSKI</t>
  </si>
  <si>
    <t xml:space="preserve"> PISKI</t>
  </si>
  <si>
    <t xml:space="preserve"> PIŃCZOWSKI</t>
  </si>
  <si>
    <t xml:space="preserve"> PLESZEWSKI</t>
  </si>
  <si>
    <t xml:space="preserve"> PODDĘBICKI</t>
  </si>
  <si>
    <t xml:space="preserve"> POLICKI</t>
  </si>
  <si>
    <t xml:space="preserve"> POLKOWICKI</t>
  </si>
  <si>
    <t xml:space="preserve"> POZNAŃSKI</t>
  </si>
  <si>
    <t xml:space="preserve"> PROSZOWICKI</t>
  </si>
  <si>
    <t xml:space="preserve"> PRUDNICKI</t>
  </si>
  <si>
    <t xml:space="preserve"> PRUSZKOWSKI</t>
  </si>
  <si>
    <t xml:space="preserve"> PRZASNYSKI</t>
  </si>
  <si>
    <t xml:space="preserve"> PRZEWORSKI</t>
  </si>
  <si>
    <t xml:space="preserve"> PRZYSUSKI</t>
  </si>
  <si>
    <t xml:space="preserve"> PSZCZYŃSKI</t>
  </si>
  <si>
    <t xml:space="preserve"> PUCKI</t>
  </si>
  <si>
    <t xml:space="preserve"> PUŁAWSKI</t>
  </si>
  <si>
    <t xml:space="preserve"> PUŁTUSKI</t>
  </si>
  <si>
    <t xml:space="preserve"> PYRZYCKI</t>
  </si>
  <si>
    <t xml:space="preserve"> PŁOCKI</t>
  </si>
  <si>
    <t xml:space="preserve"> PŁOŃSKI</t>
  </si>
  <si>
    <t xml:space="preserve"> RACIBORSKI</t>
  </si>
  <si>
    <t xml:space="preserve"> RADOMSKI</t>
  </si>
  <si>
    <t xml:space="preserve"> RADOMSZCZAŃSKI</t>
  </si>
  <si>
    <t xml:space="preserve"> RADZIEJOWSKI</t>
  </si>
  <si>
    <t xml:space="preserve"> RADZYŃSKI</t>
  </si>
  <si>
    <t xml:space="preserve"> RAWICKI</t>
  </si>
  <si>
    <t xml:space="preserve"> RAWSKI</t>
  </si>
  <si>
    <t xml:space="preserve"> ROPCZYCKO-SĘDZISZOWSKI</t>
  </si>
  <si>
    <t xml:space="preserve"> RYBNICKI</t>
  </si>
  <si>
    <t xml:space="preserve"> RYCKI</t>
  </si>
  <si>
    <t xml:space="preserve"> RYPIŃSKI</t>
  </si>
  <si>
    <t xml:space="preserve"> RZESZOWSKI</t>
  </si>
  <si>
    <t xml:space="preserve"> SANDOMIERSKI</t>
  </si>
  <si>
    <t xml:space="preserve"> SANOCKI</t>
  </si>
  <si>
    <t xml:space="preserve"> SEJNEŃSKI</t>
  </si>
  <si>
    <t xml:space="preserve"> SIEMIATYCKI</t>
  </si>
  <si>
    <t xml:space="preserve"> SIERADZKI</t>
  </si>
  <si>
    <t xml:space="preserve"> SIERPECKI</t>
  </si>
  <si>
    <t xml:space="preserve"> SKARŻYSKI</t>
  </si>
  <si>
    <t xml:space="preserve"> SOCHACZEWSKI</t>
  </si>
  <si>
    <t xml:space="preserve"> SOKOŁOWSKI</t>
  </si>
  <si>
    <t xml:space="preserve"> SOKÓLSKI</t>
  </si>
  <si>
    <t xml:space="preserve"> STALOWOWOLSKI</t>
  </si>
  <si>
    <t xml:space="preserve"> STARACHOWICKI</t>
  </si>
  <si>
    <t xml:space="preserve"> STARGARDZKI</t>
  </si>
  <si>
    <t xml:space="preserve"> STAROGARDZKI</t>
  </si>
  <si>
    <t xml:space="preserve"> STASZOWSKI</t>
  </si>
  <si>
    <t xml:space="preserve"> STRZELECKI</t>
  </si>
  <si>
    <t xml:space="preserve"> STRZELECKO-DREZDENECKI</t>
  </si>
  <si>
    <t xml:space="preserve"> STRZELIŃSKI</t>
  </si>
  <si>
    <t xml:space="preserve"> STRZYŻOWSKI</t>
  </si>
  <si>
    <t xml:space="preserve"> SULĘCIŃSKI</t>
  </si>
  <si>
    <t xml:space="preserve"> SUSKI</t>
  </si>
  <si>
    <t xml:space="preserve"> SZAMOTULSKI</t>
  </si>
  <si>
    <t xml:space="preserve"> SZCZECINECKI</t>
  </si>
  <si>
    <t xml:space="preserve"> SZCZYCIEŃSKI</t>
  </si>
  <si>
    <t xml:space="preserve"> SZTUMSKI</t>
  </si>
  <si>
    <t xml:space="preserve"> SZYDŁOWIECKI</t>
  </si>
  <si>
    <t xml:space="preserve"> SŁAWIEŃSKI</t>
  </si>
  <si>
    <t xml:space="preserve"> SŁUBICKI</t>
  </si>
  <si>
    <t xml:space="preserve"> SŁUPECKI</t>
  </si>
  <si>
    <t xml:space="preserve"> SĘPOLEŃSKI</t>
  </si>
  <si>
    <t xml:space="preserve"> TARNOBRZESKI</t>
  </si>
  <si>
    <t xml:space="preserve"> TARNOGÓRSKI</t>
  </si>
  <si>
    <t xml:space="preserve"> TATRZAŃSKI</t>
  </si>
  <si>
    <t xml:space="preserve"> TCZEWSKI</t>
  </si>
  <si>
    <t xml:space="preserve"> TOMASZOWSKI</t>
  </si>
  <si>
    <t xml:space="preserve"> TORUŃSKI</t>
  </si>
  <si>
    <t xml:space="preserve"> TRZEBNICKI</t>
  </si>
  <si>
    <t xml:space="preserve"> TUCHOLSKI</t>
  </si>
  <si>
    <t xml:space="preserve"> TURECKI</t>
  </si>
  <si>
    <t xml:space="preserve"> WADOWICKI</t>
  </si>
  <si>
    <t xml:space="preserve"> WARSZAWSKI ZACHODNI</t>
  </si>
  <si>
    <t xml:space="preserve"> WAŁBRZYSKI</t>
  </si>
  <si>
    <t xml:space="preserve"> WAŁECKI</t>
  </si>
  <si>
    <t xml:space="preserve"> WEJHEROWSKI</t>
  </si>
  <si>
    <t xml:space="preserve"> WIELICKI</t>
  </si>
  <si>
    <t xml:space="preserve"> WIELUŃSKI</t>
  </si>
  <si>
    <t xml:space="preserve"> WIERUSZOWSKI</t>
  </si>
  <si>
    <t xml:space="preserve"> WODZISŁAWSKI</t>
  </si>
  <si>
    <t xml:space="preserve"> WOLSZTYŃSKI</t>
  </si>
  <si>
    <t xml:space="preserve"> WOŁOMIŃSKI</t>
  </si>
  <si>
    <t xml:space="preserve"> WOŁOWSKI</t>
  </si>
  <si>
    <t xml:space="preserve"> WROCŁAWSKI</t>
  </si>
  <si>
    <t xml:space="preserve"> WRZESIŃSKI</t>
  </si>
  <si>
    <t xml:space="preserve"> WSCHOWSKI</t>
  </si>
  <si>
    <t xml:space="preserve"> WYSOKOMAZOWIECKI</t>
  </si>
  <si>
    <t xml:space="preserve"> WYSZKOWSKI</t>
  </si>
  <si>
    <t xml:space="preserve"> WĄBRZESKI</t>
  </si>
  <si>
    <t xml:space="preserve"> WĄGROWIECKI</t>
  </si>
  <si>
    <t xml:space="preserve"> WŁODAWSKI</t>
  </si>
  <si>
    <t xml:space="preserve"> WŁOSZCZOWSKI</t>
  </si>
  <si>
    <t xml:space="preserve"> WĘGORZEWSKI</t>
  </si>
  <si>
    <t xml:space="preserve"> WĘGROWSKI</t>
  </si>
  <si>
    <t xml:space="preserve"> ZAMBROWSKI</t>
  </si>
  <si>
    <t xml:space="preserve"> ZAWIERCIAŃSKI</t>
  </si>
  <si>
    <t xml:space="preserve"> ZDUŃSKOWOLSKI</t>
  </si>
  <si>
    <t xml:space="preserve"> ZGIERSKI</t>
  </si>
  <si>
    <t xml:space="preserve"> ZGORZELECKI</t>
  </si>
  <si>
    <t xml:space="preserve"> ZIELONOGÓRSKI</t>
  </si>
  <si>
    <t xml:space="preserve"> ZWOLEŃSKI</t>
  </si>
  <si>
    <t xml:space="preserve"> ZĄBKOWICKI</t>
  </si>
  <si>
    <t xml:space="preserve"> ZŁOTORYJSKI</t>
  </si>
  <si>
    <t xml:space="preserve"> ZŁOTOWSKI</t>
  </si>
  <si>
    <t xml:space="preserve"> ŁASKI</t>
  </si>
  <si>
    <t xml:space="preserve"> ŁAŃCUCKI</t>
  </si>
  <si>
    <t xml:space="preserve"> ŁOBESKI</t>
  </si>
  <si>
    <t xml:space="preserve"> ŁOSICKI</t>
  </si>
  <si>
    <t xml:space="preserve"> ŁOWICKI</t>
  </si>
  <si>
    <t xml:space="preserve"> ŁUKOWSKI</t>
  </si>
  <si>
    <t xml:space="preserve"> ŁĘCZYCKI</t>
  </si>
  <si>
    <t xml:space="preserve"> ŁĘCZYŃSKI</t>
  </si>
  <si>
    <t xml:space="preserve"> ŁÓDZKI WSCHODNI</t>
  </si>
  <si>
    <t xml:space="preserve"> ŚREDZKI</t>
  </si>
  <si>
    <t xml:space="preserve"> ŚREMSKI</t>
  </si>
  <si>
    <t xml:space="preserve"> ŚWIDNICKI</t>
  </si>
  <si>
    <t xml:space="preserve"> ŚWIDWIŃSKI</t>
  </si>
  <si>
    <t xml:space="preserve"> ŚWIEBODZIŃSKI</t>
  </si>
  <si>
    <t xml:space="preserve"> ŚWIECKI</t>
  </si>
  <si>
    <t xml:space="preserve"> ŻAGAŃSKI</t>
  </si>
  <si>
    <t xml:space="preserve"> ŻARSKI</t>
  </si>
  <si>
    <t xml:space="preserve"> ŻNIŃSKI</t>
  </si>
  <si>
    <t xml:space="preserve"> ŻUROMIŃSKI</t>
  </si>
  <si>
    <t xml:space="preserve"> ŻYRARDOWSKI</t>
  </si>
  <si>
    <t xml:space="preserve"> ŻYWIECKI</t>
  </si>
  <si>
    <t xml:space="preserve">KUJAWSKO-POMORSKIE                      </t>
  </si>
  <si>
    <t xml:space="preserve">DOLNOŚLĄSKIE                            </t>
  </si>
  <si>
    <t xml:space="preserve">LUBELSKIE                               </t>
  </si>
  <si>
    <t xml:space="preserve">LUBUSKIE                                </t>
  </si>
  <si>
    <t xml:space="preserve">ŁÓDZKIE                                 </t>
  </si>
  <si>
    <t xml:space="preserve">MAŁOPOLSKIE                             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</si>
  <si>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</si>
  <si>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</si>
  <si>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</si>
  <si>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</si>
  <si>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</si>
  <si>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</si>
  <si>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</si>
  <si>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</si>
  <si>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</si>
  <si>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 M. WAŁBRZYCH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</si>
  <si>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</si>
  <si>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</si>
  <si>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</si>
  <si>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</si>
  <si>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</si>
  <si>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t xml:space="preserve"> GRUDZIĄDZKI ŁĄCZNIE Z M. GRUDZIĄDZ</t>
  </si>
  <si>
    <t xml:space="preserve"> WŁOCŁAWSKI ŁĄCZNIE Z M. WŁOCŁAWEK</t>
  </si>
  <si>
    <t xml:space="preserve"> BIALSKI  ŁĄCZNIE Z M. BIAŁA PODLASKA</t>
  </si>
  <si>
    <t xml:space="preserve"> CHEŁMSKI ŁĄCZNIE Z M. CHEŁM</t>
  </si>
  <si>
    <t xml:space="preserve"> ZAMOJSKI ŁĄCZNIE Z M. ZAMOŚĆ</t>
  </si>
  <si>
    <t xml:space="preserve"> SKIERNIEWICKI ŁĄCZNIE Z M. SKIERNIEWICE</t>
  </si>
  <si>
    <t xml:space="preserve"> TARNOWSKI ŁĄCZNIE Z M. TARNÓW</t>
  </si>
  <si>
    <t xml:space="preserve"> SIEDLECKI ŁĄCZNIE Z M. SIEDLCE</t>
  </si>
  <si>
    <t xml:space="preserve"> PRZEMYSKI ŁĄCZNIE Z M. PRZEMYŚL</t>
  </si>
  <si>
    <t xml:space="preserve"> ŁOMŻYŃSKI ŁĄCZNIE Z M. ŁOMŻA</t>
  </si>
  <si>
    <t xml:space="preserve"> SUWALSKI ŁACZNIE Z M. SUWAŁKI</t>
  </si>
  <si>
    <t xml:space="preserve"> SŁUPSKI ŁĄCZNIE Z M. SŁUPSK</t>
  </si>
  <si>
    <t>WARMIŃSKO-MAZURSKIE</t>
  </si>
  <si>
    <t xml:space="preserve"> ELBLĄSKI ŁĄCZNIE Z M. ELBLĄG</t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</si>
  <si>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 kodów
   tytułów, z jakimi jest ubezpieczony. Osoba ta zliczana jest na podstawie najniższego
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</si>
  <si>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</si>
  <si>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na błędne dane o województwie/ powiecie lub ich brak nie mogły zostać przypisane
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</si>
  <si>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number of eligibility codes under which s/he is insured. This person is taken into account
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</si>
  <si>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</si>
  <si>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concerning the voivodeship / poviat or their absence - could not be disaggregated
   by voivodeship / poviat.</t>
    </r>
  </si>
  <si>
    <r>
      <t>Ubezpieczeni (osoby fizyczne)*) w ubezpieczeniu chorobowym
 według województw/ powiatów**) - stan na 31.12.2019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sickness insurance 
by voivodeships / poviats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>. As of 31 December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</si>
</sst>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0" fontId="10" fillId="0" borderId="8" xfId="0" applyFont="1" applyFill="1" applyBorder="1"/>
    <xf numFmtId="3" fontId="10" fillId="0" borderId="9" xfId="0" applyNumberFormat="1" applyFont="1" applyFill="1" applyBorder="1"/>
    <xf numFmtId="0" fontId="10" fillId="0" borderId="2" xfId="0" applyFont="1" applyFill="1" applyBorder="1"/>
    <xf numFmtId="0" fontId="10" fillId="0" borderId="10" xfId="0" applyFont="1" applyFill="1" applyBorder="1"/>
    <xf numFmtId="3" fontId="10" fillId="0" borderId="11" xfId="0" applyNumberFormat="1" applyFont="1" applyFill="1" applyBorder="1"/>
    <xf numFmtId="0" fontId="9" fillId="0" borderId="5" xfId="0" applyFont="1" applyFill="1" applyBorder="1"/>
    <xf numFmtId="3" fontId="9" fillId="0" borderId="4" xfId="0" applyNumberFormat="1" applyFont="1" applyFill="1" applyBorder="1"/>
    <xf numFmtId="0" fontId="10" fillId="0" borderId="9" xfId="0" applyFont="1" applyFill="1" applyBorder="1"/>
    <xf numFmtId="3" fontId="10" fillId="0" borderId="12" xfId="0" applyNumberFormat="1" applyFont="1" applyFill="1" applyBorder="1"/>
    <xf numFmtId="0" fontId="10" fillId="0" borderId="13" xfId="0" applyFont="1" applyFill="1" applyBorder="1"/>
    <xf numFmtId="3" fontId="10" fillId="0" borderId="14" xfId="0" applyNumberFormat="1" applyFont="1" applyFill="1" applyBorder="1"/>
    <xf numFmtId="0" fontId="9" fillId="0" borderId="3" xfId="0" applyFont="1" applyFill="1" applyBorder="1"/>
    <xf numFmtId="3" fontId="9" fillId="0" borderId="5" xfId="0" applyNumberFormat="1" applyFont="1" applyFill="1" applyBorder="1"/>
    <xf numFmtId="0" fontId="10" fillId="0" borderId="15" xfId="0" applyFont="1" applyFill="1" applyBorder="1"/>
    <xf numFmtId="0" fontId="10" fillId="0" borderId="16" xfId="0" applyFont="1" applyFill="1" applyBorder="1"/>
    <xf numFmtId="3" fontId="10" fillId="0" borderId="17" xfId="0" applyNumberFormat="1" applyFont="1" applyFill="1" applyBorder="1"/>
    <xf numFmtId="0" fontId="10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wrapText="1"/>
    </xf>
  </cellXfs>
  <cellStyles count="1">
    <cellStyle name="Normalny" xfId="0" builtinId="0"/>
  </cellStyles>
  <dxfs count="1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398"/>
  <sheetViews>
    <sheetView showGridLines="0" tabSelected="1" workbookViewId="0">
      <selection activeCell="H4" sqref="H4"/>
    </sheetView>
  </sheetViews>
  <sheetFormatPr defaultRowHeight="17.25" customHeight="1" outlineLevelRow="1" x14ac:dyDescent="0.2"/>
  <cols>
    <col min="1" max="1" width="40.28515625" style="23" customWidth="1"/>
    <col min="2" max="2" width="31" style="23" customWidth="1"/>
    <col min="3" max="155" width="9.140625" style="26"/>
    <col min="156" max="156" width="40.28515625" style="26" customWidth="1"/>
    <col min="157" max="157" width="31" style="26" customWidth="1"/>
    <col min="158" max="160" width="9.140625" style="26"/>
    <col min="161" max="161" width="37" style="26" bestFit="1" customWidth="1"/>
    <col min="162" max="162" width="10.140625" style="26" customWidth="1"/>
    <col min="163" max="411" width="9.140625" style="26"/>
    <col min="412" max="412" width="40.28515625" style="26" customWidth="1"/>
    <col min="413" max="413" width="31" style="26" customWidth="1"/>
    <col min="414" max="416" width="9.140625" style="26"/>
    <col min="417" max="417" width="37" style="26" bestFit="1" customWidth="1"/>
    <col min="418" max="418" width="10.140625" style="26" customWidth="1"/>
    <col min="419" max="667" width="9.140625" style="26"/>
    <col min="668" max="668" width="40.28515625" style="26" customWidth="1"/>
    <col min="669" max="669" width="31" style="26" customWidth="1"/>
    <col min="670" max="672" width="9.140625" style="26"/>
    <col min="673" max="673" width="37" style="26" bestFit="1" customWidth="1"/>
    <col min="674" max="674" width="10.140625" style="26" customWidth="1"/>
    <col min="675" max="923" width="9.140625" style="26"/>
    <col min="924" max="924" width="40.28515625" style="26" customWidth="1"/>
    <col min="925" max="925" width="31" style="26" customWidth="1"/>
    <col min="926" max="928" width="9.140625" style="26"/>
    <col min="929" max="929" width="37" style="26" bestFit="1" customWidth="1"/>
    <col min="930" max="930" width="10.140625" style="26" customWidth="1"/>
    <col min="931" max="1179" width="9.140625" style="26"/>
    <col min="1180" max="1180" width="40.28515625" style="26" customWidth="1"/>
    <col min="1181" max="1181" width="31" style="26" customWidth="1"/>
    <col min="1182" max="1184" width="9.140625" style="26"/>
    <col min="1185" max="1185" width="37" style="26" bestFit="1" customWidth="1"/>
    <col min="1186" max="1186" width="10.140625" style="26" customWidth="1"/>
    <col min="1187" max="1435" width="9.140625" style="26"/>
    <col min="1436" max="1436" width="40.28515625" style="26" customWidth="1"/>
    <col min="1437" max="1437" width="31" style="26" customWidth="1"/>
    <col min="1438" max="1440" width="9.140625" style="26"/>
    <col min="1441" max="1441" width="37" style="26" bestFit="1" customWidth="1"/>
    <col min="1442" max="1442" width="10.140625" style="26" customWidth="1"/>
    <col min="1443" max="1691" width="9.140625" style="26"/>
    <col min="1692" max="1692" width="40.28515625" style="26" customWidth="1"/>
    <col min="1693" max="1693" width="31" style="26" customWidth="1"/>
    <col min="1694" max="1696" width="9.140625" style="26"/>
    <col min="1697" max="1697" width="37" style="26" bestFit="1" customWidth="1"/>
    <col min="1698" max="1698" width="10.140625" style="26" customWidth="1"/>
    <col min="1699" max="1947" width="9.140625" style="26"/>
    <col min="1948" max="1948" width="40.28515625" style="26" customWidth="1"/>
    <col min="1949" max="1949" width="31" style="26" customWidth="1"/>
    <col min="1950" max="1952" width="9.140625" style="26"/>
    <col min="1953" max="1953" width="37" style="26" bestFit="1" customWidth="1"/>
    <col min="1954" max="1954" width="10.140625" style="26" customWidth="1"/>
    <col min="1955" max="2203" width="9.140625" style="26"/>
    <col min="2204" max="2204" width="40.28515625" style="26" customWidth="1"/>
    <col min="2205" max="2205" width="31" style="26" customWidth="1"/>
    <col min="2206" max="2208" width="9.140625" style="26"/>
    <col min="2209" max="2209" width="37" style="26" bestFit="1" customWidth="1"/>
    <col min="2210" max="2210" width="10.140625" style="26" customWidth="1"/>
    <col min="2211" max="2459" width="9.140625" style="26"/>
    <col min="2460" max="2460" width="40.28515625" style="26" customWidth="1"/>
    <col min="2461" max="2461" width="31" style="26" customWidth="1"/>
    <col min="2462" max="2464" width="9.140625" style="26"/>
    <col min="2465" max="2465" width="37" style="26" bestFit="1" customWidth="1"/>
    <col min="2466" max="2466" width="10.140625" style="26" customWidth="1"/>
    <col min="2467" max="2715" width="9.140625" style="26"/>
    <col min="2716" max="2716" width="40.28515625" style="26" customWidth="1"/>
    <col min="2717" max="2717" width="31" style="26" customWidth="1"/>
    <col min="2718" max="2720" width="9.140625" style="26"/>
    <col min="2721" max="2721" width="37" style="26" bestFit="1" customWidth="1"/>
    <col min="2722" max="2722" width="10.140625" style="26" customWidth="1"/>
    <col min="2723" max="2971" width="9.140625" style="26"/>
    <col min="2972" max="2972" width="40.28515625" style="26" customWidth="1"/>
    <col min="2973" max="2973" width="31" style="26" customWidth="1"/>
    <col min="2974" max="2976" width="9.140625" style="26"/>
    <col min="2977" max="2977" width="37" style="26" bestFit="1" customWidth="1"/>
    <col min="2978" max="2978" width="10.140625" style="26" customWidth="1"/>
    <col min="2979" max="3227" width="9.140625" style="26"/>
    <col min="3228" max="3228" width="40.28515625" style="26" customWidth="1"/>
    <col min="3229" max="3229" width="31" style="26" customWidth="1"/>
    <col min="3230" max="3232" width="9.140625" style="26"/>
    <col min="3233" max="3233" width="37" style="26" bestFit="1" customWidth="1"/>
    <col min="3234" max="3234" width="10.140625" style="26" customWidth="1"/>
    <col min="3235" max="3483" width="9.140625" style="26"/>
    <col min="3484" max="3484" width="40.28515625" style="26" customWidth="1"/>
    <col min="3485" max="3485" width="31" style="26" customWidth="1"/>
    <col min="3486" max="3488" width="9.140625" style="26"/>
    <col min="3489" max="3489" width="37" style="26" bestFit="1" customWidth="1"/>
    <col min="3490" max="3490" width="10.140625" style="26" customWidth="1"/>
    <col min="3491" max="3739" width="9.140625" style="26"/>
    <col min="3740" max="3740" width="40.28515625" style="26" customWidth="1"/>
    <col min="3741" max="3741" width="31" style="26" customWidth="1"/>
    <col min="3742" max="3744" width="9.140625" style="26"/>
    <col min="3745" max="3745" width="37" style="26" bestFit="1" customWidth="1"/>
    <col min="3746" max="3746" width="10.140625" style="26" customWidth="1"/>
    <col min="3747" max="3995" width="9.140625" style="26"/>
    <col min="3996" max="3996" width="40.28515625" style="26" customWidth="1"/>
    <col min="3997" max="3997" width="31" style="26" customWidth="1"/>
    <col min="3998" max="4000" width="9.140625" style="26"/>
    <col min="4001" max="4001" width="37" style="26" bestFit="1" customWidth="1"/>
    <col min="4002" max="4002" width="10.140625" style="26" customWidth="1"/>
    <col min="4003" max="4251" width="9.140625" style="26"/>
    <col min="4252" max="4252" width="40.28515625" style="26" customWidth="1"/>
    <col min="4253" max="4253" width="31" style="26" customWidth="1"/>
    <col min="4254" max="4256" width="9.140625" style="26"/>
    <col min="4257" max="4257" width="37" style="26" bestFit="1" customWidth="1"/>
    <col min="4258" max="4258" width="10.140625" style="26" customWidth="1"/>
    <col min="4259" max="4507" width="9.140625" style="26"/>
    <col min="4508" max="4508" width="40.28515625" style="26" customWidth="1"/>
    <col min="4509" max="4509" width="31" style="26" customWidth="1"/>
    <col min="4510" max="4512" width="9.140625" style="26"/>
    <col min="4513" max="4513" width="37" style="26" bestFit="1" customWidth="1"/>
    <col min="4514" max="4514" width="10.140625" style="26" customWidth="1"/>
    <col min="4515" max="4763" width="9.140625" style="26"/>
    <col min="4764" max="4764" width="40.28515625" style="26" customWidth="1"/>
    <col min="4765" max="4765" width="31" style="26" customWidth="1"/>
    <col min="4766" max="4768" width="9.140625" style="26"/>
    <col min="4769" max="4769" width="37" style="26" bestFit="1" customWidth="1"/>
    <col min="4770" max="4770" width="10.140625" style="26" customWidth="1"/>
    <col min="4771" max="5019" width="9.140625" style="26"/>
    <col min="5020" max="5020" width="40.28515625" style="26" customWidth="1"/>
    <col min="5021" max="5021" width="31" style="26" customWidth="1"/>
    <col min="5022" max="5024" width="9.140625" style="26"/>
    <col min="5025" max="5025" width="37" style="26" bestFit="1" customWidth="1"/>
    <col min="5026" max="5026" width="10.140625" style="26" customWidth="1"/>
    <col min="5027" max="5275" width="9.140625" style="26"/>
    <col min="5276" max="5276" width="40.28515625" style="26" customWidth="1"/>
    <col min="5277" max="5277" width="31" style="26" customWidth="1"/>
    <col min="5278" max="5280" width="9.140625" style="26"/>
    <col min="5281" max="5281" width="37" style="26" bestFit="1" customWidth="1"/>
    <col min="5282" max="5282" width="10.140625" style="26" customWidth="1"/>
    <col min="5283" max="5531" width="9.140625" style="26"/>
    <col min="5532" max="5532" width="40.28515625" style="26" customWidth="1"/>
    <col min="5533" max="5533" width="31" style="26" customWidth="1"/>
    <col min="5534" max="5536" width="9.140625" style="26"/>
    <col min="5537" max="5537" width="37" style="26" bestFit="1" customWidth="1"/>
    <col min="5538" max="5538" width="10.140625" style="26" customWidth="1"/>
    <col min="5539" max="5787" width="9.140625" style="26"/>
    <col min="5788" max="5788" width="40.28515625" style="26" customWidth="1"/>
    <col min="5789" max="5789" width="31" style="26" customWidth="1"/>
    <col min="5790" max="5792" width="9.140625" style="26"/>
    <col min="5793" max="5793" width="37" style="26" bestFit="1" customWidth="1"/>
    <col min="5794" max="5794" width="10.140625" style="26" customWidth="1"/>
    <col min="5795" max="6043" width="9.140625" style="26"/>
    <col min="6044" max="6044" width="40.28515625" style="26" customWidth="1"/>
    <col min="6045" max="6045" width="31" style="26" customWidth="1"/>
    <col min="6046" max="6048" width="9.140625" style="26"/>
    <col min="6049" max="6049" width="37" style="26" bestFit="1" customWidth="1"/>
    <col min="6050" max="6050" width="10.140625" style="26" customWidth="1"/>
    <col min="6051" max="6299" width="9.140625" style="26"/>
    <col min="6300" max="6300" width="40.28515625" style="26" customWidth="1"/>
    <col min="6301" max="6301" width="31" style="26" customWidth="1"/>
    <col min="6302" max="6304" width="9.140625" style="26"/>
    <col min="6305" max="6305" width="37" style="26" bestFit="1" customWidth="1"/>
    <col min="6306" max="6306" width="10.140625" style="26" customWidth="1"/>
    <col min="6307" max="6555" width="9.140625" style="26"/>
    <col min="6556" max="6556" width="40.28515625" style="26" customWidth="1"/>
    <col min="6557" max="6557" width="31" style="26" customWidth="1"/>
    <col min="6558" max="6560" width="9.140625" style="26"/>
    <col min="6561" max="6561" width="37" style="26" bestFit="1" customWidth="1"/>
    <col min="6562" max="6562" width="10.140625" style="26" customWidth="1"/>
    <col min="6563" max="6811" width="9.140625" style="26"/>
    <col min="6812" max="6812" width="40.28515625" style="26" customWidth="1"/>
    <col min="6813" max="6813" width="31" style="26" customWidth="1"/>
    <col min="6814" max="6816" width="9.140625" style="26"/>
    <col min="6817" max="6817" width="37" style="26" bestFit="1" customWidth="1"/>
    <col min="6818" max="6818" width="10.140625" style="26" customWidth="1"/>
    <col min="6819" max="7067" width="9.140625" style="26"/>
    <col min="7068" max="7068" width="40.28515625" style="26" customWidth="1"/>
    <col min="7069" max="7069" width="31" style="26" customWidth="1"/>
    <col min="7070" max="7072" width="9.140625" style="26"/>
    <col min="7073" max="7073" width="37" style="26" bestFit="1" customWidth="1"/>
    <col min="7074" max="7074" width="10.140625" style="26" customWidth="1"/>
    <col min="7075" max="7323" width="9.140625" style="26"/>
    <col min="7324" max="7324" width="40.28515625" style="26" customWidth="1"/>
    <col min="7325" max="7325" width="31" style="26" customWidth="1"/>
    <col min="7326" max="7328" width="9.140625" style="26"/>
    <col min="7329" max="7329" width="37" style="26" bestFit="1" customWidth="1"/>
    <col min="7330" max="7330" width="10.140625" style="26" customWidth="1"/>
    <col min="7331" max="7579" width="9.140625" style="26"/>
    <col min="7580" max="7580" width="40.28515625" style="26" customWidth="1"/>
    <col min="7581" max="7581" width="31" style="26" customWidth="1"/>
    <col min="7582" max="7584" width="9.140625" style="26"/>
    <col min="7585" max="7585" width="37" style="26" bestFit="1" customWidth="1"/>
    <col min="7586" max="7586" width="10.140625" style="26" customWidth="1"/>
    <col min="7587" max="7835" width="9.140625" style="26"/>
    <col min="7836" max="7836" width="40.28515625" style="26" customWidth="1"/>
    <col min="7837" max="7837" width="31" style="26" customWidth="1"/>
    <col min="7838" max="7840" width="9.140625" style="26"/>
    <col min="7841" max="7841" width="37" style="26" bestFit="1" customWidth="1"/>
    <col min="7842" max="7842" width="10.140625" style="26" customWidth="1"/>
    <col min="7843" max="8091" width="9.140625" style="26"/>
    <col min="8092" max="8092" width="40.28515625" style="26" customWidth="1"/>
    <col min="8093" max="8093" width="31" style="26" customWidth="1"/>
    <col min="8094" max="8096" width="9.140625" style="26"/>
    <col min="8097" max="8097" width="37" style="26" bestFit="1" customWidth="1"/>
    <col min="8098" max="8098" width="10.140625" style="26" customWidth="1"/>
    <col min="8099" max="8347" width="9.140625" style="26"/>
    <col min="8348" max="8348" width="40.28515625" style="26" customWidth="1"/>
    <col min="8349" max="8349" width="31" style="26" customWidth="1"/>
    <col min="8350" max="8352" width="9.140625" style="26"/>
    <col min="8353" max="8353" width="37" style="26" bestFit="1" customWidth="1"/>
    <col min="8354" max="8354" width="10.140625" style="26" customWidth="1"/>
    <col min="8355" max="8603" width="9.140625" style="26"/>
    <col min="8604" max="8604" width="40.28515625" style="26" customWidth="1"/>
    <col min="8605" max="8605" width="31" style="26" customWidth="1"/>
    <col min="8606" max="8608" width="9.140625" style="26"/>
    <col min="8609" max="8609" width="37" style="26" bestFit="1" customWidth="1"/>
    <col min="8610" max="8610" width="10.140625" style="26" customWidth="1"/>
    <col min="8611" max="8859" width="9.140625" style="26"/>
    <col min="8860" max="8860" width="40.28515625" style="26" customWidth="1"/>
    <col min="8861" max="8861" width="31" style="26" customWidth="1"/>
    <col min="8862" max="8864" width="9.140625" style="26"/>
    <col min="8865" max="8865" width="37" style="26" bestFit="1" customWidth="1"/>
    <col min="8866" max="8866" width="10.140625" style="26" customWidth="1"/>
    <col min="8867" max="9115" width="9.140625" style="26"/>
    <col min="9116" max="9116" width="40.28515625" style="26" customWidth="1"/>
    <col min="9117" max="9117" width="31" style="26" customWidth="1"/>
    <col min="9118" max="9120" width="9.140625" style="26"/>
    <col min="9121" max="9121" width="37" style="26" bestFit="1" customWidth="1"/>
    <col min="9122" max="9122" width="10.140625" style="26" customWidth="1"/>
    <col min="9123" max="9371" width="9.140625" style="26"/>
    <col min="9372" max="9372" width="40.28515625" style="26" customWidth="1"/>
    <col min="9373" max="9373" width="31" style="26" customWidth="1"/>
    <col min="9374" max="9376" width="9.140625" style="26"/>
    <col min="9377" max="9377" width="37" style="26" bestFit="1" customWidth="1"/>
    <col min="9378" max="9378" width="10.140625" style="26" customWidth="1"/>
    <col min="9379" max="9627" width="9.140625" style="26"/>
    <col min="9628" max="9628" width="40.28515625" style="26" customWidth="1"/>
    <col min="9629" max="9629" width="31" style="26" customWidth="1"/>
    <col min="9630" max="9632" width="9.140625" style="26"/>
    <col min="9633" max="9633" width="37" style="26" bestFit="1" customWidth="1"/>
    <col min="9634" max="9634" width="10.140625" style="26" customWidth="1"/>
    <col min="9635" max="9883" width="9.140625" style="26"/>
    <col min="9884" max="9884" width="40.28515625" style="26" customWidth="1"/>
    <col min="9885" max="9885" width="31" style="26" customWidth="1"/>
    <col min="9886" max="9888" width="9.140625" style="26"/>
    <col min="9889" max="9889" width="37" style="26" bestFit="1" customWidth="1"/>
    <col min="9890" max="9890" width="10.140625" style="26" customWidth="1"/>
    <col min="9891" max="10139" width="9.140625" style="26"/>
    <col min="10140" max="10140" width="40.28515625" style="26" customWidth="1"/>
    <col min="10141" max="10141" width="31" style="26" customWidth="1"/>
    <col min="10142" max="10144" width="9.140625" style="26"/>
    <col min="10145" max="10145" width="37" style="26" bestFit="1" customWidth="1"/>
    <col min="10146" max="10146" width="10.140625" style="26" customWidth="1"/>
    <col min="10147" max="10395" width="9.140625" style="26"/>
    <col min="10396" max="10396" width="40.28515625" style="26" customWidth="1"/>
    <col min="10397" max="10397" width="31" style="26" customWidth="1"/>
    <col min="10398" max="10400" width="9.140625" style="26"/>
    <col min="10401" max="10401" width="37" style="26" bestFit="1" customWidth="1"/>
    <col min="10402" max="10402" width="10.140625" style="26" customWidth="1"/>
    <col min="10403" max="10651" width="9.140625" style="26"/>
    <col min="10652" max="10652" width="40.28515625" style="26" customWidth="1"/>
    <col min="10653" max="10653" width="31" style="26" customWidth="1"/>
    <col min="10654" max="10656" width="9.140625" style="26"/>
    <col min="10657" max="10657" width="37" style="26" bestFit="1" customWidth="1"/>
    <col min="10658" max="10658" width="10.140625" style="26" customWidth="1"/>
    <col min="10659" max="10907" width="9.140625" style="26"/>
    <col min="10908" max="10908" width="40.28515625" style="26" customWidth="1"/>
    <col min="10909" max="10909" width="31" style="26" customWidth="1"/>
    <col min="10910" max="10912" width="9.140625" style="26"/>
    <col min="10913" max="10913" width="37" style="26" bestFit="1" customWidth="1"/>
    <col min="10914" max="10914" width="10.140625" style="26" customWidth="1"/>
    <col min="10915" max="11163" width="9.140625" style="26"/>
    <col min="11164" max="11164" width="40.28515625" style="26" customWidth="1"/>
    <col min="11165" max="11165" width="31" style="26" customWidth="1"/>
    <col min="11166" max="11168" width="9.140625" style="26"/>
    <col min="11169" max="11169" width="37" style="26" bestFit="1" customWidth="1"/>
    <col min="11170" max="11170" width="10.140625" style="26" customWidth="1"/>
    <col min="11171" max="11419" width="9.140625" style="26"/>
    <col min="11420" max="11420" width="40.28515625" style="26" customWidth="1"/>
    <col min="11421" max="11421" width="31" style="26" customWidth="1"/>
    <col min="11422" max="11424" width="9.140625" style="26"/>
    <col min="11425" max="11425" width="37" style="26" bestFit="1" customWidth="1"/>
    <col min="11426" max="11426" width="10.140625" style="26" customWidth="1"/>
    <col min="11427" max="11675" width="9.140625" style="26"/>
    <col min="11676" max="11676" width="40.28515625" style="26" customWidth="1"/>
    <col min="11677" max="11677" width="31" style="26" customWidth="1"/>
    <col min="11678" max="11680" width="9.140625" style="26"/>
    <col min="11681" max="11681" width="37" style="26" bestFit="1" customWidth="1"/>
    <col min="11682" max="11682" width="10.140625" style="26" customWidth="1"/>
    <col min="11683" max="11931" width="9.140625" style="26"/>
    <col min="11932" max="11932" width="40.28515625" style="26" customWidth="1"/>
    <col min="11933" max="11933" width="31" style="26" customWidth="1"/>
    <col min="11934" max="11936" width="9.140625" style="26"/>
    <col min="11937" max="11937" width="37" style="26" bestFit="1" customWidth="1"/>
    <col min="11938" max="11938" width="10.140625" style="26" customWidth="1"/>
    <col min="11939" max="12187" width="9.140625" style="26"/>
    <col min="12188" max="12188" width="40.28515625" style="26" customWidth="1"/>
    <col min="12189" max="12189" width="31" style="26" customWidth="1"/>
    <col min="12190" max="12192" width="9.140625" style="26"/>
    <col min="12193" max="12193" width="37" style="26" bestFit="1" customWidth="1"/>
    <col min="12194" max="12194" width="10.140625" style="26" customWidth="1"/>
    <col min="12195" max="12443" width="9.140625" style="26"/>
    <col min="12444" max="12444" width="40.28515625" style="26" customWidth="1"/>
    <col min="12445" max="12445" width="31" style="26" customWidth="1"/>
    <col min="12446" max="12448" width="9.140625" style="26"/>
    <col min="12449" max="12449" width="37" style="26" bestFit="1" customWidth="1"/>
    <col min="12450" max="12450" width="10.140625" style="26" customWidth="1"/>
    <col min="12451" max="12699" width="9.140625" style="26"/>
    <col min="12700" max="12700" width="40.28515625" style="26" customWidth="1"/>
    <col min="12701" max="12701" width="31" style="26" customWidth="1"/>
    <col min="12702" max="12704" width="9.140625" style="26"/>
    <col min="12705" max="12705" width="37" style="26" bestFit="1" customWidth="1"/>
    <col min="12706" max="12706" width="10.140625" style="26" customWidth="1"/>
    <col min="12707" max="12955" width="9.140625" style="26"/>
    <col min="12956" max="12956" width="40.28515625" style="26" customWidth="1"/>
    <col min="12957" max="12957" width="31" style="26" customWidth="1"/>
    <col min="12958" max="12960" width="9.140625" style="26"/>
    <col min="12961" max="12961" width="37" style="26" bestFit="1" customWidth="1"/>
    <col min="12962" max="12962" width="10.140625" style="26" customWidth="1"/>
    <col min="12963" max="13211" width="9.140625" style="26"/>
    <col min="13212" max="13212" width="40.28515625" style="26" customWidth="1"/>
    <col min="13213" max="13213" width="31" style="26" customWidth="1"/>
    <col min="13214" max="13216" width="9.140625" style="26"/>
    <col min="13217" max="13217" width="37" style="26" bestFit="1" customWidth="1"/>
    <col min="13218" max="13218" width="10.140625" style="26" customWidth="1"/>
    <col min="13219" max="13467" width="9.140625" style="26"/>
    <col min="13468" max="13468" width="40.28515625" style="26" customWidth="1"/>
    <col min="13469" max="13469" width="31" style="26" customWidth="1"/>
    <col min="13470" max="13472" width="9.140625" style="26"/>
    <col min="13473" max="13473" width="37" style="26" bestFit="1" customWidth="1"/>
    <col min="13474" max="13474" width="10.140625" style="26" customWidth="1"/>
    <col min="13475" max="13723" width="9.140625" style="26"/>
    <col min="13724" max="13724" width="40.28515625" style="26" customWidth="1"/>
    <col min="13725" max="13725" width="31" style="26" customWidth="1"/>
    <col min="13726" max="13728" width="9.140625" style="26"/>
    <col min="13729" max="13729" width="37" style="26" bestFit="1" customWidth="1"/>
    <col min="13730" max="13730" width="10.140625" style="26" customWidth="1"/>
    <col min="13731" max="13979" width="9.140625" style="26"/>
    <col min="13980" max="13980" width="40.28515625" style="26" customWidth="1"/>
    <col min="13981" max="13981" width="31" style="26" customWidth="1"/>
    <col min="13982" max="13984" width="9.140625" style="26"/>
    <col min="13985" max="13985" width="37" style="26" bestFit="1" customWidth="1"/>
    <col min="13986" max="13986" width="10.140625" style="26" customWidth="1"/>
    <col min="13987" max="14235" width="9.140625" style="26"/>
    <col min="14236" max="14236" width="40.28515625" style="26" customWidth="1"/>
    <col min="14237" max="14237" width="31" style="26" customWidth="1"/>
    <col min="14238" max="14240" width="9.140625" style="26"/>
    <col min="14241" max="14241" width="37" style="26" bestFit="1" customWidth="1"/>
    <col min="14242" max="14242" width="10.140625" style="26" customWidth="1"/>
    <col min="14243" max="14491" width="9.140625" style="26"/>
    <col min="14492" max="14492" width="40.28515625" style="26" customWidth="1"/>
    <col min="14493" max="14493" width="31" style="26" customWidth="1"/>
    <col min="14494" max="14496" width="9.140625" style="26"/>
    <col min="14497" max="14497" width="37" style="26" bestFit="1" customWidth="1"/>
    <col min="14498" max="14498" width="10.140625" style="26" customWidth="1"/>
    <col min="14499" max="14747" width="9.140625" style="26"/>
    <col min="14748" max="14748" width="40.28515625" style="26" customWidth="1"/>
    <col min="14749" max="14749" width="31" style="26" customWidth="1"/>
    <col min="14750" max="14752" width="9.140625" style="26"/>
    <col min="14753" max="14753" width="37" style="26" bestFit="1" customWidth="1"/>
    <col min="14754" max="14754" width="10.140625" style="26" customWidth="1"/>
    <col min="14755" max="15003" width="9.140625" style="26"/>
    <col min="15004" max="15004" width="40.28515625" style="26" customWidth="1"/>
    <col min="15005" max="15005" width="31" style="26" customWidth="1"/>
    <col min="15006" max="15008" width="9.140625" style="26"/>
    <col min="15009" max="15009" width="37" style="26" bestFit="1" customWidth="1"/>
    <col min="15010" max="15010" width="10.140625" style="26" customWidth="1"/>
    <col min="15011" max="15259" width="9.140625" style="26"/>
    <col min="15260" max="15260" width="40.28515625" style="26" customWidth="1"/>
    <col min="15261" max="15261" width="31" style="26" customWidth="1"/>
    <col min="15262" max="15264" width="9.140625" style="26"/>
    <col min="15265" max="15265" width="37" style="26" bestFit="1" customWidth="1"/>
    <col min="15266" max="15266" width="10.140625" style="26" customWidth="1"/>
    <col min="15267" max="15515" width="9.140625" style="26"/>
    <col min="15516" max="15516" width="40.28515625" style="26" customWidth="1"/>
    <col min="15517" max="15517" width="31" style="26" customWidth="1"/>
    <col min="15518" max="15520" width="9.140625" style="26"/>
    <col min="15521" max="15521" width="37" style="26" bestFit="1" customWidth="1"/>
    <col min="15522" max="15522" width="10.140625" style="26" customWidth="1"/>
    <col min="15523" max="15771" width="9.140625" style="26"/>
    <col min="15772" max="15772" width="40.28515625" style="26" customWidth="1"/>
    <col min="15773" max="15773" width="31" style="26" customWidth="1"/>
    <col min="15774" max="15776" width="9.140625" style="26"/>
    <col min="15777" max="15777" width="37" style="26" bestFit="1" customWidth="1"/>
    <col min="15778" max="15778" width="10.140625" style="26" customWidth="1"/>
    <col min="15779" max="16027" width="9.140625" style="26"/>
    <col min="16028" max="16028" width="40.28515625" style="26" customWidth="1"/>
    <col min="16029" max="16029" width="31" style="26" customWidth="1"/>
    <col min="16030" max="16032" width="9.140625" style="26"/>
    <col min="16033" max="16033" width="37" style="26" bestFit="1" customWidth="1"/>
    <col min="16034" max="16034" width="10.140625" style="26" customWidth="1"/>
    <col min="16035" max="16384" width="9.140625" style="26"/>
  </cols>
  <sheetData>
    <row r="1" spans="1:2" ht="17.25" customHeight="1" x14ac:dyDescent="0.2">
      <c r="A1" s="24" t="s">
        <v>359</v>
      </c>
      <c r="B1" s="24"/>
    </row>
    <row r="2" spans="1:2" ht="17.25" customHeight="1" x14ac:dyDescent="0.2">
      <c r="A2" s="24" t="s">
        <v>360</v>
      </c>
      <c r="B2" s="24"/>
    </row>
    <row r="3" spans="1:2" ht="93.75" customHeight="1" thickBot="1" x14ac:dyDescent="0.25">
      <c r="A3" s="25" t="s">
        <v>384</v>
      </c>
      <c r="B3" s="25"/>
    </row>
    <row r="4" spans="1:2" ht="59.25" customHeight="1" thickBot="1" x14ac:dyDescent="0.25">
      <c r="A4" s="1" t="s">
        <v>361</v>
      </c>
      <c r="B4" s="2" t="s">
        <v>362</v>
      </c>
    </row>
    <row r="5" spans="1:2" ht="42" customHeight="1" thickBot="1" x14ac:dyDescent="0.25">
      <c r="A5" s="3" t="s">
        <v>363</v>
      </c>
      <c r="B5" s="4">
        <v>14403346</v>
      </c>
    </row>
    <row r="6" spans="1:2" ht="17.25" customHeight="1" x14ac:dyDescent="0.2">
      <c r="A6" s="5" t="s">
        <v>344</v>
      </c>
      <c r="B6" s="6">
        <v>1102565</v>
      </c>
    </row>
    <row r="7" spans="1:2" ht="17.25" customHeight="1" outlineLevel="1" x14ac:dyDescent="0.2">
      <c r="A7" s="7" t="s">
        <v>12</v>
      </c>
      <c r="B7" s="8">
        <v>31153</v>
      </c>
    </row>
    <row r="8" spans="1:2" ht="17.25" customHeight="1" outlineLevel="1" x14ac:dyDescent="0.2">
      <c r="A8" s="7" t="s">
        <v>34</v>
      </c>
      <c r="B8" s="8">
        <v>36863</v>
      </c>
    </row>
    <row r="9" spans="1:2" ht="17.25" customHeight="1" outlineLevel="1" x14ac:dyDescent="0.2">
      <c r="A9" s="7" t="s">
        <v>55</v>
      </c>
      <c r="B9" s="8">
        <v>33271</v>
      </c>
    </row>
    <row r="10" spans="1:2" ht="17.25" customHeight="1" outlineLevel="1" x14ac:dyDescent="0.2">
      <c r="A10" s="7" t="s">
        <v>57</v>
      </c>
      <c r="B10" s="8">
        <v>15050</v>
      </c>
    </row>
    <row r="11" spans="1:2" ht="17.25" customHeight="1" outlineLevel="1" x14ac:dyDescent="0.2">
      <c r="A11" s="7" t="s">
        <v>66</v>
      </c>
      <c r="B11" s="8">
        <v>17520</v>
      </c>
    </row>
    <row r="12" spans="1:2" ht="17.25" customHeight="1" outlineLevel="1" x14ac:dyDescent="0.2">
      <c r="A12" s="7" t="s">
        <v>67</v>
      </c>
      <c r="B12" s="8">
        <v>21190</v>
      </c>
    </row>
    <row r="13" spans="1:2" ht="17.25" customHeight="1" outlineLevel="1" x14ac:dyDescent="0.2">
      <c r="A13" s="7" t="s">
        <v>70</v>
      </c>
      <c r="B13" s="8">
        <v>13728</v>
      </c>
    </row>
    <row r="14" spans="1:2" ht="17.25" customHeight="1" outlineLevel="1" x14ac:dyDescent="0.2">
      <c r="A14" s="7" t="s">
        <v>95</v>
      </c>
      <c r="B14" s="8">
        <v>46126</v>
      </c>
    </row>
    <row r="15" spans="1:2" ht="17.25" customHeight="1" outlineLevel="1" x14ac:dyDescent="0.2">
      <c r="A15" s="7" t="s">
        <v>100</v>
      </c>
      <c r="B15" s="8">
        <v>20047</v>
      </c>
    </row>
    <row r="16" spans="1:2" ht="17.25" customHeight="1" outlineLevel="1" x14ac:dyDescent="0.2">
      <c r="A16" s="7" t="s">
        <v>110</v>
      </c>
      <c r="B16" s="8">
        <v>19629</v>
      </c>
    </row>
    <row r="17" spans="1:2" ht="17.25" customHeight="1" outlineLevel="1" x14ac:dyDescent="0.2">
      <c r="A17" s="7" t="s">
        <v>112</v>
      </c>
      <c r="B17" s="8">
        <v>40225</v>
      </c>
    </row>
    <row r="18" spans="1:2" ht="17.25" customHeight="1" outlineLevel="1" x14ac:dyDescent="0.2">
      <c r="A18" s="7" t="s">
        <v>114</v>
      </c>
      <c r="B18" s="8">
        <v>14200</v>
      </c>
    </row>
    <row r="19" spans="1:2" ht="17.25" customHeight="1" outlineLevel="1" x14ac:dyDescent="0.2">
      <c r="A19" s="7" t="s">
        <v>173</v>
      </c>
      <c r="B19" s="8">
        <v>13347</v>
      </c>
    </row>
    <row r="20" spans="1:2" ht="17.25" customHeight="1" outlineLevel="1" x14ac:dyDescent="0.2">
      <c r="A20" s="7" t="s">
        <v>198</v>
      </c>
      <c r="B20" s="8">
        <v>42233</v>
      </c>
    </row>
    <row r="21" spans="1:2" ht="17.25" customHeight="1" outlineLevel="1" x14ac:dyDescent="0.2">
      <c r="A21" s="7" t="s">
        <v>210</v>
      </c>
      <c r="B21" s="8">
        <v>33872</v>
      </c>
    </row>
    <row r="22" spans="1:2" ht="17.25" customHeight="1" outlineLevel="1" x14ac:dyDescent="0.2">
      <c r="A22" s="7" t="s">
        <v>223</v>
      </c>
      <c r="B22" s="8">
        <v>25626</v>
      </c>
    </row>
    <row r="23" spans="1:2" ht="17.25" customHeight="1" outlineLevel="1" x14ac:dyDescent="0.2">
      <c r="A23" s="7" t="s">
        <v>267</v>
      </c>
      <c r="B23" s="8">
        <v>16671</v>
      </c>
    </row>
    <row r="24" spans="1:2" ht="17.25" customHeight="1" outlineLevel="1" x14ac:dyDescent="0.2">
      <c r="A24" s="7" t="s">
        <v>331</v>
      </c>
      <c r="B24" s="8">
        <v>22613</v>
      </c>
    </row>
    <row r="25" spans="1:2" ht="17.25" customHeight="1" outlineLevel="1" x14ac:dyDescent="0.2">
      <c r="A25" s="7" t="s">
        <v>333</v>
      </c>
      <c r="B25" s="8">
        <v>61206</v>
      </c>
    </row>
    <row r="26" spans="1:2" ht="17.25" customHeight="1" outlineLevel="1" x14ac:dyDescent="0.2">
      <c r="A26" s="7" t="s">
        <v>286</v>
      </c>
      <c r="B26" s="8">
        <v>31105</v>
      </c>
    </row>
    <row r="27" spans="1:2" ht="17.25" customHeight="1" outlineLevel="1" x14ac:dyDescent="0.2">
      <c r="A27" s="7" t="s">
        <v>291</v>
      </c>
      <c r="B27" s="8">
        <v>17688</v>
      </c>
    </row>
    <row r="28" spans="1:2" ht="17.25" customHeight="1" outlineLevel="1" x14ac:dyDescent="0.2">
      <c r="A28" s="7" t="s">
        <v>300</v>
      </c>
      <c r="B28" s="8">
        <v>16677</v>
      </c>
    </row>
    <row r="29" spans="1:2" ht="17.25" customHeight="1" outlineLevel="1" x14ac:dyDescent="0.2">
      <c r="A29" s="7" t="s">
        <v>301</v>
      </c>
      <c r="B29" s="8">
        <v>57670</v>
      </c>
    </row>
    <row r="30" spans="1:2" ht="17.25" customHeight="1" outlineLevel="1" x14ac:dyDescent="0.2">
      <c r="A30" s="7" t="s">
        <v>319</v>
      </c>
      <c r="B30" s="8">
        <v>20330</v>
      </c>
    </row>
    <row r="31" spans="1:2" ht="17.25" customHeight="1" outlineLevel="1" x14ac:dyDescent="0.2">
      <c r="A31" s="7" t="s">
        <v>316</v>
      </c>
      <c r="B31" s="8">
        <v>28695</v>
      </c>
    </row>
    <row r="32" spans="1:2" ht="17.25" customHeight="1" outlineLevel="1" x14ac:dyDescent="0.2">
      <c r="A32" s="7" t="s">
        <v>320</v>
      </c>
      <c r="B32" s="8">
        <v>14170</v>
      </c>
    </row>
    <row r="33" spans="1:2" ht="17.25" customHeight="1" outlineLevel="1" x14ac:dyDescent="0.2">
      <c r="A33" s="7" t="s">
        <v>130</v>
      </c>
      <c r="B33" s="8">
        <v>29361</v>
      </c>
    </row>
    <row r="34" spans="1:2" ht="17.25" customHeight="1" outlineLevel="1" x14ac:dyDescent="0.2">
      <c r="A34" s="7" t="s">
        <v>138</v>
      </c>
      <c r="B34" s="8">
        <v>42922</v>
      </c>
    </row>
    <row r="35" spans="1:2" ht="17.25" customHeight="1" outlineLevel="1" x14ac:dyDescent="0.2">
      <c r="A35" s="9" t="s">
        <v>161</v>
      </c>
      <c r="B35" s="8">
        <v>278998</v>
      </c>
    </row>
    <row r="36" spans="1:2" ht="17.25" customHeight="1" outlineLevel="1" thickBot="1" x14ac:dyDescent="0.25">
      <c r="A36" s="10" t="s">
        <v>358</v>
      </c>
      <c r="B36" s="11">
        <v>40379</v>
      </c>
    </row>
    <row r="37" spans="1:2" ht="17.25" customHeight="1" collapsed="1" thickBot="1" x14ac:dyDescent="0.25">
      <c r="A37" s="12" t="s">
        <v>343</v>
      </c>
      <c r="B37" s="13">
        <v>741393</v>
      </c>
    </row>
    <row r="38" spans="1:2" ht="17.25" hidden="1" customHeight="1" outlineLevel="1" x14ac:dyDescent="0.2">
      <c r="A38" s="14" t="s">
        <v>0</v>
      </c>
      <c r="B38" s="15">
        <v>18677</v>
      </c>
    </row>
    <row r="39" spans="1:2" ht="17.25" hidden="1" customHeight="1" outlineLevel="1" x14ac:dyDescent="0.2">
      <c r="A39" s="14" t="s">
        <v>14</v>
      </c>
      <c r="B39" s="15">
        <v>27547</v>
      </c>
    </row>
    <row r="40" spans="1:2" ht="17.25" hidden="1" customHeight="1" outlineLevel="1" x14ac:dyDescent="0.2">
      <c r="A40" s="14" t="s">
        <v>19</v>
      </c>
      <c r="B40" s="15">
        <v>44133</v>
      </c>
    </row>
    <row r="41" spans="1:2" ht="17.25" hidden="1" customHeight="1" outlineLevel="1" x14ac:dyDescent="0.2">
      <c r="A41" s="14" t="s">
        <v>22</v>
      </c>
      <c r="B41" s="15">
        <v>18466</v>
      </c>
    </row>
    <row r="42" spans="1:2" ht="17.25" hidden="1" customHeight="1" outlineLevel="1" x14ac:dyDescent="0.2">
      <c r="A42" s="14" t="s">
        <v>44</v>
      </c>
      <c r="B42" s="15">
        <v>13894</v>
      </c>
    </row>
    <row r="43" spans="1:2" ht="17.25" hidden="1" customHeight="1" outlineLevel="1" x14ac:dyDescent="0.2">
      <c r="A43" s="14" t="s">
        <v>364</v>
      </c>
      <c r="B43" s="15">
        <v>47001</v>
      </c>
    </row>
    <row r="44" spans="1:2" ht="17.25" hidden="1" customHeight="1" outlineLevel="1" x14ac:dyDescent="0.2">
      <c r="A44" s="14" t="s">
        <v>60</v>
      </c>
      <c r="B44" s="15">
        <v>55261</v>
      </c>
    </row>
    <row r="45" spans="1:2" ht="17.25" hidden="1" customHeight="1" outlineLevel="1" x14ac:dyDescent="0.2">
      <c r="A45" s="14" t="s">
        <v>106</v>
      </c>
      <c r="B45" s="15">
        <v>21397</v>
      </c>
    </row>
    <row r="46" spans="1:2" ht="17.25" hidden="1" customHeight="1" outlineLevel="1" x14ac:dyDescent="0.2">
      <c r="A46" s="14" t="s">
        <v>177</v>
      </c>
      <c r="B46" s="15">
        <v>24528</v>
      </c>
    </row>
    <row r="47" spans="1:2" ht="17.25" hidden="1" customHeight="1" outlineLevel="1" x14ac:dyDescent="0.2">
      <c r="A47" s="14" t="s">
        <v>184</v>
      </c>
      <c r="B47" s="15">
        <v>27861</v>
      </c>
    </row>
    <row r="48" spans="1:2" ht="17.25" hidden="1" customHeight="1" outlineLevel="1" x14ac:dyDescent="0.2">
      <c r="A48" s="14" t="s">
        <v>241</v>
      </c>
      <c r="B48" s="15">
        <v>12066</v>
      </c>
    </row>
    <row r="49" spans="1:2" ht="17.25" hidden="1" customHeight="1" outlineLevel="1" x14ac:dyDescent="0.2">
      <c r="A49" s="14" t="s">
        <v>248</v>
      </c>
      <c r="B49" s="15">
        <v>12196</v>
      </c>
    </row>
    <row r="50" spans="1:2" ht="17.25" hidden="1" customHeight="1" outlineLevel="1" x14ac:dyDescent="0.2">
      <c r="A50" s="14" t="s">
        <v>279</v>
      </c>
      <c r="B50" s="15">
        <v>11790</v>
      </c>
    </row>
    <row r="51" spans="1:2" ht="17.25" hidden="1" customHeight="1" outlineLevel="1" x14ac:dyDescent="0.2">
      <c r="A51" s="14" t="s">
        <v>336</v>
      </c>
      <c r="B51" s="15">
        <v>37129</v>
      </c>
    </row>
    <row r="52" spans="1:2" ht="17.25" hidden="1" customHeight="1" outlineLevel="1" x14ac:dyDescent="0.2">
      <c r="A52" s="14" t="s">
        <v>285</v>
      </c>
      <c r="B52" s="15">
        <v>36851</v>
      </c>
    </row>
    <row r="53" spans="1:2" ht="17.25" hidden="1" customHeight="1" outlineLevel="1" x14ac:dyDescent="0.2">
      <c r="A53" s="14" t="s">
        <v>287</v>
      </c>
      <c r="B53" s="15">
        <v>15499</v>
      </c>
    </row>
    <row r="54" spans="1:2" ht="17.25" hidden="1" customHeight="1" outlineLevel="1" x14ac:dyDescent="0.2">
      <c r="A54" s="14" t="s">
        <v>306</v>
      </c>
      <c r="B54" s="15">
        <v>11057</v>
      </c>
    </row>
    <row r="55" spans="1:2" ht="17.25" hidden="1" customHeight="1" outlineLevel="1" x14ac:dyDescent="0.2">
      <c r="A55" s="14" t="s">
        <v>365</v>
      </c>
      <c r="B55" s="15">
        <v>66219</v>
      </c>
    </row>
    <row r="56" spans="1:2" ht="17.25" hidden="1" customHeight="1" outlineLevel="1" x14ac:dyDescent="0.2">
      <c r="A56" s="14" t="s">
        <v>339</v>
      </c>
      <c r="B56" s="15">
        <v>25283</v>
      </c>
    </row>
    <row r="57" spans="1:2" ht="17.25" hidden="1" customHeight="1" outlineLevel="1" x14ac:dyDescent="0.2">
      <c r="A57" s="14" t="s">
        <v>119</v>
      </c>
      <c r="B57" s="15">
        <v>138156</v>
      </c>
    </row>
    <row r="58" spans="1:2" ht="17.25" hidden="1" customHeight="1" outlineLevel="1" thickBot="1" x14ac:dyDescent="0.25">
      <c r="A58" s="16" t="s">
        <v>159</v>
      </c>
      <c r="B58" s="17">
        <v>76382</v>
      </c>
    </row>
    <row r="59" spans="1:2" ht="17.25" customHeight="1" collapsed="1" thickBot="1" x14ac:dyDescent="0.25">
      <c r="A59" s="18" t="s">
        <v>345</v>
      </c>
      <c r="B59" s="19">
        <v>680158</v>
      </c>
    </row>
    <row r="60" spans="1:2" ht="17.25" hidden="1" customHeight="1" outlineLevel="1" x14ac:dyDescent="0.2">
      <c r="A60" s="7" t="s">
        <v>366</v>
      </c>
      <c r="B60" s="8">
        <v>58931</v>
      </c>
    </row>
    <row r="61" spans="1:2" ht="17.25" hidden="1" customHeight="1" outlineLevel="1" x14ac:dyDescent="0.2">
      <c r="A61" s="7" t="s">
        <v>10</v>
      </c>
      <c r="B61" s="8">
        <v>28372</v>
      </c>
    </row>
    <row r="62" spans="1:2" ht="17.25" hidden="1" customHeight="1" outlineLevel="1" x14ac:dyDescent="0.2">
      <c r="A62" s="7" t="s">
        <v>367</v>
      </c>
      <c r="B62" s="8">
        <v>42379</v>
      </c>
    </row>
    <row r="63" spans="1:2" ht="17.25" hidden="1" customHeight="1" outlineLevel="1" x14ac:dyDescent="0.2">
      <c r="A63" s="7" t="s">
        <v>59</v>
      </c>
      <c r="B63" s="8">
        <v>14115</v>
      </c>
    </row>
    <row r="64" spans="1:2" ht="17.25" hidden="1" customHeight="1" outlineLevel="1" x14ac:dyDescent="0.2">
      <c r="A64" s="7" t="s">
        <v>62</v>
      </c>
      <c r="B64" s="8">
        <v>12017</v>
      </c>
    </row>
    <row r="65" spans="1:2" ht="17.25" hidden="1" customHeight="1" outlineLevel="1" x14ac:dyDescent="0.2">
      <c r="A65" s="7" t="s">
        <v>88</v>
      </c>
      <c r="B65" s="8">
        <v>19660</v>
      </c>
    </row>
    <row r="66" spans="1:2" ht="17.25" hidden="1" customHeight="1" outlineLevel="1" x14ac:dyDescent="0.2">
      <c r="A66" s="7" t="s">
        <v>89</v>
      </c>
      <c r="B66" s="8">
        <v>25345</v>
      </c>
    </row>
    <row r="67" spans="1:2" ht="17.25" hidden="1" customHeight="1" outlineLevel="1" x14ac:dyDescent="0.2">
      <c r="A67" s="7" t="s">
        <v>109</v>
      </c>
      <c r="B67" s="8">
        <v>30245</v>
      </c>
    </row>
    <row r="68" spans="1:2" ht="17.25" hidden="1" customHeight="1" outlineLevel="1" x14ac:dyDescent="0.2">
      <c r="A68" s="7" t="s">
        <v>111</v>
      </c>
      <c r="B68" s="8">
        <v>53033</v>
      </c>
    </row>
    <row r="69" spans="1:2" ht="17.25" hidden="1" customHeight="1" outlineLevel="1" x14ac:dyDescent="0.2">
      <c r="A69" s="7" t="s">
        <v>329</v>
      </c>
      <c r="B69" s="8">
        <v>18922</v>
      </c>
    </row>
    <row r="70" spans="1:2" ht="17.25" hidden="1" customHeight="1" outlineLevel="1" x14ac:dyDescent="0.2">
      <c r="A70" s="7" t="s">
        <v>327</v>
      </c>
      <c r="B70" s="8">
        <v>32279</v>
      </c>
    </row>
    <row r="71" spans="1:2" ht="17.25" hidden="1" customHeight="1" outlineLevel="1" x14ac:dyDescent="0.2">
      <c r="A71" s="7" t="s">
        <v>203</v>
      </c>
      <c r="B71" s="8">
        <v>16569</v>
      </c>
    </row>
    <row r="72" spans="1:2" ht="17.25" hidden="1" customHeight="1" outlineLevel="1" x14ac:dyDescent="0.2">
      <c r="A72" s="7" t="s">
        <v>214</v>
      </c>
      <c r="B72" s="8">
        <v>9717</v>
      </c>
    </row>
    <row r="73" spans="1:2" ht="17.25" hidden="1" customHeight="1" outlineLevel="1" x14ac:dyDescent="0.2">
      <c r="A73" s="7" t="s">
        <v>233</v>
      </c>
      <c r="B73" s="8">
        <v>39388</v>
      </c>
    </row>
    <row r="74" spans="1:2" ht="17.25" hidden="1" customHeight="1" outlineLevel="1" x14ac:dyDescent="0.2">
      <c r="A74" s="7" t="s">
        <v>242</v>
      </c>
      <c r="B74" s="8">
        <v>18317</v>
      </c>
    </row>
    <row r="75" spans="1:2" ht="17.25" hidden="1" customHeight="1" outlineLevel="1" x14ac:dyDescent="0.2">
      <c r="A75" s="7" t="s">
        <v>247</v>
      </c>
      <c r="B75" s="8">
        <v>18241</v>
      </c>
    </row>
    <row r="76" spans="1:2" ht="17.25" hidden="1" customHeight="1" outlineLevel="1" x14ac:dyDescent="0.2">
      <c r="A76" s="7" t="s">
        <v>333</v>
      </c>
      <c r="B76" s="8">
        <v>26996</v>
      </c>
    </row>
    <row r="77" spans="1:2" ht="17.25" hidden="1" customHeight="1" outlineLevel="1" x14ac:dyDescent="0.2">
      <c r="A77" s="7" t="s">
        <v>284</v>
      </c>
      <c r="B77" s="8">
        <v>20764</v>
      </c>
    </row>
    <row r="78" spans="1:2" ht="17.25" hidden="1" customHeight="1" outlineLevel="1" x14ac:dyDescent="0.2">
      <c r="A78" s="7" t="s">
        <v>308</v>
      </c>
      <c r="B78" s="8">
        <v>10132</v>
      </c>
    </row>
    <row r="79" spans="1:2" ht="17.25" hidden="1" customHeight="1" outlineLevel="1" x14ac:dyDescent="0.2">
      <c r="A79" s="7" t="s">
        <v>368</v>
      </c>
      <c r="B79" s="8">
        <v>55985</v>
      </c>
    </row>
    <row r="80" spans="1:2" ht="17.25" hidden="1" customHeight="1" outlineLevel="1" thickBot="1" x14ac:dyDescent="0.25">
      <c r="A80" s="7" t="s">
        <v>140</v>
      </c>
      <c r="B80" s="8">
        <v>128751</v>
      </c>
    </row>
    <row r="81" spans="1:2" ht="17.25" customHeight="1" collapsed="1" thickBot="1" x14ac:dyDescent="0.25">
      <c r="A81" s="18" t="s">
        <v>346</v>
      </c>
      <c r="B81" s="19">
        <v>366135</v>
      </c>
    </row>
    <row r="82" spans="1:2" ht="17.25" hidden="1" customHeight="1" outlineLevel="1" x14ac:dyDescent="0.2">
      <c r="A82" s="7" t="s">
        <v>46</v>
      </c>
      <c r="B82" s="8">
        <v>26608</v>
      </c>
    </row>
    <row r="83" spans="1:2" ht="17.25" hidden="1" customHeight="1" outlineLevel="1" x14ac:dyDescent="0.2">
      <c r="A83" s="7" t="s">
        <v>91</v>
      </c>
      <c r="B83" s="8">
        <v>17733</v>
      </c>
    </row>
    <row r="84" spans="1:2" ht="17.25" hidden="1" customHeight="1" outlineLevel="1" x14ac:dyDescent="0.2">
      <c r="A84" s="7" t="s">
        <v>175</v>
      </c>
      <c r="B84" s="8">
        <v>19610</v>
      </c>
    </row>
    <row r="85" spans="1:2" ht="17.25" hidden="1" customHeight="1" outlineLevel="1" x14ac:dyDescent="0.2">
      <c r="A85" s="7" t="s">
        <v>190</v>
      </c>
      <c r="B85" s="8">
        <v>30939</v>
      </c>
    </row>
    <row r="86" spans="1:2" ht="17.25" hidden="1" customHeight="1" outlineLevel="1" x14ac:dyDescent="0.2">
      <c r="A86" s="7" t="s">
        <v>277</v>
      </c>
      <c r="B86" s="8">
        <v>17078</v>
      </c>
    </row>
    <row r="87" spans="1:2" ht="17.25" hidden="1" customHeight="1" outlineLevel="1" x14ac:dyDescent="0.2">
      <c r="A87" s="7" t="s">
        <v>266</v>
      </c>
      <c r="B87" s="8">
        <v>16169</v>
      </c>
    </row>
    <row r="88" spans="1:2" ht="17.25" hidden="1" customHeight="1" outlineLevel="1" x14ac:dyDescent="0.2">
      <c r="A88" s="7" t="s">
        <v>269</v>
      </c>
      <c r="B88" s="8">
        <v>12239</v>
      </c>
    </row>
    <row r="89" spans="1:2" ht="17.25" hidden="1" customHeight="1" outlineLevel="1" x14ac:dyDescent="0.2">
      <c r="A89" s="7" t="s">
        <v>335</v>
      </c>
      <c r="B89" s="8">
        <v>24050</v>
      </c>
    </row>
    <row r="90" spans="1:2" ht="17.25" hidden="1" customHeight="1" outlineLevel="1" x14ac:dyDescent="0.2">
      <c r="A90" s="7" t="s">
        <v>317</v>
      </c>
      <c r="B90" s="8">
        <v>27341</v>
      </c>
    </row>
    <row r="91" spans="1:2" ht="17.25" hidden="1" customHeight="1" outlineLevel="1" x14ac:dyDescent="0.2">
      <c r="A91" s="7" t="s">
        <v>337</v>
      </c>
      <c r="B91" s="8">
        <v>27213</v>
      </c>
    </row>
    <row r="92" spans="1:2" ht="17.25" hidden="1" customHeight="1" outlineLevel="1" x14ac:dyDescent="0.2">
      <c r="A92" s="7" t="s">
        <v>338</v>
      </c>
      <c r="B92" s="8">
        <v>34078</v>
      </c>
    </row>
    <row r="93" spans="1:2" ht="17.25" hidden="1" customHeight="1" outlineLevel="1" x14ac:dyDescent="0.2">
      <c r="A93" s="7" t="s">
        <v>303</v>
      </c>
      <c r="B93" s="8">
        <v>14227</v>
      </c>
    </row>
    <row r="94" spans="1:2" ht="17.25" hidden="1" customHeight="1" outlineLevel="1" x14ac:dyDescent="0.2">
      <c r="A94" s="7" t="s">
        <v>127</v>
      </c>
      <c r="B94" s="8">
        <v>42283</v>
      </c>
    </row>
    <row r="95" spans="1:2" ht="17.25" hidden="1" customHeight="1" outlineLevel="1" thickBot="1" x14ac:dyDescent="0.25">
      <c r="A95" s="7" t="s">
        <v>163</v>
      </c>
      <c r="B95" s="8">
        <v>56567</v>
      </c>
    </row>
    <row r="96" spans="1:2" ht="17.25" customHeight="1" collapsed="1" thickBot="1" x14ac:dyDescent="0.25">
      <c r="A96" s="18" t="s">
        <v>347</v>
      </c>
      <c r="B96" s="19">
        <v>945666</v>
      </c>
    </row>
    <row r="97" spans="1:2" ht="17.25" hidden="1" customHeight="1" outlineLevel="1" x14ac:dyDescent="0.2">
      <c r="A97" s="7" t="s">
        <v>3</v>
      </c>
      <c r="B97" s="8">
        <v>46407</v>
      </c>
    </row>
    <row r="98" spans="1:2" ht="17.25" hidden="1" customHeight="1" outlineLevel="1" x14ac:dyDescent="0.2">
      <c r="A98" s="7" t="s">
        <v>92</v>
      </c>
      <c r="B98" s="8">
        <v>38996</v>
      </c>
    </row>
    <row r="99" spans="1:2" ht="17.25" hidden="1" customHeight="1" outlineLevel="1" x14ac:dyDescent="0.2">
      <c r="A99" s="7" t="s">
        <v>322</v>
      </c>
      <c r="B99" s="8">
        <v>17726</v>
      </c>
    </row>
    <row r="100" spans="1:2" ht="17.25" hidden="1" customHeight="1" outlineLevel="1" x14ac:dyDescent="0.2">
      <c r="A100" s="7" t="s">
        <v>328</v>
      </c>
      <c r="B100" s="8">
        <v>15693</v>
      </c>
    </row>
    <row r="101" spans="1:2" ht="17.25" hidden="1" customHeight="1" outlineLevel="1" x14ac:dyDescent="0.2">
      <c r="A101" s="7" t="s">
        <v>326</v>
      </c>
      <c r="B101" s="8">
        <v>28349</v>
      </c>
    </row>
    <row r="102" spans="1:2" ht="17.25" hidden="1" customHeight="1" outlineLevel="1" x14ac:dyDescent="0.2">
      <c r="A102" s="7" t="s">
        <v>330</v>
      </c>
      <c r="B102" s="8">
        <v>27923</v>
      </c>
    </row>
    <row r="103" spans="1:2" ht="17.25" hidden="1" customHeight="1" outlineLevel="1" x14ac:dyDescent="0.2">
      <c r="A103" s="7" t="s">
        <v>202</v>
      </c>
      <c r="B103" s="8">
        <v>27271</v>
      </c>
    </row>
    <row r="104" spans="1:2" ht="17.25" hidden="1" customHeight="1" outlineLevel="1" x14ac:dyDescent="0.2">
      <c r="A104" s="7" t="s">
        <v>212</v>
      </c>
      <c r="B104" s="8">
        <v>47901</v>
      </c>
    </row>
    <row r="105" spans="1:2" ht="17.25" hidden="1" customHeight="1" outlineLevel="1" x14ac:dyDescent="0.2">
      <c r="A105" s="7" t="s">
        <v>213</v>
      </c>
      <c r="B105" s="8">
        <v>17972</v>
      </c>
    </row>
    <row r="106" spans="1:2" ht="17.25" hidden="1" customHeight="1" outlineLevel="1" x14ac:dyDescent="0.2">
      <c r="A106" s="7" t="s">
        <v>217</v>
      </c>
      <c r="B106" s="8">
        <v>30763</v>
      </c>
    </row>
    <row r="107" spans="1:2" ht="17.25" hidden="1" customHeight="1" outlineLevel="1" x14ac:dyDescent="0.2">
      <c r="A107" s="7" t="s">
        <v>221</v>
      </c>
      <c r="B107" s="8">
        <v>12854</v>
      </c>
    </row>
    <row r="108" spans="1:2" ht="17.25" hidden="1" customHeight="1" outlineLevel="1" x14ac:dyDescent="0.2">
      <c r="A108" s="7" t="s">
        <v>240</v>
      </c>
      <c r="B108" s="8">
        <v>39542</v>
      </c>
    </row>
    <row r="109" spans="1:2" ht="17.25" hidden="1" customHeight="1" outlineLevel="1" x14ac:dyDescent="0.2">
      <c r="A109" s="7" t="s">
        <v>244</v>
      </c>
      <c r="B109" s="8">
        <v>16123</v>
      </c>
    </row>
    <row r="110" spans="1:2" ht="17.25" hidden="1" customHeight="1" outlineLevel="1" x14ac:dyDescent="0.2">
      <c r="A110" s="7" t="s">
        <v>254</v>
      </c>
      <c r="B110" s="8">
        <v>38643</v>
      </c>
    </row>
    <row r="111" spans="1:2" ht="17.25" hidden="1" customHeight="1" outlineLevel="1" x14ac:dyDescent="0.2">
      <c r="A111" s="7" t="s">
        <v>369</v>
      </c>
      <c r="B111" s="8">
        <v>36452</v>
      </c>
    </row>
    <row r="112" spans="1:2" ht="17.25" hidden="1" customHeight="1" outlineLevel="1" x14ac:dyDescent="0.2">
      <c r="A112" s="7" t="s">
        <v>284</v>
      </c>
      <c r="B112" s="8">
        <v>41307</v>
      </c>
    </row>
    <row r="113" spans="1:2" ht="17.25" hidden="1" customHeight="1" outlineLevel="1" x14ac:dyDescent="0.2">
      <c r="A113" s="7" t="s">
        <v>295</v>
      </c>
      <c r="B113" s="8">
        <v>29821</v>
      </c>
    </row>
    <row r="114" spans="1:2" ht="17.25" hidden="1" customHeight="1" outlineLevel="1" x14ac:dyDescent="0.2">
      <c r="A114" s="7" t="s">
        <v>296</v>
      </c>
      <c r="B114" s="8">
        <v>17050</v>
      </c>
    </row>
    <row r="115" spans="1:2" ht="17.25" hidden="1" customHeight="1" outlineLevel="1" x14ac:dyDescent="0.2">
      <c r="A115" s="7" t="s">
        <v>314</v>
      </c>
      <c r="B115" s="8">
        <v>24750</v>
      </c>
    </row>
    <row r="116" spans="1:2" ht="17.25" hidden="1" customHeight="1" outlineLevel="1" x14ac:dyDescent="0.2">
      <c r="A116" s="7" t="s">
        <v>315</v>
      </c>
      <c r="B116" s="8">
        <v>66389</v>
      </c>
    </row>
    <row r="117" spans="1:2" ht="17.25" hidden="1" customHeight="1" outlineLevel="1" x14ac:dyDescent="0.2">
      <c r="A117" s="7" t="s">
        <v>16</v>
      </c>
      <c r="B117" s="8">
        <v>13119</v>
      </c>
    </row>
    <row r="118" spans="1:2" ht="17.25" hidden="1" customHeight="1" outlineLevel="1" x14ac:dyDescent="0.2">
      <c r="A118" s="7" t="s">
        <v>164</v>
      </c>
      <c r="B118" s="8">
        <v>283082</v>
      </c>
    </row>
    <row r="119" spans="1:2" ht="17.25" hidden="1" customHeight="1" outlineLevel="1" thickBot="1" x14ac:dyDescent="0.25">
      <c r="A119" s="7" t="s">
        <v>146</v>
      </c>
      <c r="B119" s="8">
        <v>27533</v>
      </c>
    </row>
    <row r="120" spans="1:2" ht="17.25" customHeight="1" collapsed="1" thickBot="1" x14ac:dyDescent="0.25">
      <c r="A120" s="18" t="s">
        <v>348</v>
      </c>
      <c r="B120" s="19">
        <v>1228767</v>
      </c>
    </row>
    <row r="121" spans="1:2" ht="17.25" hidden="1" customHeight="1" outlineLevel="1" x14ac:dyDescent="0.2">
      <c r="A121" s="7" t="s">
        <v>11</v>
      </c>
      <c r="B121" s="8">
        <v>38273</v>
      </c>
    </row>
    <row r="122" spans="1:2" ht="17.25" hidden="1" customHeight="1" outlineLevel="1" x14ac:dyDescent="0.2">
      <c r="A122" s="7" t="s">
        <v>15</v>
      </c>
      <c r="B122" s="8">
        <v>28691</v>
      </c>
    </row>
    <row r="123" spans="1:2" ht="17.25" hidden="1" customHeight="1" outlineLevel="1" x14ac:dyDescent="0.2">
      <c r="A123" s="7" t="s">
        <v>26</v>
      </c>
      <c r="B123" s="8">
        <v>48337</v>
      </c>
    </row>
    <row r="124" spans="1:2" ht="17.25" hidden="1" customHeight="1" outlineLevel="1" x14ac:dyDescent="0.2">
      <c r="A124" s="7" t="s">
        <v>35</v>
      </c>
      <c r="B124" s="8">
        <v>14440</v>
      </c>
    </row>
    <row r="125" spans="1:2" ht="17.25" hidden="1" customHeight="1" outlineLevel="1" x14ac:dyDescent="0.2">
      <c r="A125" s="7" t="s">
        <v>45</v>
      </c>
      <c r="B125" s="8">
        <v>32945</v>
      </c>
    </row>
    <row r="126" spans="1:2" ht="17.25" hidden="1" customHeight="1" outlineLevel="1" x14ac:dyDescent="0.2">
      <c r="A126" s="7" t="s">
        <v>86</v>
      </c>
      <c r="B126" s="8">
        <v>107623</v>
      </c>
    </row>
    <row r="127" spans="1:2" ht="17.25" hidden="1" customHeight="1" outlineLevel="1" x14ac:dyDescent="0.2">
      <c r="A127" s="7" t="s">
        <v>105</v>
      </c>
      <c r="B127" s="8">
        <v>43138</v>
      </c>
    </row>
    <row r="128" spans="1:2" ht="17.25" hidden="1" customHeight="1" outlineLevel="1" x14ac:dyDescent="0.2">
      <c r="A128" s="7" t="s">
        <v>170</v>
      </c>
      <c r="B128" s="8">
        <v>17432</v>
      </c>
    </row>
    <row r="129" spans="1:2" ht="17.25" hidden="1" customHeight="1" outlineLevel="1" x14ac:dyDescent="0.2">
      <c r="A129" s="7" t="s">
        <v>181</v>
      </c>
      <c r="B129" s="8">
        <v>46372</v>
      </c>
    </row>
    <row r="130" spans="1:2" ht="17.25" hidden="1" customHeight="1" outlineLevel="1" x14ac:dyDescent="0.2">
      <c r="A130" s="7" t="s">
        <v>191</v>
      </c>
      <c r="B130" s="8">
        <v>67779</v>
      </c>
    </row>
    <row r="131" spans="1:2" ht="17.25" hidden="1" customHeight="1" outlineLevel="1" x14ac:dyDescent="0.2">
      <c r="A131" s="7" t="s">
        <v>192</v>
      </c>
      <c r="B131" s="8">
        <v>50802</v>
      </c>
    </row>
    <row r="132" spans="1:2" ht="17.25" hidden="1" customHeight="1" outlineLevel="1" x14ac:dyDescent="0.2">
      <c r="A132" s="7" t="s">
        <v>199</v>
      </c>
      <c r="B132" s="8">
        <v>41756</v>
      </c>
    </row>
    <row r="133" spans="1:2" ht="17.25" hidden="1" customHeight="1" outlineLevel="1" x14ac:dyDescent="0.2">
      <c r="A133" s="7" t="s">
        <v>211</v>
      </c>
      <c r="B133" s="8">
        <v>59194</v>
      </c>
    </row>
    <row r="134" spans="1:2" ht="17.25" hidden="1" customHeight="1" outlineLevel="1" x14ac:dyDescent="0.2">
      <c r="A134" s="7" t="s">
        <v>225</v>
      </c>
      <c r="B134" s="8">
        <v>12181</v>
      </c>
    </row>
    <row r="135" spans="1:2" ht="17.25" hidden="1" customHeight="1" outlineLevel="1" x14ac:dyDescent="0.2">
      <c r="A135" s="7" t="s">
        <v>270</v>
      </c>
      <c r="B135" s="8">
        <v>27355</v>
      </c>
    </row>
    <row r="136" spans="1:2" ht="17.25" hidden="1" customHeight="1" outlineLevel="1" x14ac:dyDescent="0.2">
      <c r="A136" s="7" t="s">
        <v>370</v>
      </c>
      <c r="B136" s="8">
        <v>100777</v>
      </c>
    </row>
    <row r="137" spans="1:2" ht="17.25" hidden="1" customHeight="1" outlineLevel="1" x14ac:dyDescent="0.2">
      <c r="A137" s="7" t="s">
        <v>282</v>
      </c>
      <c r="B137" s="8">
        <v>19613</v>
      </c>
    </row>
    <row r="138" spans="1:2" ht="17.25" hidden="1" customHeight="1" outlineLevel="1" x14ac:dyDescent="0.2">
      <c r="A138" s="7" t="s">
        <v>289</v>
      </c>
      <c r="B138" s="8">
        <v>58114</v>
      </c>
    </row>
    <row r="139" spans="1:2" ht="17.25" hidden="1" customHeight="1" outlineLevel="1" x14ac:dyDescent="0.2">
      <c r="A139" s="7" t="s">
        <v>294</v>
      </c>
      <c r="B139" s="8">
        <v>54647</v>
      </c>
    </row>
    <row r="140" spans="1:2" ht="17.25" hidden="1" customHeight="1" outlineLevel="1" x14ac:dyDescent="0.2">
      <c r="A140" s="7" t="s">
        <v>136</v>
      </c>
      <c r="B140" s="8">
        <v>327761</v>
      </c>
    </row>
    <row r="141" spans="1:2" ht="17.25" hidden="1" customHeight="1" outlineLevel="1" thickBot="1" x14ac:dyDescent="0.25">
      <c r="A141" s="7" t="s">
        <v>142</v>
      </c>
      <c r="B141" s="8">
        <v>31537</v>
      </c>
    </row>
    <row r="142" spans="1:2" ht="17.25" customHeight="1" collapsed="1" thickBot="1" x14ac:dyDescent="0.25">
      <c r="A142" s="18" t="s">
        <v>349</v>
      </c>
      <c r="B142" s="19">
        <v>2137000</v>
      </c>
    </row>
    <row r="143" spans="1:2" ht="17.25" hidden="1" customHeight="1" outlineLevel="1" x14ac:dyDescent="0.2">
      <c r="A143" s="7" t="s">
        <v>4</v>
      </c>
      <c r="B143" s="8">
        <v>12791</v>
      </c>
    </row>
    <row r="144" spans="1:2" ht="17.25" hidden="1" customHeight="1" outlineLevel="1" x14ac:dyDescent="0.2">
      <c r="A144" s="7" t="s">
        <v>27</v>
      </c>
      <c r="B144" s="8">
        <v>33638</v>
      </c>
    </row>
    <row r="145" spans="1:2" ht="17.25" hidden="1" customHeight="1" outlineLevel="1" x14ac:dyDescent="0.2">
      <c r="A145" s="7" t="s">
        <v>38</v>
      </c>
      <c r="B145" s="8">
        <v>42136</v>
      </c>
    </row>
    <row r="146" spans="1:2" ht="17.25" hidden="1" customHeight="1" outlineLevel="1" x14ac:dyDescent="0.2">
      <c r="A146" s="7" t="s">
        <v>47</v>
      </c>
      <c r="B146" s="8">
        <v>14385</v>
      </c>
    </row>
    <row r="147" spans="1:2" ht="17.25" hidden="1" customHeight="1" outlineLevel="1" x14ac:dyDescent="0.2">
      <c r="A147" s="7" t="s">
        <v>51</v>
      </c>
      <c r="B147" s="8">
        <v>38916</v>
      </c>
    </row>
    <row r="148" spans="1:2" ht="17.25" hidden="1" customHeight="1" outlineLevel="1" x14ac:dyDescent="0.2">
      <c r="A148" s="7" t="s">
        <v>54</v>
      </c>
      <c r="B148" s="8">
        <v>35039</v>
      </c>
    </row>
    <row r="149" spans="1:2" ht="17.25" hidden="1" customHeight="1" outlineLevel="1" x14ac:dyDescent="0.2">
      <c r="A149" s="7" t="s">
        <v>82</v>
      </c>
      <c r="B149" s="8">
        <v>18997</v>
      </c>
    </row>
    <row r="150" spans="1:2" ht="17.25" hidden="1" customHeight="1" outlineLevel="1" x14ac:dyDescent="0.2">
      <c r="A150" s="7" t="s">
        <v>99</v>
      </c>
      <c r="B150" s="8">
        <v>47444</v>
      </c>
    </row>
    <row r="151" spans="1:2" ht="17.25" hidden="1" customHeight="1" outlineLevel="1" x14ac:dyDescent="0.2">
      <c r="A151" s="7" t="s">
        <v>107</v>
      </c>
      <c r="B151" s="8">
        <v>9176</v>
      </c>
    </row>
    <row r="152" spans="1:2" ht="17.25" hidden="1" customHeight="1" outlineLevel="1" x14ac:dyDescent="0.2">
      <c r="A152" s="7" t="s">
        <v>325</v>
      </c>
      <c r="B152" s="8">
        <v>9770</v>
      </c>
    </row>
    <row r="153" spans="1:2" ht="17.25" hidden="1" customHeight="1" outlineLevel="1" x14ac:dyDescent="0.2">
      <c r="A153" s="7" t="s">
        <v>168</v>
      </c>
      <c r="B153" s="8">
        <v>14351</v>
      </c>
    </row>
    <row r="154" spans="1:2" ht="17.25" hidden="1" customHeight="1" outlineLevel="1" x14ac:dyDescent="0.2">
      <c r="A154" s="7" t="s">
        <v>176</v>
      </c>
      <c r="B154" s="8">
        <v>62389</v>
      </c>
    </row>
    <row r="155" spans="1:2" ht="17.25" hidden="1" customHeight="1" outlineLevel="1" x14ac:dyDescent="0.2">
      <c r="A155" s="7" t="s">
        <v>183</v>
      </c>
      <c r="B155" s="8">
        <v>25636</v>
      </c>
    </row>
    <row r="156" spans="1:2" ht="17.25" hidden="1" customHeight="1" outlineLevel="1" x14ac:dyDescent="0.2">
      <c r="A156" s="7" t="s">
        <v>188</v>
      </c>
      <c r="B156" s="8">
        <v>32537</v>
      </c>
    </row>
    <row r="157" spans="1:2" ht="17.25" hidden="1" customHeight="1" outlineLevel="1" x14ac:dyDescent="0.2">
      <c r="A157" s="7" t="s">
        <v>206</v>
      </c>
      <c r="B157" s="8">
        <v>25154</v>
      </c>
    </row>
    <row r="158" spans="1:2" ht="17.25" hidden="1" customHeight="1" outlineLevel="1" x14ac:dyDescent="0.2">
      <c r="A158" s="7" t="s">
        <v>205</v>
      </c>
      <c r="B158" s="8">
        <v>22691</v>
      </c>
    </row>
    <row r="159" spans="1:2" ht="17.25" hidden="1" customHeight="1" outlineLevel="1" x14ac:dyDescent="0.2">
      <c r="A159" s="7" t="s">
        <v>209</v>
      </c>
      <c r="B159" s="8">
        <v>53495</v>
      </c>
    </row>
    <row r="160" spans="1:2" ht="17.25" hidden="1" customHeight="1" outlineLevel="1" x14ac:dyDescent="0.2">
      <c r="A160" s="7" t="s">
        <v>215</v>
      </c>
      <c r="B160" s="8">
        <v>76448</v>
      </c>
    </row>
    <row r="161" spans="1:2" ht="17.25" hidden="1" customHeight="1" outlineLevel="1" x14ac:dyDescent="0.2">
      <c r="A161" s="7" t="s">
        <v>236</v>
      </c>
      <c r="B161" s="8">
        <v>41347</v>
      </c>
    </row>
    <row r="162" spans="1:2" ht="17.25" hidden="1" customHeight="1" outlineLevel="1" x14ac:dyDescent="0.2">
      <c r="A162" s="7" t="s">
        <v>237</v>
      </c>
      <c r="B162" s="8">
        <v>30766</v>
      </c>
    </row>
    <row r="163" spans="1:2" ht="17.25" hidden="1" customHeight="1" outlineLevel="1" x14ac:dyDescent="0.2">
      <c r="A163" s="7" t="s">
        <v>227</v>
      </c>
      <c r="B163" s="8">
        <v>75589</v>
      </c>
    </row>
    <row r="164" spans="1:2" ht="17.25" hidden="1" customHeight="1" outlineLevel="1" x14ac:dyDescent="0.2">
      <c r="A164" s="7" t="s">
        <v>228</v>
      </c>
      <c r="B164" s="8">
        <v>15194</v>
      </c>
    </row>
    <row r="165" spans="1:2" ht="17.25" hidden="1" customHeight="1" outlineLevel="1" x14ac:dyDescent="0.2">
      <c r="A165" s="7" t="s">
        <v>230</v>
      </c>
      <c r="B165" s="8">
        <v>13123</v>
      </c>
    </row>
    <row r="166" spans="1:2" ht="17.25" hidden="1" customHeight="1" outlineLevel="1" x14ac:dyDescent="0.2">
      <c r="A166" s="7" t="s">
        <v>234</v>
      </c>
      <c r="B166" s="8">
        <v>20407</v>
      </c>
    </row>
    <row r="167" spans="1:2" ht="17.25" hidden="1" customHeight="1" outlineLevel="1" x14ac:dyDescent="0.2">
      <c r="A167" s="7" t="s">
        <v>239</v>
      </c>
      <c r="B167" s="8">
        <v>49305</v>
      </c>
    </row>
    <row r="168" spans="1:2" ht="17.25" hidden="1" customHeight="1" outlineLevel="1" x14ac:dyDescent="0.2">
      <c r="A168" s="7" t="s">
        <v>371</v>
      </c>
      <c r="B168" s="8">
        <v>60995</v>
      </c>
    </row>
    <row r="169" spans="1:2" ht="17.25" hidden="1" customHeight="1" outlineLevel="1" x14ac:dyDescent="0.2">
      <c r="A169" s="7" t="s">
        <v>255</v>
      </c>
      <c r="B169" s="8">
        <v>16508</v>
      </c>
    </row>
    <row r="170" spans="1:2" ht="17.25" hidden="1" customHeight="1" outlineLevel="1" x14ac:dyDescent="0.2">
      <c r="A170" s="7" t="s">
        <v>257</v>
      </c>
      <c r="B170" s="8">
        <v>33745</v>
      </c>
    </row>
    <row r="171" spans="1:2" ht="17.25" hidden="1" customHeight="1" outlineLevel="1" x14ac:dyDescent="0.2">
      <c r="A171" s="7" t="s">
        <v>258</v>
      </c>
      <c r="B171" s="8">
        <v>17037</v>
      </c>
    </row>
    <row r="172" spans="1:2" ht="17.25" hidden="1" customHeight="1" outlineLevel="1" x14ac:dyDescent="0.2">
      <c r="A172" s="7" t="s">
        <v>275</v>
      </c>
      <c r="B172" s="8">
        <v>12874</v>
      </c>
    </row>
    <row r="173" spans="1:2" ht="17.25" hidden="1" customHeight="1" outlineLevel="1" x14ac:dyDescent="0.2">
      <c r="A173" s="7" t="s">
        <v>290</v>
      </c>
      <c r="B173" s="8">
        <v>50139</v>
      </c>
    </row>
    <row r="174" spans="1:2" ht="17.25" hidden="1" customHeight="1" outlineLevel="1" x14ac:dyDescent="0.2">
      <c r="A174" s="7" t="s">
        <v>311</v>
      </c>
      <c r="B174" s="8">
        <v>25026</v>
      </c>
    </row>
    <row r="175" spans="1:2" ht="17.25" hidden="1" customHeight="1" outlineLevel="1" x14ac:dyDescent="0.2">
      <c r="A175" s="7" t="s">
        <v>299</v>
      </c>
      <c r="B175" s="8">
        <v>108638</v>
      </c>
    </row>
    <row r="176" spans="1:2" ht="17.25" hidden="1" customHeight="1" outlineLevel="1" x14ac:dyDescent="0.2">
      <c r="A176" s="7" t="s">
        <v>305</v>
      </c>
      <c r="B176" s="8">
        <v>28706</v>
      </c>
    </row>
    <row r="177" spans="1:2" ht="17.25" hidden="1" customHeight="1" outlineLevel="1" x14ac:dyDescent="0.2">
      <c r="A177" s="7" t="s">
        <v>318</v>
      </c>
      <c r="B177" s="8">
        <v>11128</v>
      </c>
    </row>
    <row r="178" spans="1:2" ht="17.25" hidden="1" customHeight="1" outlineLevel="1" x14ac:dyDescent="0.2">
      <c r="A178" s="7" t="s">
        <v>340</v>
      </c>
      <c r="B178" s="8">
        <v>11409</v>
      </c>
    </row>
    <row r="179" spans="1:2" ht="17.25" hidden="1" customHeight="1" outlineLevel="1" x14ac:dyDescent="0.2">
      <c r="A179" s="7" t="s">
        <v>341</v>
      </c>
      <c r="B179" s="8">
        <v>30665</v>
      </c>
    </row>
    <row r="180" spans="1:2" ht="17.25" hidden="1" customHeight="1" outlineLevel="1" x14ac:dyDescent="0.2">
      <c r="A180" s="7" t="s">
        <v>116</v>
      </c>
      <c r="B180" s="8">
        <v>19758</v>
      </c>
    </row>
    <row r="181" spans="1:2" ht="17.25" hidden="1" customHeight="1" outlineLevel="1" x14ac:dyDescent="0.2">
      <c r="A181" s="7" t="s">
        <v>148</v>
      </c>
      <c r="B181" s="8">
        <v>19758</v>
      </c>
    </row>
    <row r="182" spans="1:2" ht="17.25" hidden="1" customHeight="1" outlineLevel="1" x14ac:dyDescent="0.2">
      <c r="A182" s="7" t="s">
        <v>149</v>
      </c>
      <c r="B182" s="8">
        <v>77307</v>
      </c>
    </row>
    <row r="183" spans="1:2" ht="17.25" hidden="1" customHeight="1" outlineLevel="1" thickBot="1" x14ac:dyDescent="0.25">
      <c r="A183" s="10" t="s">
        <v>156</v>
      </c>
      <c r="B183" s="11">
        <v>763163</v>
      </c>
    </row>
    <row r="184" spans="1:2" ht="17.25" customHeight="1" collapsed="1" thickBot="1" x14ac:dyDescent="0.25">
      <c r="A184" s="18" t="s">
        <v>350</v>
      </c>
      <c r="B184" s="19">
        <v>334710</v>
      </c>
    </row>
    <row r="185" spans="1:2" ht="17.25" hidden="1" customHeight="1" outlineLevel="1" x14ac:dyDescent="0.2">
      <c r="A185" s="7" t="s">
        <v>15</v>
      </c>
      <c r="B185" s="8">
        <v>33232</v>
      </c>
    </row>
    <row r="186" spans="1:2" ht="17.25" hidden="1" customHeight="1" outlineLevel="1" x14ac:dyDescent="0.2">
      <c r="A186" s="7" t="s">
        <v>56</v>
      </c>
      <c r="B186" s="8">
        <v>14815</v>
      </c>
    </row>
    <row r="187" spans="1:2" ht="17.25" hidden="1" customHeight="1" outlineLevel="1" x14ac:dyDescent="0.2">
      <c r="A187" s="7" t="s">
        <v>96</v>
      </c>
      <c r="B187" s="8">
        <v>29651</v>
      </c>
    </row>
    <row r="188" spans="1:2" ht="17.25" hidden="1" customHeight="1" outlineLevel="1" x14ac:dyDescent="0.2">
      <c r="A188" s="7" t="s">
        <v>75</v>
      </c>
      <c r="B188" s="8">
        <v>21793</v>
      </c>
    </row>
    <row r="189" spans="1:2" ht="17.25" hidden="1" customHeight="1" outlineLevel="1" x14ac:dyDescent="0.2">
      <c r="A189" s="7" t="s">
        <v>87</v>
      </c>
      <c r="B189" s="8">
        <v>20596</v>
      </c>
    </row>
    <row r="190" spans="1:2" ht="17.25" hidden="1" customHeight="1" outlineLevel="1" x14ac:dyDescent="0.2">
      <c r="A190" s="7" t="s">
        <v>185</v>
      </c>
      <c r="B190" s="8">
        <v>16993</v>
      </c>
    </row>
    <row r="191" spans="1:2" ht="17.25" hidden="1" customHeight="1" outlineLevel="1" x14ac:dyDescent="0.2">
      <c r="A191" s="7" t="s">
        <v>194</v>
      </c>
      <c r="B191" s="8">
        <v>43033</v>
      </c>
    </row>
    <row r="192" spans="1:2" ht="17.25" hidden="1" customHeight="1" outlineLevel="1" x14ac:dyDescent="0.2">
      <c r="A192" s="7" t="s">
        <v>197</v>
      </c>
      <c r="B192" s="8">
        <v>20470</v>
      </c>
    </row>
    <row r="193" spans="1:2" ht="17.25" hidden="1" customHeight="1" outlineLevel="1" x14ac:dyDescent="0.2">
      <c r="A193" s="7" t="s">
        <v>203</v>
      </c>
      <c r="B193" s="8">
        <v>40669</v>
      </c>
    </row>
    <row r="194" spans="1:2" ht="17.25" hidden="1" customHeight="1" outlineLevel="1" x14ac:dyDescent="0.2">
      <c r="A194" s="7" t="s">
        <v>226</v>
      </c>
      <c r="B194" s="8">
        <v>15967</v>
      </c>
    </row>
    <row r="195" spans="1:2" ht="17.25" hidden="1" customHeight="1" outlineLevel="1" x14ac:dyDescent="0.2">
      <c r="A195" s="7" t="s">
        <v>265</v>
      </c>
      <c r="B195" s="8">
        <v>24955</v>
      </c>
    </row>
    <row r="196" spans="1:2" ht="17.25" hidden="1" customHeight="1" outlineLevel="1" thickBot="1" x14ac:dyDescent="0.25">
      <c r="A196" s="10" t="s">
        <v>144</v>
      </c>
      <c r="B196" s="11">
        <v>52536</v>
      </c>
    </row>
    <row r="197" spans="1:2" ht="17.25" customHeight="1" collapsed="1" thickBot="1" x14ac:dyDescent="0.25">
      <c r="A197" s="18" t="s">
        <v>351</v>
      </c>
      <c r="B197" s="19">
        <v>700639</v>
      </c>
    </row>
    <row r="198" spans="1:2" ht="17.25" hidden="1" customHeight="1" outlineLevel="1" x14ac:dyDescent="0.2">
      <c r="A198" s="7" t="s">
        <v>9</v>
      </c>
      <c r="B198" s="8">
        <v>14924</v>
      </c>
    </row>
    <row r="199" spans="1:2" ht="17.25" hidden="1" customHeight="1" outlineLevel="1" x14ac:dyDescent="0.2">
      <c r="A199" s="7" t="s">
        <v>17</v>
      </c>
      <c r="B199" s="8">
        <v>21024</v>
      </c>
    </row>
    <row r="200" spans="1:2" ht="17.25" hidden="1" customHeight="1" outlineLevel="1" x14ac:dyDescent="0.2">
      <c r="A200" s="7" t="s">
        <v>36</v>
      </c>
      <c r="B200" s="8">
        <v>40998</v>
      </c>
    </row>
    <row r="201" spans="1:2" ht="17.25" hidden="1" customHeight="1" outlineLevel="1" x14ac:dyDescent="0.2">
      <c r="A201" s="7" t="s">
        <v>64</v>
      </c>
      <c r="B201" s="8">
        <v>35748</v>
      </c>
    </row>
    <row r="202" spans="1:2" ht="17.25" hidden="1" customHeight="1" outlineLevel="1" x14ac:dyDescent="0.2">
      <c r="A202" s="7" t="s">
        <v>65</v>
      </c>
      <c r="B202" s="8">
        <v>35222</v>
      </c>
    </row>
    <row r="203" spans="1:2" ht="17.25" hidden="1" customHeight="1" outlineLevel="1" x14ac:dyDescent="0.2">
      <c r="A203" s="7" t="s">
        <v>76</v>
      </c>
      <c r="B203" s="8">
        <v>17224</v>
      </c>
    </row>
    <row r="204" spans="1:2" ht="17.25" hidden="1" customHeight="1" outlineLevel="1" x14ac:dyDescent="0.2">
      <c r="A204" s="7" t="s">
        <v>91</v>
      </c>
      <c r="B204" s="8">
        <v>37903</v>
      </c>
    </row>
    <row r="205" spans="1:2" ht="17.25" hidden="1" customHeight="1" outlineLevel="1" x14ac:dyDescent="0.2">
      <c r="A205" s="7" t="s">
        <v>103</v>
      </c>
      <c r="B205" s="8">
        <v>18786</v>
      </c>
    </row>
    <row r="206" spans="1:2" ht="17.25" hidden="1" customHeight="1" outlineLevel="1" x14ac:dyDescent="0.2">
      <c r="A206" s="7" t="s">
        <v>108</v>
      </c>
      <c r="B206" s="8">
        <v>14132</v>
      </c>
    </row>
    <row r="207" spans="1:2" ht="17.25" hidden="1" customHeight="1" outlineLevel="1" x14ac:dyDescent="0.2">
      <c r="A207" s="7" t="s">
        <v>323</v>
      </c>
      <c r="B207" s="8">
        <v>22915</v>
      </c>
    </row>
    <row r="208" spans="1:2" ht="17.25" hidden="1" customHeight="1" outlineLevel="1" x14ac:dyDescent="0.2">
      <c r="A208" s="7" t="s">
        <v>171</v>
      </c>
      <c r="B208" s="8">
        <v>53947</v>
      </c>
    </row>
    <row r="209" spans="1:2" ht="17.25" hidden="1" customHeight="1" outlineLevel="1" x14ac:dyDescent="0.2">
      <c r="A209" s="7" t="s">
        <v>187</v>
      </c>
      <c r="B209" s="8">
        <v>17475</v>
      </c>
    </row>
    <row r="210" spans="1:2" ht="17.25" hidden="1" customHeight="1" outlineLevel="1" x14ac:dyDescent="0.2">
      <c r="A210" s="7" t="s">
        <v>372</v>
      </c>
      <c r="B210" s="8">
        <v>38481</v>
      </c>
    </row>
    <row r="211" spans="1:2" ht="17.25" hidden="1" customHeight="1" outlineLevel="1" x14ac:dyDescent="0.2">
      <c r="A211" s="7" t="s">
        <v>229</v>
      </c>
      <c r="B211" s="8">
        <v>28682</v>
      </c>
    </row>
    <row r="212" spans="1:2" ht="17.25" hidden="1" customHeight="1" outlineLevel="1" x14ac:dyDescent="0.2">
      <c r="A212" s="7" t="s">
        <v>245</v>
      </c>
      <c r="B212" s="8">
        <v>25827</v>
      </c>
    </row>
    <row r="213" spans="1:2" ht="17.25" hidden="1" customHeight="1" outlineLevel="1" x14ac:dyDescent="0.2">
      <c r="A213" s="7" t="s">
        <v>249</v>
      </c>
      <c r="B213" s="8">
        <v>56726</v>
      </c>
    </row>
    <row r="214" spans="1:2" ht="17.25" hidden="1" customHeight="1" outlineLevel="1" x14ac:dyDescent="0.2">
      <c r="A214" s="7" t="s">
        <v>251</v>
      </c>
      <c r="B214" s="8">
        <v>30660</v>
      </c>
    </row>
    <row r="215" spans="1:2" ht="17.25" hidden="1" customHeight="1" outlineLevel="1" x14ac:dyDescent="0.2">
      <c r="A215" s="7" t="s">
        <v>260</v>
      </c>
      <c r="B215" s="8">
        <v>34000</v>
      </c>
    </row>
    <row r="216" spans="1:2" ht="17.25" hidden="1" customHeight="1" outlineLevel="1" x14ac:dyDescent="0.2">
      <c r="A216" s="7" t="s">
        <v>268</v>
      </c>
      <c r="B216" s="8">
        <v>20686</v>
      </c>
    </row>
    <row r="217" spans="1:2" ht="17.25" hidden="1" customHeight="1" outlineLevel="1" x14ac:dyDescent="0.2">
      <c r="A217" s="7" t="s">
        <v>280</v>
      </c>
      <c r="B217" s="8">
        <v>18099</v>
      </c>
    </row>
    <row r="218" spans="1:2" ht="17.25" hidden="1" customHeight="1" outlineLevel="1" x14ac:dyDescent="0.2">
      <c r="A218" s="7" t="s">
        <v>101</v>
      </c>
      <c r="B218" s="8">
        <v>7787</v>
      </c>
    </row>
    <row r="219" spans="1:2" ht="17.25" hidden="1" customHeight="1" outlineLevel="1" x14ac:dyDescent="0.2">
      <c r="A219" s="7" t="s">
        <v>137</v>
      </c>
      <c r="B219" s="8">
        <v>18228</v>
      </c>
    </row>
    <row r="220" spans="1:2" ht="17.25" hidden="1" customHeight="1" outlineLevel="1" x14ac:dyDescent="0.2">
      <c r="A220" s="7" t="s">
        <v>152</v>
      </c>
      <c r="B220" s="8">
        <v>74276</v>
      </c>
    </row>
    <row r="221" spans="1:2" ht="17.25" hidden="1" customHeight="1" outlineLevel="1" thickBot="1" x14ac:dyDescent="0.25">
      <c r="A221" s="10" t="s">
        <v>158</v>
      </c>
      <c r="B221" s="11">
        <v>16889</v>
      </c>
    </row>
    <row r="222" spans="1:2" ht="17.25" customHeight="1" collapsed="1" thickBot="1" x14ac:dyDescent="0.25">
      <c r="A222" s="18" t="s">
        <v>352</v>
      </c>
      <c r="B222" s="19">
        <v>376627</v>
      </c>
    </row>
    <row r="223" spans="1:2" ht="17.25" hidden="1" customHeight="1" outlineLevel="1" x14ac:dyDescent="0.2">
      <c r="A223" s="7" t="s">
        <v>1</v>
      </c>
      <c r="B223" s="8">
        <v>17465</v>
      </c>
    </row>
    <row r="224" spans="1:2" ht="17.25" hidden="1" customHeight="1" outlineLevel="1" x14ac:dyDescent="0.2">
      <c r="A224" s="7" t="s">
        <v>6</v>
      </c>
      <c r="B224" s="8">
        <v>49090</v>
      </c>
    </row>
    <row r="225" spans="1:2" ht="17.25" hidden="1" customHeight="1" outlineLevel="1" x14ac:dyDescent="0.2">
      <c r="A225" s="7" t="s">
        <v>7</v>
      </c>
      <c r="B225" s="8">
        <v>18061</v>
      </c>
    </row>
    <row r="226" spans="1:2" ht="17.25" hidden="1" customHeight="1" outlineLevel="1" x14ac:dyDescent="0.2">
      <c r="A226" s="7" t="s">
        <v>50</v>
      </c>
      <c r="B226" s="8">
        <v>13016</v>
      </c>
    </row>
    <row r="227" spans="1:2" ht="17.25" hidden="1" customHeight="1" outlineLevel="1" x14ac:dyDescent="0.2">
      <c r="A227" s="7" t="s">
        <v>58</v>
      </c>
      <c r="B227" s="8">
        <v>13452</v>
      </c>
    </row>
    <row r="228" spans="1:2" ht="17.25" hidden="1" customHeight="1" outlineLevel="1" x14ac:dyDescent="0.2">
      <c r="A228" s="7" t="s">
        <v>77</v>
      </c>
      <c r="B228" s="8">
        <v>10170</v>
      </c>
    </row>
    <row r="229" spans="1:2" ht="17.25" hidden="1" customHeight="1" outlineLevel="1" x14ac:dyDescent="0.2">
      <c r="A229" s="7" t="s">
        <v>373</v>
      </c>
      <c r="B229" s="8">
        <v>32959</v>
      </c>
    </row>
    <row r="230" spans="1:2" ht="17.25" hidden="1" customHeight="1" outlineLevel="1" x14ac:dyDescent="0.2">
      <c r="A230" s="7" t="s">
        <v>178</v>
      </c>
      <c r="B230" s="8">
        <v>8477</v>
      </c>
    </row>
    <row r="231" spans="1:2" ht="17.25" hidden="1" customHeight="1" outlineLevel="1" x14ac:dyDescent="0.2">
      <c r="A231" s="7" t="s">
        <v>252</v>
      </c>
      <c r="B231" s="8">
        <v>5032</v>
      </c>
    </row>
    <row r="232" spans="1:2" ht="17.25" hidden="1" customHeight="1" outlineLevel="1" x14ac:dyDescent="0.2">
      <c r="A232" s="7" t="s">
        <v>253</v>
      </c>
      <c r="B232" s="8">
        <v>11449</v>
      </c>
    </row>
    <row r="233" spans="1:2" ht="17.25" hidden="1" customHeight="1" outlineLevel="1" x14ac:dyDescent="0.2">
      <c r="A233" s="7" t="s">
        <v>259</v>
      </c>
      <c r="B233" s="8">
        <v>24295</v>
      </c>
    </row>
    <row r="234" spans="1:2" ht="17.25" hidden="1" customHeight="1" outlineLevel="1" x14ac:dyDescent="0.2">
      <c r="A234" s="7" t="s">
        <v>374</v>
      </c>
      <c r="B234" s="8">
        <v>36085</v>
      </c>
    </row>
    <row r="235" spans="1:2" ht="17.25" hidden="1" customHeight="1" outlineLevel="1" x14ac:dyDescent="0.2">
      <c r="A235" s="7" t="s">
        <v>304</v>
      </c>
      <c r="B235" s="8">
        <v>15089</v>
      </c>
    </row>
    <row r="236" spans="1:2" ht="17.25" hidden="1" customHeight="1" outlineLevel="1" x14ac:dyDescent="0.2">
      <c r="A236" s="7" t="s">
        <v>312</v>
      </c>
      <c r="B236" s="8">
        <v>12686</v>
      </c>
    </row>
    <row r="237" spans="1:2" ht="17.25" hidden="1" customHeight="1" outlineLevel="1" thickBot="1" x14ac:dyDescent="0.25">
      <c r="A237" s="7" t="s">
        <v>117</v>
      </c>
      <c r="B237" s="8">
        <v>109301</v>
      </c>
    </row>
    <row r="238" spans="1:2" ht="17.25" customHeight="1" collapsed="1" thickBot="1" x14ac:dyDescent="0.25">
      <c r="A238" s="18" t="s">
        <v>353</v>
      </c>
      <c r="B238" s="19">
        <v>862210</v>
      </c>
    </row>
    <row r="239" spans="1:2" ht="17.25" hidden="1" customHeight="1" outlineLevel="1" x14ac:dyDescent="0.2">
      <c r="A239" s="7" t="s">
        <v>20</v>
      </c>
      <c r="B239" s="8">
        <v>28721</v>
      </c>
    </row>
    <row r="240" spans="1:2" ht="17.25" hidden="1" customHeight="1" outlineLevel="1" x14ac:dyDescent="0.2">
      <c r="A240" s="7" t="s">
        <v>24</v>
      </c>
      <c r="B240" s="8">
        <v>33934</v>
      </c>
    </row>
    <row r="241" spans="1:2" ht="17.25" hidden="1" customHeight="1" outlineLevel="1" x14ac:dyDescent="0.2">
      <c r="A241" s="7" t="s">
        <v>30</v>
      </c>
      <c r="B241" s="8">
        <v>17962</v>
      </c>
    </row>
    <row r="242" spans="1:2" ht="17.25" hidden="1" customHeight="1" outlineLevel="1" x14ac:dyDescent="0.2">
      <c r="A242" s="7" t="s">
        <v>39</v>
      </c>
      <c r="B242" s="8">
        <v>44943</v>
      </c>
    </row>
    <row r="243" spans="1:2" ht="17.25" hidden="1" customHeight="1" outlineLevel="1" x14ac:dyDescent="0.2">
      <c r="A243" s="7" t="s">
        <v>72</v>
      </c>
      <c r="B243" s="8">
        <v>51091</v>
      </c>
    </row>
    <row r="244" spans="1:2" ht="17.25" hidden="1" customHeight="1" outlineLevel="1" x14ac:dyDescent="0.2">
      <c r="A244" s="7" t="s">
        <v>85</v>
      </c>
      <c r="B244" s="8">
        <v>24559</v>
      </c>
    </row>
    <row r="245" spans="1:2" ht="17.25" hidden="1" customHeight="1" outlineLevel="1" x14ac:dyDescent="0.2">
      <c r="A245" s="7" t="s">
        <v>93</v>
      </c>
      <c r="B245" s="8">
        <v>29272</v>
      </c>
    </row>
    <row r="246" spans="1:2" ht="17.25" hidden="1" customHeight="1" outlineLevel="1" x14ac:dyDescent="0.2">
      <c r="A246" s="7" t="s">
        <v>115</v>
      </c>
      <c r="B246" s="8">
        <v>22156</v>
      </c>
    </row>
    <row r="247" spans="1:2" ht="17.25" hidden="1" customHeight="1" outlineLevel="1" x14ac:dyDescent="0.2">
      <c r="A247" s="7" t="s">
        <v>169</v>
      </c>
      <c r="B247" s="8">
        <v>22058</v>
      </c>
    </row>
    <row r="248" spans="1:2" ht="17.25" hidden="1" customHeight="1" outlineLevel="1" x14ac:dyDescent="0.2">
      <c r="A248" s="7" t="s">
        <v>188</v>
      </c>
      <c r="B248" s="8">
        <v>12429</v>
      </c>
    </row>
    <row r="249" spans="1:2" ht="17.25" hidden="1" customHeight="1" outlineLevel="1" x14ac:dyDescent="0.2">
      <c r="A249" s="7" t="s">
        <v>232</v>
      </c>
      <c r="B249" s="8">
        <v>30366</v>
      </c>
    </row>
    <row r="250" spans="1:2" ht="17.25" hidden="1" customHeight="1" outlineLevel="1" x14ac:dyDescent="0.2">
      <c r="A250" s="7" t="s">
        <v>375</v>
      </c>
      <c r="B250" s="8">
        <v>70263</v>
      </c>
    </row>
    <row r="251" spans="1:2" ht="17.25" hidden="1" customHeight="1" outlineLevel="1" x14ac:dyDescent="0.2">
      <c r="A251" s="7" t="s">
        <v>263</v>
      </c>
      <c r="B251" s="8">
        <v>47448</v>
      </c>
    </row>
    <row r="252" spans="1:2" ht="17.25" hidden="1" customHeight="1" outlineLevel="1" x14ac:dyDescent="0.2">
      <c r="A252" s="7" t="s">
        <v>283</v>
      </c>
      <c r="B252" s="8">
        <v>42884</v>
      </c>
    </row>
    <row r="253" spans="1:2" ht="17.25" hidden="1" customHeight="1" outlineLevel="1" x14ac:dyDescent="0.2">
      <c r="A253" s="7" t="s">
        <v>293</v>
      </c>
      <c r="B253" s="8">
        <v>79724</v>
      </c>
    </row>
    <row r="254" spans="1:2" ht="17.25" hidden="1" customHeight="1" outlineLevel="1" x14ac:dyDescent="0.2">
      <c r="A254" s="7" t="s">
        <v>274</v>
      </c>
      <c r="B254" s="8">
        <v>12707</v>
      </c>
    </row>
    <row r="255" spans="1:2" ht="17.25" hidden="1" customHeight="1" outlineLevel="1" x14ac:dyDescent="0.2">
      <c r="A255" s="7" t="s">
        <v>124</v>
      </c>
      <c r="B255" s="8">
        <v>189205</v>
      </c>
    </row>
    <row r="256" spans="1:2" ht="17.25" hidden="1" customHeight="1" outlineLevel="1" x14ac:dyDescent="0.2">
      <c r="A256" s="7" t="s">
        <v>125</v>
      </c>
      <c r="B256" s="8">
        <v>90237</v>
      </c>
    </row>
    <row r="257" spans="1:2" ht="17.25" hidden="1" customHeight="1" outlineLevel="1" thickBot="1" x14ac:dyDescent="0.25">
      <c r="A257" s="10" t="s">
        <v>154</v>
      </c>
      <c r="B257" s="11">
        <v>12251</v>
      </c>
    </row>
    <row r="258" spans="1:2" ht="17.25" customHeight="1" collapsed="1" thickBot="1" x14ac:dyDescent="0.25">
      <c r="A258" s="18" t="s">
        <v>354</v>
      </c>
      <c r="B258" s="19">
        <v>1767014</v>
      </c>
    </row>
    <row r="259" spans="1:2" ht="17.25" hidden="1" customHeight="1" outlineLevel="1" x14ac:dyDescent="0.2">
      <c r="A259" s="7" t="s">
        <v>21</v>
      </c>
      <c r="B259" s="8">
        <v>61246</v>
      </c>
    </row>
    <row r="260" spans="1:2" ht="17.25" hidden="1" customHeight="1" outlineLevel="1" x14ac:dyDescent="0.2">
      <c r="A260" s="7" t="s">
        <v>7</v>
      </c>
      <c r="B260" s="8">
        <v>74372</v>
      </c>
    </row>
    <row r="261" spans="1:2" ht="17.25" hidden="1" customHeight="1" outlineLevel="1" x14ac:dyDescent="0.2">
      <c r="A261" s="7" t="s">
        <v>28</v>
      </c>
      <c r="B261" s="8">
        <v>70667</v>
      </c>
    </row>
    <row r="262" spans="1:2" ht="17.25" hidden="1" customHeight="1" outlineLevel="1" x14ac:dyDescent="0.2">
      <c r="A262" s="7" t="s">
        <v>31</v>
      </c>
      <c r="B262" s="8">
        <v>48979</v>
      </c>
    </row>
    <row r="263" spans="1:2" ht="17.25" hidden="1" customHeight="1" outlineLevel="1" x14ac:dyDescent="0.2">
      <c r="A263" s="7" t="s">
        <v>41</v>
      </c>
      <c r="B263" s="8">
        <v>43751</v>
      </c>
    </row>
    <row r="264" spans="1:2" ht="17.25" hidden="1" customHeight="1" outlineLevel="1" x14ac:dyDescent="0.2">
      <c r="A264" s="7" t="s">
        <v>94</v>
      </c>
      <c r="B264" s="8">
        <v>31793</v>
      </c>
    </row>
    <row r="265" spans="1:2" ht="17.25" hidden="1" customHeight="1" outlineLevel="1" x14ac:dyDescent="0.2">
      <c r="A265" s="7" t="s">
        <v>113</v>
      </c>
      <c r="B265" s="8">
        <v>26387</v>
      </c>
    </row>
    <row r="266" spans="1:2" ht="17.25" hidden="1" customHeight="1" outlineLevel="1" x14ac:dyDescent="0.2">
      <c r="A266" s="7" t="s">
        <v>172</v>
      </c>
      <c r="B266" s="8">
        <v>39159</v>
      </c>
    </row>
    <row r="267" spans="1:2" ht="17.25" hidden="1" customHeight="1" outlineLevel="1" x14ac:dyDescent="0.2">
      <c r="A267" s="7" t="s">
        <v>180</v>
      </c>
      <c r="B267" s="8">
        <v>32966</v>
      </c>
    </row>
    <row r="268" spans="1:2" ht="17.25" hidden="1" customHeight="1" outlineLevel="1" x14ac:dyDescent="0.2">
      <c r="A268" s="7" t="s">
        <v>231</v>
      </c>
      <c r="B268" s="8">
        <v>40787</v>
      </c>
    </row>
    <row r="269" spans="1:2" ht="17.25" hidden="1" customHeight="1" outlineLevel="1" x14ac:dyDescent="0.2">
      <c r="A269" s="7" t="s">
        <v>238</v>
      </c>
      <c r="B269" s="8">
        <v>34658</v>
      </c>
    </row>
    <row r="270" spans="1:2" ht="17.25" hidden="1" customHeight="1" outlineLevel="1" x14ac:dyDescent="0.2">
      <c r="A270" s="7" t="s">
        <v>246</v>
      </c>
      <c r="B270" s="8">
        <v>28352</v>
      </c>
    </row>
    <row r="271" spans="1:2" ht="17.25" hidden="1" customHeight="1" outlineLevel="1" x14ac:dyDescent="0.2">
      <c r="A271" s="7" t="s">
        <v>281</v>
      </c>
      <c r="B271" s="8">
        <v>52505</v>
      </c>
    </row>
    <row r="272" spans="1:2" ht="17.25" hidden="1" customHeight="1" outlineLevel="1" x14ac:dyDescent="0.2">
      <c r="A272" s="7" t="s">
        <v>8</v>
      </c>
      <c r="B272" s="8">
        <v>25759</v>
      </c>
    </row>
    <row r="273" spans="1:2" ht="17.25" hidden="1" customHeight="1" outlineLevel="1" x14ac:dyDescent="0.2">
      <c r="A273" s="7" t="s">
        <v>297</v>
      </c>
      <c r="B273" s="8">
        <v>54292</v>
      </c>
    </row>
    <row r="274" spans="1:2" ht="17.25" hidden="1" customHeight="1" outlineLevel="1" x14ac:dyDescent="0.2">
      <c r="A274" s="7" t="s">
        <v>313</v>
      </c>
      <c r="B274" s="8">
        <v>48095</v>
      </c>
    </row>
    <row r="275" spans="1:2" ht="17.25" hidden="1" customHeight="1" outlineLevel="1" x14ac:dyDescent="0.2">
      <c r="A275" s="7" t="s">
        <v>342</v>
      </c>
      <c r="B275" s="8">
        <v>57939</v>
      </c>
    </row>
    <row r="276" spans="1:2" ht="17.25" hidden="1" customHeight="1" outlineLevel="1" x14ac:dyDescent="0.2">
      <c r="A276" s="7" t="s">
        <v>118</v>
      </c>
      <c r="B276" s="8">
        <v>71279</v>
      </c>
    </row>
    <row r="277" spans="1:2" ht="17.25" hidden="1" customHeight="1" outlineLevel="1" x14ac:dyDescent="0.2">
      <c r="A277" s="7" t="s">
        <v>120</v>
      </c>
      <c r="B277" s="8">
        <v>58752</v>
      </c>
    </row>
    <row r="278" spans="1:2" ht="17.25" hidden="1" customHeight="1" outlineLevel="1" x14ac:dyDescent="0.2">
      <c r="A278" s="7" t="s">
        <v>121</v>
      </c>
      <c r="B278" s="8">
        <v>42068</v>
      </c>
    </row>
    <row r="279" spans="1:2" ht="17.25" hidden="1" customHeight="1" outlineLevel="1" x14ac:dyDescent="0.2">
      <c r="A279" s="7" t="s">
        <v>122</v>
      </c>
      <c r="B279" s="8">
        <v>93017</v>
      </c>
    </row>
    <row r="280" spans="1:2" ht="17.25" hidden="1" customHeight="1" outlineLevel="1" x14ac:dyDescent="0.2">
      <c r="A280" s="7" t="s">
        <v>123</v>
      </c>
      <c r="B280" s="8">
        <v>49902</v>
      </c>
    </row>
    <row r="281" spans="1:2" ht="17.25" hidden="1" customHeight="1" outlineLevel="1" x14ac:dyDescent="0.2">
      <c r="A281" s="7" t="s">
        <v>126</v>
      </c>
      <c r="B281" s="8">
        <v>71340</v>
      </c>
    </row>
    <row r="282" spans="1:2" ht="17.25" hidden="1" customHeight="1" outlineLevel="1" x14ac:dyDescent="0.2">
      <c r="A282" s="7" t="s">
        <v>128</v>
      </c>
      <c r="B282" s="8">
        <v>27366</v>
      </c>
    </row>
    <row r="283" spans="1:2" ht="17.25" hidden="1" customHeight="1" outlineLevel="1" x14ac:dyDescent="0.2">
      <c r="A283" s="7" t="s">
        <v>129</v>
      </c>
      <c r="B283" s="8">
        <v>37662</v>
      </c>
    </row>
    <row r="284" spans="1:2" ht="17.25" hidden="1" customHeight="1" outlineLevel="1" x14ac:dyDescent="0.2">
      <c r="A284" s="7" t="s">
        <v>132</v>
      </c>
      <c r="B284" s="8">
        <v>120664</v>
      </c>
    </row>
    <row r="285" spans="1:2" ht="17.25" hidden="1" customHeight="1" outlineLevel="1" x14ac:dyDescent="0.2">
      <c r="A285" s="7" t="s">
        <v>141</v>
      </c>
      <c r="B285" s="8">
        <v>30125</v>
      </c>
    </row>
    <row r="286" spans="1:2" ht="17.25" hidden="1" customHeight="1" outlineLevel="1" x14ac:dyDescent="0.2">
      <c r="A286" s="7" t="s">
        <v>145</v>
      </c>
      <c r="B286" s="8">
        <v>20678</v>
      </c>
    </row>
    <row r="287" spans="1:2" ht="17.25" hidden="1" customHeight="1" outlineLevel="1" x14ac:dyDescent="0.2">
      <c r="A287" s="7" t="s">
        <v>150</v>
      </c>
      <c r="B287" s="8">
        <v>53747</v>
      </c>
    </row>
    <row r="288" spans="1:2" ht="17.25" hidden="1" customHeight="1" outlineLevel="1" x14ac:dyDescent="0.2">
      <c r="A288" s="7" t="s">
        <v>151</v>
      </c>
      <c r="B288" s="8">
        <v>53241</v>
      </c>
    </row>
    <row r="289" spans="1:2" ht="17.25" hidden="1" customHeight="1" outlineLevel="1" x14ac:dyDescent="0.2">
      <c r="A289" s="7" t="s">
        <v>153</v>
      </c>
      <c r="B289" s="8">
        <v>25265</v>
      </c>
    </row>
    <row r="290" spans="1:2" ht="17.25" hidden="1" customHeight="1" outlineLevel="1" x14ac:dyDescent="0.2">
      <c r="A290" s="7" t="s">
        <v>155</v>
      </c>
      <c r="B290" s="8">
        <v>80603</v>
      </c>
    </row>
    <row r="291" spans="1:2" ht="17.25" hidden="1" customHeight="1" outlineLevel="1" x14ac:dyDescent="0.2">
      <c r="A291" s="7" t="s">
        <v>166</v>
      </c>
      <c r="B291" s="8">
        <v>18253</v>
      </c>
    </row>
    <row r="292" spans="1:2" ht="17.25" hidden="1" customHeight="1" outlineLevel="1" x14ac:dyDescent="0.2">
      <c r="A292" s="7" t="s">
        <v>160</v>
      </c>
      <c r="B292" s="8">
        <v>55345</v>
      </c>
    </row>
    <row r="293" spans="1:2" ht="17.25" hidden="1" customHeight="1" outlineLevel="1" x14ac:dyDescent="0.2">
      <c r="A293" s="7" t="s">
        <v>162</v>
      </c>
      <c r="B293" s="8">
        <v>62096</v>
      </c>
    </row>
    <row r="294" spans="1:2" ht="17.25" hidden="1" customHeight="1" outlineLevel="1" thickBot="1" x14ac:dyDescent="0.25">
      <c r="A294" s="10" t="s">
        <v>167</v>
      </c>
      <c r="B294" s="11">
        <v>23904</v>
      </c>
    </row>
    <row r="295" spans="1:2" ht="17.25" customHeight="1" collapsed="1" thickBot="1" x14ac:dyDescent="0.25">
      <c r="A295" s="18" t="s">
        <v>355</v>
      </c>
      <c r="B295" s="19">
        <v>402560</v>
      </c>
    </row>
    <row r="296" spans="1:2" ht="17.25" hidden="1" customHeight="1" outlineLevel="1" x14ac:dyDescent="0.2">
      <c r="A296" s="7" t="s">
        <v>18</v>
      </c>
      <c r="B296" s="8">
        <v>18284</v>
      </c>
    </row>
    <row r="297" spans="1:2" ht="17.25" hidden="1" customHeight="1" outlineLevel="1" x14ac:dyDescent="0.2">
      <c r="A297" s="7" t="s">
        <v>68</v>
      </c>
      <c r="B297" s="8">
        <v>25268</v>
      </c>
    </row>
    <row r="298" spans="1:2" ht="17.25" hidden="1" customHeight="1" outlineLevel="1" x14ac:dyDescent="0.2">
      <c r="A298" s="7" t="s">
        <v>73</v>
      </c>
      <c r="B298" s="8">
        <v>7953</v>
      </c>
    </row>
    <row r="299" spans="1:2" ht="17.25" hidden="1" customHeight="1" outlineLevel="1" x14ac:dyDescent="0.2">
      <c r="A299" s="7" t="s">
        <v>74</v>
      </c>
      <c r="B299" s="8">
        <v>69435</v>
      </c>
    </row>
    <row r="300" spans="1:2" ht="17.25" hidden="1" customHeight="1" outlineLevel="1" x14ac:dyDescent="0.2">
      <c r="A300" s="7" t="s">
        <v>79</v>
      </c>
      <c r="B300" s="8">
        <v>25289</v>
      </c>
    </row>
    <row r="301" spans="1:2" ht="17.25" hidden="1" customHeight="1" outlineLevel="1" x14ac:dyDescent="0.2">
      <c r="A301" s="7" t="s">
        <v>201</v>
      </c>
      <c r="B301" s="8">
        <v>16307</v>
      </c>
    </row>
    <row r="302" spans="1:2" ht="17.25" hidden="1" customHeight="1" outlineLevel="1" x14ac:dyDescent="0.2">
      <c r="A302" s="7" t="s">
        <v>204</v>
      </c>
      <c r="B302" s="8">
        <v>34169</v>
      </c>
    </row>
    <row r="303" spans="1:2" ht="17.25" hidden="1" customHeight="1" outlineLevel="1" x14ac:dyDescent="0.2">
      <c r="A303" s="7" t="s">
        <v>219</v>
      </c>
      <c r="B303" s="8">
        <v>13017</v>
      </c>
    </row>
    <row r="304" spans="1:2" ht="17.25" hidden="1" customHeight="1" outlineLevel="1" x14ac:dyDescent="0.2">
      <c r="A304" s="7" t="s">
        <v>250</v>
      </c>
      <c r="B304" s="8">
        <v>23389</v>
      </c>
    </row>
    <row r="305" spans="1:2" ht="17.25" hidden="1" customHeight="1" outlineLevel="1" x14ac:dyDescent="0.2">
      <c r="A305" s="7" t="s">
        <v>256</v>
      </c>
      <c r="B305" s="8">
        <v>24834</v>
      </c>
    </row>
    <row r="306" spans="1:2" ht="17.25" hidden="1" customHeight="1" outlineLevel="1" x14ac:dyDescent="0.2">
      <c r="A306" s="7" t="s">
        <v>261</v>
      </c>
      <c r="B306" s="8">
        <v>33928</v>
      </c>
    </row>
    <row r="307" spans="1:2" ht="17.25" hidden="1" customHeight="1" outlineLevel="1" x14ac:dyDescent="0.2">
      <c r="A307" s="7" t="s">
        <v>264</v>
      </c>
      <c r="B307" s="8">
        <v>23377</v>
      </c>
    </row>
    <row r="308" spans="1:2" ht="17.25" hidden="1" customHeight="1" outlineLevel="1" x14ac:dyDescent="0.2">
      <c r="A308" s="7" t="s">
        <v>309</v>
      </c>
      <c r="B308" s="8">
        <v>14215</v>
      </c>
    </row>
    <row r="309" spans="1:2" ht="17.25" hidden="1" customHeight="1" outlineLevel="1" thickBot="1" x14ac:dyDescent="0.25">
      <c r="A309" s="10" t="s">
        <v>133</v>
      </c>
      <c r="B309" s="11">
        <v>73095</v>
      </c>
    </row>
    <row r="310" spans="1:2" ht="17.25" customHeight="1" collapsed="1" thickBot="1" x14ac:dyDescent="0.25">
      <c r="A310" s="18" t="s">
        <v>376</v>
      </c>
      <c r="B310" s="19">
        <v>476427</v>
      </c>
    </row>
    <row r="311" spans="1:2" ht="17.25" hidden="1" customHeight="1" outlineLevel="1" x14ac:dyDescent="0.2">
      <c r="A311" s="7" t="s">
        <v>2</v>
      </c>
      <c r="B311" s="8">
        <v>16436</v>
      </c>
    </row>
    <row r="312" spans="1:2" ht="17.25" hidden="1" customHeight="1" outlineLevel="1" x14ac:dyDescent="0.2">
      <c r="A312" s="7" t="s">
        <v>13</v>
      </c>
      <c r="B312" s="8">
        <v>11742</v>
      </c>
    </row>
    <row r="313" spans="1:2" ht="17.25" hidden="1" customHeight="1" outlineLevel="1" x14ac:dyDescent="0.2">
      <c r="A313" s="7" t="s">
        <v>33</v>
      </c>
      <c r="B313" s="8">
        <v>23627</v>
      </c>
    </row>
    <row r="314" spans="1:2" ht="17.25" hidden="1" customHeight="1" outlineLevel="1" x14ac:dyDescent="0.2">
      <c r="A314" s="7" t="s">
        <v>377</v>
      </c>
      <c r="B314" s="8">
        <v>59883</v>
      </c>
    </row>
    <row r="315" spans="1:2" ht="17.25" hidden="1" customHeight="1" outlineLevel="1" x14ac:dyDescent="0.2">
      <c r="A315" s="7" t="s">
        <v>37</v>
      </c>
      <c r="B315" s="8">
        <v>29402</v>
      </c>
    </row>
    <row r="316" spans="1:2" ht="17.25" hidden="1" customHeight="1" outlineLevel="1" x14ac:dyDescent="0.2">
      <c r="A316" s="7" t="s">
        <v>40</v>
      </c>
      <c r="B316" s="8">
        <v>17418</v>
      </c>
    </row>
    <row r="317" spans="1:2" ht="17.25" hidden="1" customHeight="1" outlineLevel="1" x14ac:dyDescent="0.2">
      <c r="A317" s="7" t="s">
        <v>61</v>
      </c>
      <c r="B317" s="8">
        <v>32782</v>
      </c>
    </row>
    <row r="318" spans="1:2" ht="17.25" hidden="1" customHeight="1" outlineLevel="1" x14ac:dyDescent="0.2">
      <c r="A318" s="7" t="s">
        <v>98</v>
      </c>
      <c r="B318" s="8">
        <v>18533</v>
      </c>
    </row>
    <row r="319" spans="1:2" ht="17.25" hidden="1" customHeight="1" outlineLevel="1" x14ac:dyDescent="0.2">
      <c r="A319" s="7" t="s">
        <v>104</v>
      </c>
      <c r="B319" s="8">
        <v>12224</v>
      </c>
    </row>
    <row r="320" spans="1:2" ht="17.25" hidden="1" customHeight="1" outlineLevel="1" x14ac:dyDescent="0.2">
      <c r="A320" s="7" t="s">
        <v>179</v>
      </c>
      <c r="B320" s="8">
        <v>16552</v>
      </c>
    </row>
    <row r="321" spans="1:2" ht="17.25" hidden="1" customHeight="1" outlineLevel="1" x14ac:dyDescent="0.2">
      <c r="A321" s="7" t="s">
        <v>186</v>
      </c>
      <c r="B321" s="8">
        <v>13036</v>
      </c>
    </row>
    <row r="322" spans="1:2" ht="17.25" hidden="1" customHeight="1" outlineLevel="1" x14ac:dyDescent="0.2">
      <c r="A322" s="7" t="s">
        <v>189</v>
      </c>
      <c r="B322" s="8">
        <v>11563</v>
      </c>
    </row>
    <row r="323" spans="1:2" ht="17.25" hidden="1" customHeight="1" outlineLevel="1" x14ac:dyDescent="0.2">
      <c r="A323" s="7" t="s">
        <v>196</v>
      </c>
      <c r="B323" s="8">
        <v>12707</v>
      </c>
    </row>
    <row r="324" spans="1:2" ht="17.25" hidden="1" customHeight="1" outlineLevel="1" x14ac:dyDescent="0.2">
      <c r="A324" s="7" t="s">
        <v>200</v>
      </c>
      <c r="B324" s="8">
        <v>46371</v>
      </c>
    </row>
    <row r="325" spans="1:2" ht="17.25" hidden="1" customHeight="1" outlineLevel="1" x14ac:dyDescent="0.2">
      <c r="A325" s="7" t="s">
        <v>208</v>
      </c>
      <c r="B325" s="8">
        <v>36400</v>
      </c>
    </row>
    <row r="326" spans="1:2" ht="17.25" hidden="1" customHeight="1" outlineLevel="1" x14ac:dyDescent="0.2">
      <c r="A326" s="7" t="s">
        <v>218</v>
      </c>
      <c r="B326" s="8">
        <v>15752</v>
      </c>
    </row>
    <row r="327" spans="1:2" ht="17.25" hidden="1" customHeight="1" outlineLevel="1" x14ac:dyDescent="0.2">
      <c r="A327" s="7" t="s">
        <v>273</v>
      </c>
      <c r="B327" s="8">
        <v>20851</v>
      </c>
    </row>
    <row r="328" spans="1:2" ht="17.25" hidden="1" customHeight="1" outlineLevel="1" x14ac:dyDescent="0.2">
      <c r="A328" s="7" t="s">
        <v>49</v>
      </c>
      <c r="B328" s="8">
        <v>7520</v>
      </c>
    </row>
    <row r="329" spans="1:2" ht="17.25" hidden="1" customHeight="1" outlineLevel="1" x14ac:dyDescent="0.2">
      <c r="A329" s="7" t="s">
        <v>310</v>
      </c>
      <c r="B329" s="8">
        <v>6487</v>
      </c>
    </row>
    <row r="330" spans="1:2" ht="17.25" hidden="1" customHeight="1" outlineLevel="1" thickBot="1" x14ac:dyDescent="0.25">
      <c r="A330" s="20" t="s">
        <v>143</v>
      </c>
      <c r="B330" s="11">
        <v>67141</v>
      </c>
    </row>
    <row r="331" spans="1:2" ht="17.25" customHeight="1" collapsed="1" thickBot="1" x14ac:dyDescent="0.25">
      <c r="A331" s="18" t="s">
        <v>356</v>
      </c>
      <c r="B331" s="19">
        <v>1416260</v>
      </c>
    </row>
    <row r="332" spans="1:2" ht="17.25" hidden="1" customHeight="1" outlineLevel="1" x14ac:dyDescent="0.2">
      <c r="A332" s="7" t="s">
        <v>23</v>
      </c>
      <c r="B332" s="8">
        <v>18516</v>
      </c>
    </row>
    <row r="333" spans="1:2" ht="17.25" hidden="1" customHeight="1" outlineLevel="1" x14ac:dyDescent="0.2">
      <c r="A333" s="7" t="s">
        <v>29</v>
      </c>
      <c r="B333" s="8">
        <v>33629</v>
      </c>
    </row>
    <row r="334" spans="1:2" ht="17.25" hidden="1" customHeight="1" outlineLevel="1" x14ac:dyDescent="0.2">
      <c r="A334" s="7" t="s">
        <v>42</v>
      </c>
      <c r="B334" s="8">
        <v>56511</v>
      </c>
    </row>
    <row r="335" spans="1:2" ht="17.25" hidden="1" customHeight="1" outlineLevel="1" x14ac:dyDescent="0.2">
      <c r="A335" s="7" t="s">
        <v>48</v>
      </c>
      <c r="B335" s="8">
        <v>33963</v>
      </c>
    </row>
    <row r="336" spans="1:2" ht="17.25" hidden="1" customHeight="1" outlineLevel="1" x14ac:dyDescent="0.2">
      <c r="A336" s="7" t="s">
        <v>51</v>
      </c>
      <c r="B336" s="8">
        <v>22489</v>
      </c>
    </row>
    <row r="337" spans="1:2" ht="17.25" hidden="1" customHeight="1" outlineLevel="1" x14ac:dyDescent="0.2">
      <c r="A337" s="7" t="s">
        <v>63</v>
      </c>
      <c r="B337" s="8">
        <v>26358</v>
      </c>
    </row>
    <row r="338" spans="1:2" ht="17.25" hidden="1" customHeight="1" outlineLevel="1" x14ac:dyDescent="0.2">
      <c r="A338" s="7" t="s">
        <v>69</v>
      </c>
      <c r="B338" s="8">
        <v>29885</v>
      </c>
    </row>
    <row r="339" spans="1:2" ht="17.25" hidden="1" customHeight="1" outlineLevel="1" x14ac:dyDescent="0.2">
      <c r="A339" s="7" t="s">
        <v>97</v>
      </c>
      <c r="B339" s="8">
        <v>24881</v>
      </c>
    </row>
    <row r="340" spans="1:2" ht="17.25" hidden="1" customHeight="1" outlineLevel="1" x14ac:dyDescent="0.2">
      <c r="A340" s="7" t="s">
        <v>78</v>
      </c>
      <c r="B340" s="8">
        <v>31822</v>
      </c>
    </row>
    <row r="341" spans="1:2" ht="17.25" hidden="1" customHeight="1" outlineLevel="1" x14ac:dyDescent="0.2">
      <c r="A341" s="7" t="s">
        <v>80</v>
      </c>
      <c r="B341" s="8">
        <v>44874</v>
      </c>
    </row>
    <row r="342" spans="1:2" ht="17.25" hidden="1" customHeight="1" outlineLevel="1" x14ac:dyDescent="0.2">
      <c r="A342" s="7" t="s">
        <v>84</v>
      </c>
      <c r="B342" s="8">
        <v>33652</v>
      </c>
    </row>
    <row r="343" spans="1:2" ht="17.25" hidden="1" customHeight="1" outlineLevel="1" x14ac:dyDescent="0.2">
      <c r="A343" s="7" t="s">
        <v>90</v>
      </c>
      <c r="B343" s="8">
        <v>31241</v>
      </c>
    </row>
    <row r="344" spans="1:2" ht="17.25" hidden="1" customHeight="1" outlineLevel="1" x14ac:dyDescent="0.2">
      <c r="A344" s="7" t="s">
        <v>102</v>
      </c>
      <c r="B344" s="8">
        <v>20319</v>
      </c>
    </row>
    <row r="345" spans="1:2" ht="17.25" hidden="1" customHeight="1" outlineLevel="1" x14ac:dyDescent="0.2">
      <c r="A345" s="7" t="s">
        <v>174</v>
      </c>
      <c r="B345" s="8">
        <v>15346</v>
      </c>
    </row>
    <row r="346" spans="1:2" ht="17.25" hidden="1" customHeight="1" outlineLevel="1" x14ac:dyDescent="0.2">
      <c r="A346" s="7" t="s">
        <v>193</v>
      </c>
      <c r="B346" s="8">
        <v>33054</v>
      </c>
    </row>
    <row r="347" spans="1:2" ht="17.25" hidden="1" customHeight="1" outlineLevel="1" x14ac:dyDescent="0.2">
      <c r="A347" s="7" t="s">
        <v>195</v>
      </c>
      <c r="B347" s="8">
        <v>25433</v>
      </c>
    </row>
    <row r="348" spans="1:2" ht="17.25" hidden="1" customHeight="1" outlineLevel="1" x14ac:dyDescent="0.2">
      <c r="A348" s="7" t="s">
        <v>205</v>
      </c>
      <c r="B348" s="8">
        <v>58325</v>
      </c>
    </row>
    <row r="349" spans="1:2" ht="17.25" hidden="1" customHeight="1" outlineLevel="1" x14ac:dyDescent="0.2">
      <c r="A349" s="7" t="s">
        <v>207</v>
      </c>
      <c r="B349" s="8">
        <v>19609</v>
      </c>
    </row>
    <row r="350" spans="1:2" ht="17.25" hidden="1" customHeight="1" outlineLevel="1" x14ac:dyDescent="0.2">
      <c r="A350" s="7" t="s">
        <v>216</v>
      </c>
      <c r="B350" s="8">
        <v>57562</v>
      </c>
    </row>
    <row r="351" spans="1:2" ht="17.25" hidden="1" customHeight="1" outlineLevel="1" x14ac:dyDescent="0.2">
      <c r="A351" s="7" t="s">
        <v>220</v>
      </c>
      <c r="B351" s="8">
        <v>23127</v>
      </c>
    </row>
    <row r="352" spans="1:2" ht="17.25" hidden="1" customHeight="1" outlineLevel="1" x14ac:dyDescent="0.2">
      <c r="A352" s="7" t="s">
        <v>224</v>
      </c>
      <c r="B352" s="8">
        <v>163854</v>
      </c>
    </row>
    <row r="353" spans="1:2" ht="17.25" hidden="1" customHeight="1" outlineLevel="1" x14ac:dyDescent="0.2">
      <c r="A353" s="7" t="s">
        <v>243</v>
      </c>
      <c r="B353" s="8">
        <v>23743</v>
      </c>
    </row>
    <row r="354" spans="1:2" ht="17.25" hidden="1" customHeight="1" outlineLevel="1" x14ac:dyDescent="0.2">
      <c r="A354" s="7" t="s">
        <v>278</v>
      </c>
      <c r="B354" s="8">
        <v>22136</v>
      </c>
    </row>
    <row r="355" spans="1:2" ht="17.25" hidden="1" customHeight="1" outlineLevel="1" x14ac:dyDescent="0.2">
      <c r="A355" s="7" t="s">
        <v>271</v>
      </c>
      <c r="B355" s="8">
        <v>38793</v>
      </c>
    </row>
    <row r="356" spans="1:2" ht="17.25" hidden="1" customHeight="1" outlineLevel="1" x14ac:dyDescent="0.2">
      <c r="A356" s="7" t="s">
        <v>331</v>
      </c>
      <c r="B356" s="8">
        <v>23204</v>
      </c>
    </row>
    <row r="357" spans="1:2" ht="17.25" hidden="1" customHeight="1" outlineLevel="1" x14ac:dyDescent="0.2">
      <c r="A357" s="7" t="s">
        <v>332</v>
      </c>
      <c r="B357" s="8">
        <v>25343</v>
      </c>
    </row>
    <row r="358" spans="1:2" ht="17.25" hidden="1" customHeight="1" outlineLevel="1" x14ac:dyDescent="0.2">
      <c r="A358" s="7" t="s">
        <v>288</v>
      </c>
      <c r="B358" s="8">
        <v>35526</v>
      </c>
    </row>
    <row r="359" spans="1:2" ht="17.25" hidden="1" customHeight="1" outlineLevel="1" x14ac:dyDescent="0.2">
      <c r="A359" s="7" t="s">
        <v>307</v>
      </c>
      <c r="B359" s="8">
        <v>26954</v>
      </c>
    </row>
    <row r="360" spans="1:2" ht="17.25" hidden="1" customHeight="1" outlineLevel="1" x14ac:dyDescent="0.2">
      <c r="A360" s="7" t="s">
        <v>298</v>
      </c>
      <c r="B360" s="8">
        <v>26112</v>
      </c>
    </row>
    <row r="361" spans="1:2" ht="17.25" hidden="1" customHeight="1" outlineLevel="1" x14ac:dyDescent="0.2">
      <c r="A361" s="7" t="s">
        <v>302</v>
      </c>
      <c r="B361" s="8">
        <v>32714</v>
      </c>
    </row>
    <row r="362" spans="1:2" ht="17.25" hidden="1" customHeight="1" outlineLevel="1" x14ac:dyDescent="0.2">
      <c r="A362" s="7" t="s">
        <v>321</v>
      </c>
      <c r="B362" s="8">
        <v>23992</v>
      </c>
    </row>
    <row r="363" spans="1:2" ht="17.25" hidden="1" customHeight="1" outlineLevel="1" x14ac:dyDescent="0.2">
      <c r="A363" s="7" t="s">
        <v>131</v>
      </c>
      <c r="B363" s="8">
        <v>40293</v>
      </c>
    </row>
    <row r="364" spans="1:2" ht="17.25" hidden="1" customHeight="1" outlineLevel="1" x14ac:dyDescent="0.2">
      <c r="A364" s="7" t="s">
        <v>134</v>
      </c>
      <c r="B364" s="8">
        <v>28667</v>
      </c>
    </row>
    <row r="365" spans="1:2" ht="17.25" hidden="1" customHeight="1" outlineLevel="1" x14ac:dyDescent="0.2">
      <c r="A365" s="7" t="s">
        <v>139</v>
      </c>
      <c r="B365" s="8">
        <v>27284</v>
      </c>
    </row>
    <row r="366" spans="1:2" ht="17.25" hidden="1" customHeight="1" outlineLevel="1" thickBot="1" x14ac:dyDescent="0.25">
      <c r="A366" s="10" t="s">
        <v>147</v>
      </c>
      <c r="B366" s="11">
        <v>237049</v>
      </c>
    </row>
    <row r="367" spans="1:2" ht="17.25" customHeight="1" collapsed="1" x14ac:dyDescent="0.2">
      <c r="A367" s="18" t="s">
        <v>357</v>
      </c>
      <c r="B367" s="19">
        <v>586047</v>
      </c>
    </row>
    <row r="368" spans="1:2" ht="17.25" hidden="1" customHeight="1" outlineLevel="1" x14ac:dyDescent="0.2">
      <c r="A368" s="21" t="s">
        <v>5</v>
      </c>
      <c r="B368" s="22">
        <v>16406</v>
      </c>
    </row>
    <row r="369" spans="1:2" ht="17.25" hidden="1" customHeight="1" outlineLevel="1" x14ac:dyDescent="0.2">
      <c r="A369" s="7" t="s">
        <v>25</v>
      </c>
      <c r="B369" s="8">
        <v>15131</v>
      </c>
    </row>
    <row r="370" spans="1:2" ht="17.25" hidden="1" customHeight="1" outlineLevel="1" x14ac:dyDescent="0.2">
      <c r="A370" s="7" t="s">
        <v>32</v>
      </c>
      <c r="B370" s="8">
        <v>18057</v>
      </c>
    </row>
    <row r="371" spans="1:2" ht="17.25" hidden="1" customHeight="1" outlineLevel="1" x14ac:dyDescent="0.2">
      <c r="A371" s="7" t="s">
        <v>43</v>
      </c>
      <c r="B371" s="8">
        <v>31275</v>
      </c>
    </row>
    <row r="372" spans="1:2" ht="17.25" hidden="1" customHeight="1" outlineLevel="1" x14ac:dyDescent="0.2">
      <c r="A372" s="7" t="s">
        <v>52</v>
      </c>
      <c r="B372" s="8">
        <v>19815</v>
      </c>
    </row>
    <row r="373" spans="1:2" ht="17.25" hidden="1" customHeight="1" outlineLevel="1" x14ac:dyDescent="0.2">
      <c r="A373" s="7" t="s">
        <v>53</v>
      </c>
      <c r="B373" s="8">
        <v>27863</v>
      </c>
    </row>
    <row r="374" spans="1:2" ht="17.25" hidden="1" customHeight="1" outlineLevel="1" x14ac:dyDescent="0.2">
      <c r="A374" s="7" t="s">
        <v>71</v>
      </c>
      <c r="B374" s="8">
        <v>14339</v>
      </c>
    </row>
    <row r="375" spans="1:2" ht="17.25" hidden="1" customHeight="1" outlineLevel="1" x14ac:dyDescent="0.2">
      <c r="A375" s="7" t="s">
        <v>83</v>
      </c>
      <c r="B375" s="8">
        <v>28136</v>
      </c>
    </row>
    <row r="376" spans="1:2" ht="17.25" hidden="1" customHeight="1" outlineLevel="1" x14ac:dyDescent="0.2">
      <c r="A376" s="7" t="s">
        <v>81</v>
      </c>
      <c r="B376" s="8">
        <v>23654</v>
      </c>
    </row>
    <row r="377" spans="1:2" ht="17.25" hidden="1" customHeight="1" outlineLevel="1" x14ac:dyDescent="0.2">
      <c r="A377" s="7" t="s">
        <v>182</v>
      </c>
      <c r="B377" s="8">
        <v>22579</v>
      </c>
    </row>
    <row r="378" spans="1:2" ht="17.25" hidden="1" customHeight="1" outlineLevel="1" x14ac:dyDescent="0.2">
      <c r="A378" s="7" t="s">
        <v>222</v>
      </c>
      <c r="B378" s="8">
        <v>25973</v>
      </c>
    </row>
    <row r="379" spans="1:2" ht="17.25" hidden="1" customHeight="1" outlineLevel="1" x14ac:dyDescent="0.2">
      <c r="A379" s="7" t="s">
        <v>235</v>
      </c>
      <c r="B379" s="8">
        <v>13771</v>
      </c>
    </row>
    <row r="380" spans="1:2" ht="17.25" hidden="1" customHeight="1" outlineLevel="1" x14ac:dyDescent="0.2">
      <c r="A380" s="7" t="s">
        <v>276</v>
      </c>
      <c r="B380" s="8">
        <v>17620</v>
      </c>
    </row>
    <row r="381" spans="1:2" ht="17.25" hidden="1" customHeight="1" outlineLevel="1" x14ac:dyDescent="0.2">
      <c r="A381" s="7" t="s">
        <v>262</v>
      </c>
      <c r="B381" s="8">
        <v>35288</v>
      </c>
    </row>
    <row r="382" spans="1:2" ht="17.25" hidden="1" customHeight="1" outlineLevel="1" x14ac:dyDescent="0.2">
      <c r="A382" s="7" t="s">
        <v>272</v>
      </c>
      <c r="B382" s="8">
        <v>25216</v>
      </c>
    </row>
    <row r="383" spans="1:2" ht="17.25" hidden="1" customHeight="1" outlineLevel="1" x14ac:dyDescent="0.2">
      <c r="A383" s="7" t="s">
        <v>334</v>
      </c>
      <c r="B383" s="8">
        <v>13737</v>
      </c>
    </row>
    <row r="384" spans="1:2" ht="17.25" hidden="1" customHeight="1" outlineLevel="1" x14ac:dyDescent="0.2">
      <c r="A384" s="7" t="s">
        <v>292</v>
      </c>
      <c r="B384" s="8">
        <v>18912</v>
      </c>
    </row>
    <row r="385" spans="1:2" ht="17.25" hidden="1" customHeight="1" outlineLevel="1" x14ac:dyDescent="0.2">
      <c r="A385" s="7" t="s">
        <v>324</v>
      </c>
      <c r="B385" s="8">
        <v>13416</v>
      </c>
    </row>
    <row r="386" spans="1:2" ht="17.25" hidden="1" customHeight="1" outlineLevel="1" x14ac:dyDescent="0.2">
      <c r="A386" s="7" t="s">
        <v>135</v>
      </c>
      <c r="B386" s="8">
        <v>40438</v>
      </c>
    </row>
    <row r="387" spans="1:2" ht="17.25" hidden="1" customHeight="1" outlineLevel="1" x14ac:dyDescent="0.2">
      <c r="A387" s="7" t="s">
        <v>157</v>
      </c>
      <c r="B387" s="8">
        <v>150993</v>
      </c>
    </row>
    <row r="388" spans="1:2" ht="17.25" hidden="1" customHeight="1" outlineLevel="1" thickBot="1" x14ac:dyDescent="0.25">
      <c r="A388" s="10" t="s">
        <v>165</v>
      </c>
      <c r="B388" s="11">
        <v>13428</v>
      </c>
    </row>
    <row r="390" spans="1:2" ht="40.5" customHeight="1" x14ac:dyDescent="0.2">
      <c r="A390" s="27" t="s">
        <v>378</v>
      </c>
      <c r="B390" s="27"/>
    </row>
    <row r="391" spans="1:2" ht="26.25" customHeight="1" x14ac:dyDescent="0.2">
      <c r="A391" s="27" t="s">
        <v>379</v>
      </c>
      <c r="B391" s="27"/>
    </row>
    <row r="392" spans="1:2" ht="45" customHeight="1" x14ac:dyDescent="0.2">
      <c r="A392" s="27" t="s">
        <v>380</v>
      </c>
      <c r="B392" s="27"/>
    </row>
    <row r="393" spans="1:2" ht="48.75" customHeight="1" x14ac:dyDescent="0.2">
      <c r="A393" s="28" t="s">
        <v>381</v>
      </c>
      <c r="B393" s="28"/>
    </row>
    <row r="394" spans="1:2" ht="28.5" customHeight="1" x14ac:dyDescent="0.2">
      <c r="A394" s="27" t="s">
        <v>382</v>
      </c>
      <c r="B394" s="27"/>
    </row>
    <row r="395" spans="1:2" ht="48" customHeight="1" x14ac:dyDescent="0.2">
      <c r="A395" s="27" t="s">
        <v>383</v>
      </c>
      <c r="B395" s="27"/>
    </row>
    <row r="396" spans="1:2" ht="50.25" customHeight="1" x14ac:dyDescent="0.2"/>
    <row r="397" spans="1:2" ht="41.25" customHeight="1" x14ac:dyDescent="0.2"/>
    <row r="398" spans="1:2" ht="29.25" customHeight="1" x14ac:dyDescent="0.2"/>
  </sheetData>
  <mergeCells count="9">
    <mergeCell ref="A393:B393"/>
    <mergeCell ref="A394:B394"/>
    <mergeCell ref="A395:B395"/>
    <mergeCell ref="A390:B390"/>
    <mergeCell ref="A391:B391"/>
    <mergeCell ref="A392:B392"/>
    <mergeCell ref="A1:B1"/>
    <mergeCell ref="A2:B2"/>
    <mergeCell ref="A3:B3"/>
  </mergeCells>
  <conditionalFormatting sqref="B7:B58 B61:B93 B95:B236 B238:B384">
    <cfRule type="expression" dxfId="11" priority="24" stopIfTrue="1">
      <formula>IF(#REF!&lt;&gt;#REF!,1,0)</formula>
    </cfRule>
  </conditionalFormatting>
  <conditionalFormatting sqref="B382:B385">
    <cfRule type="expression" dxfId="10" priority="23" stopIfTrue="1">
      <formula>IF(#REF!&lt;&gt;#REF!,1,0)</formula>
    </cfRule>
  </conditionalFormatting>
  <conditionalFormatting sqref="B93:B94">
    <cfRule type="expression" dxfId="9" priority="22" stopIfTrue="1">
      <formula>IF(#REF!&lt;&gt;#REF!,1,0)</formula>
    </cfRule>
  </conditionalFormatting>
  <conditionalFormatting sqref="B96:B119">
    <cfRule type="expression" dxfId="8" priority="21" stopIfTrue="1">
      <formula>IF(#REF!&lt;&gt;#REF!,1,0)</formula>
    </cfRule>
  </conditionalFormatting>
  <conditionalFormatting sqref="B385:B387">
    <cfRule type="expression" dxfId="7" priority="20" stopIfTrue="1">
      <formula>IF(#REF!&lt;&gt;#REF!,1,0)</formula>
    </cfRule>
  </conditionalFormatting>
  <conditionalFormatting sqref="B94:B95">
    <cfRule type="expression" dxfId="6" priority="19" stopIfTrue="1">
      <formula>IF(#REF!&lt;&gt;#REF!,1,0)</formula>
    </cfRule>
  </conditionalFormatting>
  <conditionalFormatting sqref="B386:B387">
    <cfRule type="expression" dxfId="5" priority="18" stopIfTrue="1">
      <formula>IF(#REF!&lt;&gt;#REF!,1,0)</formula>
    </cfRule>
  </conditionalFormatting>
  <conditionalFormatting sqref="B237">
    <cfRule type="expression" dxfId="4" priority="17" stopIfTrue="1">
      <formula>IF(#REF!&lt;&gt;#REF!,1,0)</formula>
    </cfRule>
  </conditionalFormatting>
  <conditionalFormatting sqref="B388">
    <cfRule type="expression" dxfId="3" priority="16" stopIfTrue="1">
      <formula>IF(#REF!&lt;&gt;#REF!,1,0)</formula>
    </cfRule>
  </conditionalFormatting>
  <conditionalFormatting sqref="B388">
    <cfRule type="expression" dxfId="2" priority="15" stopIfTrue="1">
      <formula>IF(#REF!&lt;&gt;#REF!,1,0)</formula>
    </cfRule>
  </conditionalFormatting>
  <conditionalFormatting sqref="B60">
    <cfRule type="expression" dxfId="1" priority="14" stopIfTrue="1">
      <formula>IF(#REF!&lt;&gt;#REF!,1,0)</formula>
    </cfRule>
  </conditionalFormatting>
  <conditionalFormatting sqref="B59">
    <cfRule type="expression" dxfId="0" priority="13" stopIfTrue="1">
      <formula>IF(#REF!&lt;&gt;#REF!,1,0)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</vt:lpstr>
      <vt:lpstr>dane!Obszar_wydruku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Sitarek, Elzbieta</cp:lastModifiedBy>
  <cp:lastPrinted>2020-02-14T09:56:05Z</cp:lastPrinted>
  <dcterms:created xsi:type="dcterms:W3CDTF">2007-10-09T08:48:34Z</dcterms:created>
  <dcterms:modified xsi:type="dcterms:W3CDTF">2020-02-14T09:56:11Z</dcterms:modified>
</cp:coreProperties>
</file>