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r_roicki_cez_gov_pl/Documents/Pulpit/Ilona/Dla mnie/MZ-11/MZ-11 2019-2021/MZ-11 2020/"/>
    </mc:Choice>
  </mc:AlternateContent>
  <xr:revisionPtr revIDLastSave="30" documentId="13_ncr:1_{4EE3A565-BB44-47E6-A20F-9DE9C004D3E7}" xr6:coauthVersionLast="47" xr6:coauthVersionMax="47" xr10:uidLastSave="{80421FF8-98CA-4EA4-AAC5-BA793BB272C5}"/>
  <bookViews>
    <workbookView xWindow="-108" yWindow="-108" windowWidth="23256" windowHeight="12576" xr2:uid="{B6333647-AA8C-48D3-B985-1FAF2C5F2102}"/>
  </bookViews>
  <sheets>
    <sheet name="porady_profilaktyczne_udziel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<sst xmlns="http://schemas.openxmlformats.org/spreadsheetml/2006/main" count="389" uniqueCount="389">
  <si>
    <t>Porady profilaktyczne udzielone dzieciom do lat 3.</t>
  </si>
  <si>
    <t>Badaniem objęto zakłady majace umowę z NFZ. Nie objęto zakładów podległych MSWiA oraz MS.</t>
  </si>
  <si>
    <t>Kody powiatów wg sytemu TERYT</t>
  </si>
  <si>
    <t>Kod_powiatu</t>
  </si>
  <si>
    <t>POLSKA</t>
  </si>
  <si>
    <t>Źródło: sprawozdania MZ-11 2020</t>
  </si>
  <si>
    <t>Liczba_dzieci_zarejestrowanych_w__poradni_w_dniu_31-12</t>
  </si>
  <si>
    <t>Liczba_porad_profilaktycznych_ogółem</t>
  </si>
  <si>
    <t>Liczba_porad_w_wieku_do_1_roku_życia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</si>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</sst>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9A8C-4B99-441F-9F77-0E4DA7EE5B27}">
  <dimension ref="A1:D388"/>
  <sheetViews>
    <sheetView tabSelected="1" topLeftCell="A340" workbookViewId="0">
      <selection activeCell="L351" sqref="L351"/>
    </sheetView>
  </sheetViews>
  <sheetFormatPr defaultRowHeight="14.4" x14ac:dyDescent="0.3"/>
  <sheetData>
    <row r="1" spans="1:4" x14ac:dyDescent="0.3">
      <c r="A1" t="s">
        <v>0</v>
      </c>
    </row>
    <row r="3" spans="1:4" x14ac:dyDescent="0.3">
      <c r="A3" t="s">
        <v>1</v>
      </c>
    </row>
    <row r="4" spans="1:4" x14ac:dyDescent="0.3">
      <c r="A4" t="s">
        <v>2</v>
      </c>
    </row>
    <row r="5" spans="1:4" x14ac:dyDescent="0.3">
      <c r="A5" t="s">
        <v>5</v>
      </c>
    </row>
    <row r="7" spans="1:4" x14ac:dyDescent="0.3">
      <c r="A7" t="s">
        <v>3</v>
      </c>
      <c r="B7" t="s">
        <v>6</v>
      </c>
      <c r="C7" t="s">
        <v>7</v>
      </c>
      <c r="D7" t="s">
        <v>8</v>
      </c>
    </row>
    <row r="8" spans="1:4" x14ac:dyDescent="0.3">
      <c r="A8" t="s">
        <v>4</v>
      </c>
      <c r="B8">
        <f>SUM(B9:B388)</f>
        <v>983946</v>
      </c>
      <c r="C8">
        <f t="shared" ref="C8:D8" si="0">SUM(C9:C388)</f>
        <v>2344065</v>
      </c>
      <c r="D8">
        <f t="shared" si="0"/>
        <v>1072962</v>
      </c>
    </row>
    <row r="9" spans="1:4" x14ac:dyDescent="0.3">
      <c r="A9" t="s">
        <v>9</v>
      </c>
      <c r="B9">
        <v>1552</v>
      </c>
      <c r="C9">
        <v>3394</v>
      </c>
      <c r="D9">
        <v>1931</v>
      </c>
    </row>
    <row r="10" spans="1:4" x14ac:dyDescent="0.3">
      <c r="A10" t="s">
        <v>10</v>
      </c>
      <c r="B10">
        <v>1355</v>
      </c>
      <c r="C10">
        <v>2542</v>
      </c>
      <c r="D10">
        <v>624</v>
      </c>
    </row>
    <row r="11" spans="1:4" x14ac:dyDescent="0.3">
      <c r="A11" t="s">
        <v>11</v>
      </c>
      <c r="B11">
        <v>2580</v>
      </c>
      <c r="C11">
        <v>4568</v>
      </c>
      <c r="D11">
        <v>2838</v>
      </c>
    </row>
    <row r="12" spans="1:4" x14ac:dyDescent="0.3">
      <c r="A12" t="s">
        <v>12</v>
      </c>
      <c r="B12">
        <v>450</v>
      </c>
      <c r="C12">
        <v>1025</v>
      </c>
      <c r="D12">
        <v>677</v>
      </c>
    </row>
    <row r="13" spans="1:4" x14ac:dyDescent="0.3">
      <c r="A13" t="s">
        <v>13</v>
      </c>
      <c r="B13">
        <v>367</v>
      </c>
      <c r="C13">
        <v>506</v>
      </c>
      <c r="D13">
        <v>295</v>
      </c>
    </row>
    <row r="14" spans="1:4" x14ac:dyDescent="0.3">
      <c r="A14" t="s">
        <v>14</v>
      </c>
      <c r="B14">
        <v>654</v>
      </c>
      <c r="C14">
        <v>1023</v>
      </c>
      <c r="D14">
        <v>405</v>
      </c>
    </row>
    <row r="15" spans="1:4" x14ac:dyDescent="0.3">
      <c r="A15" t="s">
        <v>15</v>
      </c>
      <c r="B15">
        <v>323</v>
      </c>
      <c r="C15">
        <v>816</v>
      </c>
      <c r="D15">
        <v>381</v>
      </c>
    </row>
    <row r="16" spans="1:4" x14ac:dyDescent="0.3">
      <c r="A16" t="s">
        <v>16</v>
      </c>
      <c r="B16">
        <v>2580</v>
      </c>
      <c r="C16">
        <v>3788</v>
      </c>
      <c r="D16">
        <v>1647</v>
      </c>
    </row>
    <row r="17" spans="1:4" x14ac:dyDescent="0.3">
      <c r="A17" t="s">
        <v>17</v>
      </c>
      <c r="B17">
        <v>746</v>
      </c>
      <c r="C17">
        <v>1865</v>
      </c>
      <c r="D17">
        <v>1171</v>
      </c>
    </row>
    <row r="18" spans="1:4" x14ac:dyDescent="0.3">
      <c r="A18" t="s">
        <v>18</v>
      </c>
      <c r="B18">
        <v>421</v>
      </c>
      <c r="C18">
        <v>822</v>
      </c>
      <c r="D18">
        <v>484</v>
      </c>
    </row>
    <row r="19" spans="1:4" x14ac:dyDescent="0.3">
      <c r="A19" t="s">
        <v>19</v>
      </c>
      <c r="B19">
        <v>3893</v>
      </c>
      <c r="C19">
        <v>5675</v>
      </c>
      <c r="D19">
        <v>2055</v>
      </c>
    </row>
    <row r="20" spans="1:4" x14ac:dyDescent="0.3">
      <c r="A20" t="s">
        <v>20</v>
      </c>
      <c r="B20">
        <v>948</v>
      </c>
      <c r="C20">
        <v>2063</v>
      </c>
      <c r="D20">
        <v>1293</v>
      </c>
    </row>
    <row r="21" spans="1:4" x14ac:dyDescent="0.3">
      <c r="A21" t="s">
        <v>21</v>
      </c>
      <c r="B21">
        <v>306</v>
      </c>
      <c r="C21">
        <v>644</v>
      </c>
      <c r="D21">
        <v>343</v>
      </c>
    </row>
    <row r="22" spans="1:4" x14ac:dyDescent="0.3">
      <c r="A22" t="s">
        <v>22</v>
      </c>
      <c r="B22">
        <v>2346</v>
      </c>
      <c r="C22">
        <v>4533</v>
      </c>
      <c r="D22">
        <v>2381</v>
      </c>
    </row>
    <row r="23" spans="1:4" x14ac:dyDescent="0.3">
      <c r="A23" t="s">
        <v>23</v>
      </c>
      <c r="B23">
        <v>2045</v>
      </c>
      <c r="C23">
        <v>5300</v>
      </c>
      <c r="D23">
        <v>3146</v>
      </c>
    </row>
    <row r="24" spans="1:4" x14ac:dyDescent="0.3">
      <c r="A24" t="s">
        <v>24</v>
      </c>
      <c r="B24">
        <v>313</v>
      </c>
      <c r="C24">
        <v>841</v>
      </c>
      <c r="D24">
        <v>442</v>
      </c>
    </row>
    <row r="25" spans="1:4" x14ac:dyDescent="0.3">
      <c r="A25" t="s">
        <v>25</v>
      </c>
      <c r="B25">
        <v>729</v>
      </c>
      <c r="C25">
        <v>1664</v>
      </c>
      <c r="D25">
        <v>1103</v>
      </c>
    </row>
    <row r="26" spans="1:4" x14ac:dyDescent="0.3">
      <c r="A26" t="s">
        <v>26</v>
      </c>
      <c r="B26">
        <v>274</v>
      </c>
      <c r="C26">
        <v>676</v>
      </c>
      <c r="D26">
        <v>292</v>
      </c>
    </row>
    <row r="27" spans="1:4" x14ac:dyDescent="0.3">
      <c r="A27" t="s">
        <v>27</v>
      </c>
      <c r="B27">
        <v>2028</v>
      </c>
      <c r="C27">
        <v>3811</v>
      </c>
      <c r="D27">
        <v>2159</v>
      </c>
    </row>
    <row r="28" spans="1:4" x14ac:dyDescent="0.3">
      <c r="A28" t="s">
        <v>28</v>
      </c>
      <c r="B28">
        <v>1585</v>
      </c>
      <c r="C28">
        <v>2580</v>
      </c>
      <c r="D28">
        <v>1149</v>
      </c>
    </row>
    <row r="29" spans="1:4" x14ac:dyDescent="0.3">
      <c r="A29" t="s">
        <v>29</v>
      </c>
      <c r="B29">
        <v>399</v>
      </c>
      <c r="C29">
        <v>762</v>
      </c>
      <c r="D29">
        <v>429</v>
      </c>
    </row>
    <row r="30" spans="1:4" x14ac:dyDescent="0.3">
      <c r="A30" t="s">
        <v>30</v>
      </c>
      <c r="B30">
        <v>1296</v>
      </c>
      <c r="C30">
        <v>2026</v>
      </c>
      <c r="D30">
        <v>1007</v>
      </c>
    </row>
    <row r="31" spans="1:4" x14ac:dyDescent="0.3">
      <c r="A31" t="s">
        <v>31</v>
      </c>
      <c r="B31">
        <v>5505</v>
      </c>
      <c r="C31">
        <v>12346</v>
      </c>
      <c r="D31">
        <v>8131</v>
      </c>
    </row>
    <row r="32" spans="1:4" x14ac:dyDescent="0.3">
      <c r="A32" t="s">
        <v>32</v>
      </c>
      <c r="B32">
        <v>1145</v>
      </c>
      <c r="C32">
        <v>1955</v>
      </c>
      <c r="D32">
        <v>885</v>
      </c>
    </row>
    <row r="33" spans="1:4" x14ac:dyDescent="0.3">
      <c r="A33" t="s">
        <v>33</v>
      </c>
      <c r="B33">
        <v>1946</v>
      </c>
      <c r="C33">
        <v>4813</v>
      </c>
      <c r="D33">
        <v>2063</v>
      </c>
    </row>
    <row r="34" spans="1:4" x14ac:dyDescent="0.3">
      <c r="A34" t="s">
        <v>34</v>
      </c>
      <c r="B34">
        <v>659</v>
      </c>
      <c r="C34">
        <v>937</v>
      </c>
      <c r="D34">
        <v>382</v>
      </c>
    </row>
    <row r="35" spans="1:4" x14ac:dyDescent="0.3">
      <c r="A35" t="s">
        <v>35</v>
      </c>
      <c r="B35">
        <v>1113</v>
      </c>
      <c r="C35">
        <v>3270</v>
      </c>
      <c r="D35">
        <v>1506</v>
      </c>
    </row>
    <row r="36" spans="1:4" x14ac:dyDescent="0.3">
      <c r="A36" t="s">
        <v>36</v>
      </c>
      <c r="B36">
        <v>2634</v>
      </c>
      <c r="C36">
        <v>4549</v>
      </c>
      <c r="D36">
        <v>2670</v>
      </c>
    </row>
    <row r="37" spans="1:4" x14ac:dyDescent="0.3">
      <c r="A37" t="s">
        <v>37</v>
      </c>
      <c r="B37">
        <v>17434</v>
      </c>
      <c r="C37">
        <v>39377</v>
      </c>
      <c r="D37">
        <v>18355</v>
      </c>
    </row>
    <row r="38" spans="1:4" x14ac:dyDescent="0.3">
      <c r="A38" t="s">
        <v>38</v>
      </c>
      <c r="B38">
        <v>2343</v>
      </c>
      <c r="C38">
        <v>3705</v>
      </c>
      <c r="D38">
        <v>1991</v>
      </c>
    </row>
    <row r="39" spans="1:4" x14ac:dyDescent="0.3">
      <c r="A39" t="s">
        <v>39</v>
      </c>
      <c r="B39">
        <v>1330</v>
      </c>
      <c r="C39">
        <v>6186</v>
      </c>
      <c r="D39">
        <v>3274</v>
      </c>
    </row>
    <row r="40" spans="1:4" x14ac:dyDescent="0.3">
      <c r="A40" t="s">
        <v>40</v>
      </c>
      <c r="B40">
        <v>2527</v>
      </c>
      <c r="C40">
        <v>12360</v>
      </c>
      <c r="D40">
        <v>6385</v>
      </c>
    </row>
    <row r="41" spans="1:4" x14ac:dyDescent="0.3">
      <c r="A41" t="s">
        <v>41</v>
      </c>
      <c r="B41">
        <v>2877</v>
      </c>
      <c r="C41">
        <v>13964</v>
      </c>
      <c r="D41">
        <v>8508</v>
      </c>
    </row>
    <row r="42" spans="1:4" x14ac:dyDescent="0.3">
      <c r="A42" t="s">
        <v>42</v>
      </c>
      <c r="B42">
        <v>1325</v>
      </c>
      <c r="C42">
        <v>7741</v>
      </c>
      <c r="D42">
        <v>3139</v>
      </c>
    </row>
    <row r="43" spans="1:4" x14ac:dyDescent="0.3">
      <c r="A43" t="s">
        <v>43</v>
      </c>
      <c r="B43">
        <v>1359</v>
      </c>
      <c r="C43">
        <v>5155</v>
      </c>
      <c r="D43">
        <v>3516</v>
      </c>
    </row>
    <row r="44" spans="1:4" x14ac:dyDescent="0.3">
      <c r="A44" t="s">
        <v>44</v>
      </c>
      <c r="B44">
        <v>1038</v>
      </c>
      <c r="C44">
        <v>3469</v>
      </c>
      <c r="D44">
        <v>2031</v>
      </c>
    </row>
    <row r="45" spans="1:4" x14ac:dyDescent="0.3">
      <c r="A45" t="s">
        <v>45</v>
      </c>
      <c r="B45">
        <v>3787</v>
      </c>
      <c r="C45">
        <v>17540</v>
      </c>
      <c r="D45">
        <v>10152</v>
      </c>
    </row>
    <row r="46" spans="1:4" x14ac:dyDescent="0.3">
      <c r="A46" t="s">
        <v>46</v>
      </c>
      <c r="B46">
        <v>2267</v>
      </c>
      <c r="C46">
        <v>6572</v>
      </c>
      <c r="D46">
        <v>4364</v>
      </c>
    </row>
    <row r="47" spans="1:4" x14ac:dyDescent="0.3">
      <c r="A47" t="s">
        <v>47</v>
      </c>
      <c r="B47">
        <v>2106</v>
      </c>
      <c r="C47">
        <v>10225</v>
      </c>
      <c r="D47">
        <v>4944</v>
      </c>
    </row>
    <row r="48" spans="1:4" x14ac:dyDescent="0.3">
      <c r="A48" t="s">
        <v>48</v>
      </c>
      <c r="B48">
        <v>2443</v>
      </c>
      <c r="C48">
        <v>7190</v>
      </c>
      <c r="D48">
        <v>4551</v>
      </c>
    </row>
    <row r="49" spans="1:4" x14ac:dyDescent="0.3">
      <c r="A49" t="s">
        <v>49</v>
      </c>
      <c r="B49">
        <v>1207</v>
      </c>
      <c r="C49">
        <v>5391</v>
      </c>
      <c r="D49">
        <v>3718</v>
      </c>
    </row>
    <row r="50" spans="1:4" x14ac:dyDescent="0.3">
      <c r="A50" t="s">
        <v>50</v>
      </c>
      <c r="B50">
        <v>1143</v>
      </c>
      <c r="C50">
        <v>4420</v>
      </c>
      <c r="D50">
        <v>3011</v>
      </c>
    </row>
    <row r="51" spans="1:4" x14ac:dyDescent="0.3">
      <c r="A51" t="s">
        <v>51</v>
      </c>
      <c r="B51">
        <v>1498</v>
      </c>
      <c r="C51">
        <v>5280</v>
      </c>
      <c r="D51">
        <v>3103</v>
      </c>
    </row>
    <row r="52" spans="1:4" x14ac:dyDescent="0.3">
      <c r="A52" t="s">
        <v>52</v>
      </c>
      <c r="B52">
        <v>3132</v>
      </c>
      <c r="C52">
        <v>12890</v>
      </c>
      <c r="D52">
        <v>6945</v>
      </c>
    </row>
    <row r="53" spans="1:4" x14ac:dyDescent="0.3">
      <c r="A53" t="s">
        <v>53</v>
      </c>
      <c r="B53">
        <v>2847</v>
      </c>
      <c r="C53">
        <v>9208</v>
      </c>
      <c r="D53">
        <v>6035</v>
      </c>
    </row>
    <row r="54" spans="1:4" x14ac:dyDescent="0.3">
      <c r="A54" t="s">
        <v>54</v>
      </c>
      <c r="B54">
        <v>1381</v>
      </c>
      <c r="C54">
        <v>3508</v>
      </c>
      <c r="D54">
        <v>2056</v>
      </c>
    </row>
    <row r="55" spans="1:4" x14ac:dyDescent="0.3">
      <c r="A55" t="s">
        <v>55</v>
      </c>
      <c r="B55">
        <v>1038</v>
      </c>
      <c r="C55">
        <v>4435</v>
      </c>
      <c r="D55">
        <v>2747</v>
      </c>
    </row>
    <row r="56" spans="1:4" x14ac:dyDescent="0.3">
      <c r="A56" t="s">
        <v>56</v>
      </c>
      <c r="B56">
        <v>2241</v>
      </c>
      <c r="C56">
        <v>10314</v>
      </c>
      <c r="D56">
        <v>5327</v>
      </c>
    </row>
    <row r="57" spans="1:4" x14ac:dyDescent="0.3">
      <c r="A57" t="s">
        <v>57</v>
      </c>
      <c r="B57">
        <v>2624</v>
      </c>
      <c r="C57">
        <v>10697</v>
      </c>
      <c r="D57">
        <v>5961</v>
      </c>
    </row>
    <row r="58" spans="1:4" x14ac:dyDescent="0.3">
      <c r="A58" t="s">
        <v>58</v>
      </c>
      <c r="B58">
        <v>10678</v>
      </c>
      <c r="C58">
        <v>44156</v>
      </c>
      <c r="D58">
        <v>26106</v>
      </c>
    </row>
    <row r="59" spans="1:4" x14ac:dyDescent="0.3">
      <c r="A59" t="s">
        <v>59</v>
      </c>
      <c r="B59">
        <v>2740</v>
      </c>
      <c r="C59">
        <v>10482</v>
      </c>
      <c r="D59">
        <v>5464</v>
      </c>
    </row>
    <row r="60" spans="1:4" x14ac:dyDescent="0.3">
      <c r="A60" t="s">
        <v>60</v>
      </c>
      <c r="B60">
        <v>7122</v>
      </c>
      <c r="C60">
        <v>30138</v>
      </c>
      <c r="D60">
        <v>18314</v>
      </c>
    </row>
    <row r="61" spans="1:4" x14ac:dyDescent="0.3">
      <c r="A61" t="s">
        <v>61</v>
      </c>
      <c r="B61">
        <v>2580</v>
      </c>
      <c r="C61">
        <v>9156</v>
      </c>
      <c r="D61">
        <v>5428</v>
      </c>
    </row>
    <row r="62" spans="1:4" x14ac:dyDescent="0.3">
      <c r="A62" t="s">
        <v>62</v>
      </c>
      <c r="B62">
        <v>1930</v>
      </c>
      <c r="C62">
        <v>4274</v>
      </c>
      <c r="D62">
        <v>2205</v>
      </c>
    </row>
    <row r="63" spans="1:4" x14ac:dyDescent="0.3">
      <c r="A63" t="s">
        <v>63</v>
      </c>
      <c r="B63">
        <v>2407</v>
      </c>
      <c r="C63">
        <v>5698</v>
      </c>
      <c r="D63">
        <v>2413</v>
      </c>
    </row>
    <row r="64" spans="1:4" x14ac:dyDescent="0.3">
      <c r="A64" t="s">
        <v>64</v>
      </c>
      <c r="B64">
        <v>1102</v>
      </c>
      <c r="C64">
        <v>2322</v>
      </c>
      <c r="D64">
        <v>1296</v>
      </c>
    </row>
    <row r="65" spans="1:4" x14ac:dyDescent="0.3">
      <c r="A65" t="s">
        <v>65</v>
      </c>
      <c r="B65">
        <v>1132</v>
      </c>
      <c r="C65">
        <v>4706</v>
      </c>
      <c r="D65">
        <v>1128</v>
      </c>
    </row>
    <row r="66" spans="1:4" x14ac:dyDescent="0.3">
      <c r="A66" t="s">
        <v>66</v>
      </c>
      <c r="B66">
        <v>614</v>
      </c>
      <c r="C66">
        <v>1189</v>
      </c>
      <c r="D66">
        <v>464</v>
      </c>
    </row>
    <row r="67" spans="1:4" x14ac:dyDescent="0.3">
      <c r="A67" t="s">
        <v>67</v>
      </c>
      <c r="B67">
        <v>1074</v>
      </c>
      <c r="C67">
        <v>2189</v>
      </c>
      <c r="D67">
        <v>1343</v>
      </c>
    </row>
    <row r="68" spans="1:4" x14ac:dyDescent="0.3">
      <c r="A68" t="s">
        <v>68</v>
      </c>
      <c r="B68">
        <v>2162</v>
      </c>
      <c r="C68">
        <v>3416</v>
      </c>
      <c r="D68">
        <v>1075</v>
      </c>
    </row>
    <row r="69" spans="1:4" x14ac:dyDescent="0.3">
      <c r="A69" t="s">
        <v>69</v>
      </c>
      <c r="B69">
        <v>2453</v>
      </c>
      <c r="C69">
        <v>5606</v>
      </c>
      <c r="D69">
        <v>2519</v>
      </c>
    </row>
    <row r="70" spans="1:4" x14ac:dyDescent="0.3">
      <c r="A70" t="s">
        <v>70</v>
      </c>
      <c r="B70">
        <v>2941</v>
      </c>
      <c r="C70">
        <v>6671</v>
      </c>
      <c r="D70">
        <v>3689</v>
      </c>
    </row>
    <row r="71" spans="1:4" x14ac:dyDescent="0.3">
      <c r="A71" t="s">
        <v>71</v>
      </c>
      <c r="B71">
        <v>1883</v>
      </c>
      <c r="C71">
        <v>5256</v>
      </c>
      <c r="D71">
        <v>3360</v>
      </c>
    </row>
    <row r="72" spans="1:4" x14ac:dyDescent="0.3">
      <c r="A72" t="s">
        <v>72</v>
      </c>
      <c r="B72">
        <v>3187</v>
      </c>
      <c r="C72">
        <v>4553</v>
      </c>
      <c r="D72">
        <v>2017</v>
      </c>
    </row>
    <row r="73" spans="1:4" x14ac:dyDescent="0.3">
      <c r="A73" t="s">
        <v>73</v>
      </c>
      <c r="B73">
        <v>1432</v>
      </c>
      <c r="C73">
        <v>4858</v>
      </c>
      <c r="D73">
        <v>1050</v>
      </c>
    </row>
    <row r="74" spans="1:4" x14ac:dyDescent="0.3">
      <c r="A74" t="s">
        <v>74</v>
      </c>
      <c r="B74">
        <v>665</v>
      </c>
      <c r="C74">
        <v>1854</v>
      </c>
      <c r="D74">
        <v>815</v>
      </c>
    </row>
    <row r="75" spans="1:4" x14ac:dyDescent="0.3">
      <c r="A75" t="s">
        <v>75</v>
      </c>
      <c r="B75">
        <v>3207</v>
      </c>
      <c r="C75">
        <v>6901</v>
      </c>
      <c r="D75">
        <v>3194</v>
      </c>
    </row>
    <row r="76" spans="1:4" x14ac:dyDescent="0.3">
      <c r="A76" t="s">
        <v>76</v>
      </c>
      <c r="B76">
        <v>1091</v>
      </c>
      <c r="C76">
        <v>2959</v>
      </c>
      <c r="D76">
        <v>1569</v>
      </c>
    </row>
    <row r="77" spans="1:4" x14ac:dyDescent="0.3">
      <c r="A77" t="s">
        <v>77</v>
      </c>
      <c r="B77">
        <v>2161</v>
      </c>
      <c r="C77">
        <v>10829</v>
      </c>
      <c r="D77">
        <v>5001</v>
      </c>
    </row>
    <row r="78" spans="1:4" x14ac:dyDescent="0.3">
      <c r="A78" t="s">
        <v>78</v>
      </c>
      <c r="B78">
        <v>1929</v>
      </c>
      <c r="C78">
        <v>8013</v>
      </c>
      <c r="D78">
        <v>3770</v>
      </c>
    </row>
    <row r="79" spans="1:4" x14ac:dyDescent="0.3">
      <c r="A79" t="s">
        <v>79</v>
      </c>
      <c r="B79">
        <v>1848</v>
      </c>
      <c r="C79">
        <v>4510</v>
      </c>
      <c r="D79">
        <v>2560</v>
      </c>
    </row>
    <row r="80" spans="1:4" x14ac:dyDescent="0.3">
      <c r="A80" t="s">
        <v>80</v>
      </c>
      <c r="B80">
        <v>895</v>
      </c>
      <c r="C80">
        <v>1626</v>
      </c>
      <c r="D80">
        <v>675</v>
      </c>
    </row>
    <row r="81" spans="1:4" x14ac:dyDescent="0.3">
      <c r="A81" t="s">
        <v>81</v>
      </c>
      <c r="B81">
        <v>1545</v>
      </c>
      <c r="C81">
        <v>3891</v>
      </c>
      <c r="D81">
        <v>1666</v>
      </c>
    </row>
    <row r="82" spans="1:4" x14ac:dyDescent="0.3">
      <c r="A82" t="s">
        <v>82</v>
      </c>
      <c r="B82">
        <v>2658</v>
      </c>
      <c r="C82">
        <v>4688</v>
      </c>
      <c r="D82">
        <v>2589</v>
      </c>
    </row>
    <row r="83" spans="1:4" x14ac:dyDescent="0.3">
      <c r="A83" t="s">
        <v>83</v>
      </c>
      <c r="B83">
        <v>1771</v>
      </c>
      <c r="C83">
        <v>4335</v>
      </c>
      <c r="D83">
        <v>1433</v>
      </c>
    </row>
    <row r="84" spans="1:4" x14ac:dyDescent="0.3">
      <c r="A84" t="s">
        <v>84</v>
      </c>
      <c r="B84">
        <v>11683</v>
      </c>
      <c r="C84">
        <v>36737</v>
      </c>
      <c r="D84">
        <v>13685</v>
      </c>
    </row>
    <row r="85" spans="1:4" x14ac:dyDescent="0.3">
      <c r="A85" t="s">
        <v>85</v>
      </c>
      <c r="B85">
        <v>1762</v>
      </c>
      <c r="C85">
        <v>4237</v>
      </c>
      <c r="D85">
        <v>1650</v>
      </c>
    </row>
    <row r="86" spans="1:4" x14ac:dyDescent="0.3">
      <c r="A86" t="s">
        <v>86</v>
      </c>
      <c r="B86">
        <v>1186</v>
      </c>
      <c r="C86">
        <v>2471</v>
      </c>
      <c r="D86">
        <v>1465</v>
      </c>
    </row>
    <row r="87" spans="1:4" x14ac:dyDescent="0.3">
      <c r="A87" t="s">
        <v>87</v>
      </c>
      <c r="B87">
        <v>1911</v>
      </c>
      <c r="C87">
        <v>3094</v>
      </c>
      <c r="D87">
        <v>1846</v>
      </c>
    </row>
    <row r="88" spans="1:4" x14ac:dyDescent="0.3">
      <c r="A88" t="s">
        <v>88</v>
      </c>
      <c r="B88">
        <v>1460</v>
      </c>
      <c r="C88">
        <v>2893</v>
      </c>
      <c r="D88">
        <v>1827</v>
      </c>
    </row>
    <row r="89" spans="1:4" x14ac:dyDescent="0.3">
      <c r="A89" t="s">
        <v>89</v>
      </c>
      <c r="B89">
        <v>2175</v>
      </c>
      <c r="C89">
        <v>7734</v>
      </c>
      <c r="D89">
        <v>3502</v>
      </c>
    </row>
    <row r="90" spans="1:4" x14ac:dyDescent="0.3">
      <c r="A90" t="s">
        <v>90</v>
      </c>
      <c r="B90">
        <v>945</v>
      </c>
      <c r="C90">
        <v>2198</v>
      </c>
      <c r="D90">
        <v>1289</v>
      </c>
    </row>
    <row r="91" spans="1:4" x14ac:dyDescent="0.3">
      <c r="A91" t="s">
        <v>91</v>
      </c>
      <c r="B91">
        <v>1373</v>
      </c>
      <c r="C91">
        <v>2999</v>
      </c>
      <c r="D91">
        <v>1681</v>
      </c>
    </row>
    <row r="92" spans="1:4" x14ac:dyDescent="0.3">
      <c r="A92" t="s">
        <v>92</v>
      </c>
      <c r="B92">
        <v>768</v>
      </c>
      <c r="C92">
        <v>2092</v>
      </c>
      <c r="D92">
        <v>1451</v>
      </c>
    </row>
    <row r="93" spans="1:4" x14ac:dyDescent="0.3">
      <c r="A93" t="s">
        <v>93</v>
      </c>
      <c r="B93">
        <v>1532</v>
      </c>
      <c r="C93">
        <v>3074</v>
      </c>
      <c r="D93">
        <v>1770</v>
      </c>
    </row>
    <row r="94" spans="1:4" x14ac:dyDescent="0.3">
      <c r="A94" t="s">
        <v>94</v>
      </c>
      <c r="B94">
        <v>2188</v>
      </c>
      <c r="C94">
        <v>6100</v>
      </c>
      <c r="D94">
        <v>3088</v>
      </c>
    </row>
    <row r="95" spans="1:4" x14ac:dyDescent="0.3">
      <c r="A95" t="s">
        <v>95</v>
      </c>
      <c r="B95">
        <v>1612</v>
      </c>
      <c r="C95">
        <v>4775</v>
      </c>
      <c r="D95">
        <v>2733</v>
      </c>
    </row>
    <row r="96" spans="1:4" x14ac:dyDescent="0.3">
      <c r="A96" t="s">
        <v>96</v>
      </c>
      <c r="B96">
        <v>2437</v>
      </c>
      <c r="C96">
        <v>4333</v>
      </c>
      <c r="D96">
        <v>2768</v>
      </c>
    </row>
    <row r="97" spans="1:4" x14ac:dyDescent="0.3">
      <c r="A97" t="s">
        <v>97</v>
      </c>
      <c r="B97">
        <v>1043</v>
      </c>
      <c r="C97">
        <v>4189</v>
      </c>
      <c r="D97">
        <v>2195</v>
      </c>
    </row>
    <row r="98" spans="1:4" x14ac:dyDescent="0.3">
      <c r="A98" t="s">
        <v>98</v>
      </c>
      <c r="B98">
        <v>4458</v>
      </c>
      <c r="C98">
        <v>8327</v>
      </c>
      <c r="D98">
        <v>4708</v>
      </c>
    </row>
    <row r="99" spans="1:4" x14ac:dyDescent="0.3">
      <c r="A99" t="s">
        <v>99</v>
      </c>
      <c r="B99">
        <v>4123</v>
      </c>
      <c r="C99">
        <v>12024</v>
      </c>
      <c r="D99">
        <v>6408</v>
      </c>
    </row>
    <row r="100" spans="1:4" x14ac:dyDescent="0.3">
      <c r="A100" t="s">
        <v>100</v>
      </c>
      <c r="B100">
        <v>2121</v>
      </c>
      <c r="C100">
        <v>4056</v>
      </c>
      <c r="D100">
        <v>2521</v>
      </c>
    </row>
    <row r="101" spans="1:4" x14ac:dyDescent="0.3">
      <c r="A101" t="s">
        <v>101</v>
      </c>
      <c r="B101">
        <v>2002</v>
      </c>
      <c r="C101">
        <v>2753</v>
      </c>
      <c r="D101">
        <v>1814</v>
      </c>
    </row>
    <row r="102" spans="1:4" x14ac:dyDescent="0.3">
      <c r="A102" t="s">
        <v>102</v>
      </c>
      <c r="B102">
        <v>1564</v>
      </c>
      <c r="C102">
        <v>1810</v>
      </c>
      <c r="D102">
        <v>522</v>
      </c>
    </row>
    <row r="103" spans="1:4" x14ac:dyDescent="0.3">
      <c r="A103" t="s">
        <v>103</v>
      </c>
      <c r="B103">
        <v>1144</v>
      </c>
      <c r="C103">
        <v>1599</v>
      </c>
      <c r="D103">
        <v>502</v>
      </c>
    </row>
    <row r="104" spans="1:4" x14ac:dyDescent="0.3">
      <c r="A104" t="s">
        <v>104</v>
      </c>
      <c r="B104">
        <v>1065</v>
      </c>
      <c r="C104">
        <v>5407</v>
      </c>
      <c r="D104">
        <v>1089</v>
      </c>
    </row>
    <row r="105" spans="1:4" x14ac:dyDescent="0.3">
      <c r="A105" t="s">
        <v>105</v>
      </c>
      <c r="B105">
        <v>1923</v>
      </c>
      <c r="C105">
        <v>3563</v>
      </c>
      <c r="D105">
        <v>1676</v>
      </c>
    </row>
    <row r="106" spans="1:4" x14ac:dyDescent="0.3">
      <c r="A106" t="s">
        <v>106</v>
      </c>
      <c r="B106">
        <v>1880</v>
      </c>
      <c r="C106">
        <v>3213</v>
      </c>
      <c r="D106">
        <v>1536</v>
      </c>
    </row>
    <row r="107" spans="1:4" x14ac:dyDescent="0.3">
      <c r="A107" t="s">
        <v>107</v>
      </c>
      <c r="B107">
        <v>3087</v>
      </c>
      <c r="C107">
        <v>16368</v>
      </c>
      <c r="D107">
        <v>2377</v>
      </c>
    </row>
    <row r="108" spans="1:4" x14ac:dyDescent="0.3">
      <c r="A108" t="s">
        <v>108</v>
      </c>
      <c r="B108">
        <v>1039</v>
      </c>
      <c r="C108">
        <v>1995</v>
      </c>
      <c r="D108">
        <v>1351</v>
      </c>
    </row>
    <row r="109" spans="1:4" x14ac:dyDescent="0.3">
      <c r="A109" t="s">
        <v>109</v>
      </c>
      <c r="B109">
        <v>411</v>
      </c>
      <c r="C109">
        <v>647</v>
      </c>
      <c r="D109">
        <v>318</v>
      </c>
    </row>
    <row r="110" spans="1:4" x14ac:dyDescent="0.3">
      <c r="A110" t="s">
        <v>110</v>
      </c>
      <c r="B110">
        <v>659</v>
      </c>
      <c r="C110">
        <v>984</v>
      </c>
      <c r="D110">
        <v>451</v>
      </c>
    </row>
    <row r="111" spans="1:4" x14ac:dyDescent="0.3">
      <c r="A111" t="s">
        <v>111</v>
      </c>
      <c r="B111">
        <v>2671</v>
      </c>
      <c r="C111">
        <v>4528</v>
      </c>
      <c r="D111">
        <v>2017</v>
      </c>
    </row>
    <row r="112" spans="1:4" x14ac:dyDescent="0.3">
      <c r="A112" t="s">
        <v>112</v>
      </c>
      <c r="B112">
        <v>1661</v>
      </c>
      <c r="C112">
        <v>2464</v>
      </c>
      <c r="D112">
        <v>1578</v>
      </c>
    </row>
    <row r="113" spans="1:4" x14ac:dyDescent="0.3">
      <c r="A113" t="s">
        <v>113</v>
      </c>
      <c r="B113">
        <v>3243</v>
      </c>
      <c r="C113">
        <v>7731</v>
      </c>
      <c r="D113">
        <v>3513</v>
      </c>
    </row>
    <row r="114" spans="1:4" x14ac:dyDescent="0.3">
      <c r="A114" t="s">
        <v>114</v>
      </c>
      <c r="B114">
        <v>298</v>
      </c>
      <c r="C114">
        <v>502</v>
      </c>
      <c r="D114">
        <v>339</v>
      </c>
    </row>
    <row r="115" spans="1:4" x14ac:dyDescent="0.3">
      <c r="A115" t="s">
        <v>115</v>
      </c>
      <c r="B115">
        <v>2849</v>
      </c>
      <c r="C115">
        <v>3802</v>
      </c>
      <c r="D115">
        <v>1018</v>
      </c>
    </row>
    <row r="116" spans="1:4" x14ac:dyDescent="0.3">
      <c r="A116" t="s">
        <v>116</v>
      </c>
      <c r="B116">
        <v>385</v>
      </c>
      <c r="C116">
        <v>604</v>
      </c>
      <c r="D116">
        <v>136</v>
      </c>
    </row>
    <row r="117" spans="1:4" x14ac:dyDescent="0.3">
      <c r="A117" t="s">
        <v>117</v>
      </c>
      <c r="B117">
        <v>1124</v>
      </c>
      <c r="C117">
        <v>2233</v>
      </c>
      <c r="D117">
        <v>1212</v>
      </c>
    </row>
    <row r="118" spans="1:4" x14ac:dyDescent="0.3">
      <c r="A118" t="s">
        <v>118</v>
      </c>
      <c r="B118">
        <v>1129</v>
      </c>
      <c r="C118">
        <v>1957</v>
      </c>
      <c r="D118">
        <v>692</v>
      </c>
    </row>
    <row r="119" spans="1:4" x14ac:dyDescent="0.3">
      <c r="A119" t="s">
        <v>119</v>
      </c>
      <c r="B119">
        <v>3246</v>
      </c>
      <c r="C119">
        <v>4870</v>
      </c>
      <c r="D119">
        <v>1904</v>
      </c>
    </row>
    <row r="120" spans="1:4" x14ac:dyDescent="0.3">
      <c r="A120" t="s">
        <v>120</v>
      </c>
      <c r="B120">
        <v>197</v>
      </c>
      <c r="C120">
        <v>309</v>
      </c>
      <c r="D120">
        <v>94</v>
      </c>
    </row>
    <row r="121" spans="1:4" x14ac:dyDescent="0.3">
      <c r="A121" t="s">
        <v>121</v>
      </c>
      <c r="B121">
        <v>15808</v>
      </c>
      <c r="C121">
        <v>30652</v>
      </c>
      <c r="D121">
        <v>14050</v>
      </c>
    </row>
    <row r="122" spans="1:4" x14ac:dyDescent="0.3">
      <c r="A122" t="s">
        <v>122</v>
      </c>
      <c r="B122">
        <v>1356</v>
      </c>
      <c r="C122">
        <v>1432</v>
      </c>
      <c r="D122">
        <v>464</v>
      </c>
    </row>
    <row r="123" spans="1:4" x14ac:dyDescent="0.3">
      <c r="A123" t="s">
        <v>123</v>
      </c>
      <c r="B123">
        <v>1984</v>
      </c>
      <c r="C123">
        <v>3021</v>
      </c>
      <c r="D123">
        <v>1861</v>
      </c>
    </row>
    <row r="124" spans="1:4" x14ac:dyDescent="0.3">
      <c r="A124" t="s">
        <v>124</v>
      </c>
      <c r="B124">
        <v>4293</v>
      </c>
      <c r="C124">
        <v>7031</v>
      </c>
      <c r="D124">
        <v>3685</v>
      </c>
    </row>
    <row r="125" spans="1:4" x14ac:dyDescent="0.3">
      <c r="A125" t="s">
        <v>125</v>
      </c>
      <c r="B125">
        <v>3080</v>
      </c>
      <c r="C125">
        <v>5341</v>
      </c>
      <c r="D125">
        <v>2794</v>
      </c>
    </row>
    <row r="126" spans="1:4" x14ac:dyDescent="0.3">
      <c r="A126" t="s">
        <v>126</v>
      </c>
      <c r="B126">
        <v>3329</v>
      </c>
      <c r="C126">
        <v>8079</v>
      </c>
      <c r="D126">
        <v>3650</v>
      </c>
    </row>
    <row r="127" spans="1:4" x14ac:dyDescent="0.3">
      <c r="A127" t="s">
        <v>127</v>
      </c>
      <c r="B127">
        <v>1552</v>
      </c>
      <c r="C127">
        <v>2867</v>
      </c>
      <c r="D127">
        <v>708</v>
      </c>
    </row>
    <row r="128" spans="1:4" x14ac:dyDescent="0.3">
      <c r="A128" t="s">
        <v>128</v>
      </c>
      <c r="B128">
        <v>3902</v>
      </c>
      <c r="C128">
        <v>6554</v>
      </c>
      <c r="D128">
        <v>3163</v>
      </c>
    </row>
    <row r="129" spans="1:4" x14ac:dyDescent="0.3">
      <c r="A129" t="s">
        <v>129</v>
      </c>
      <c r="B129">
        <v>9764</v>
      </c>
      <c r="C129">
        <v>19392</v>
      </c>
      <c r="D129">
        <v>9075</v>
      </c>
    </row>
    <row r="130" spans="1:4" x14ac:dyDescent="0.3">
      <c r="A130" t="s">
        <v>130</v>
      </c>
      <c r="B130">
        <v>4839</v>
      </c>
      <c r="C130">
        <v>8853</v>
      </c>
      <c r="D130">
        <v>3740</v>
      </c>
    </row>
    <row r="131" spans="1:4" x14ac:dyDescent="0.3">
      <c r="A131" t="s">
        <v>131</v>
      </c>
      <c r="B131">
        <v>1565</v>
      </c>
      <c r="C131">
        <v>2584</v>
      </c>
      <c r="D131">
        <v>1469</v>
      </c>
    </row>
    <row r="132" spans="1:4" x14ac:dyDescent="0.3">
      <c r="A132" t="s">
        <v>132</v>
      </c>
      <c r="B132">
        <v>5257</v>
      </c>
      <c r="C132">
        <v>7968</v>
      </c>
      <c r="D132">
        <v>3558</v>
      </c>
    </row>
    <row r="133" spans="1:4" x14ac:dyDescent="0.3">
      <c r="A133" t="s">
        <v>133</v>
      </c>
      <c r="B133">
        <v>7692</v>
      </c>
      <c r="C133">
        <v>12920</v>
      </c>
      <c r="D133">
        <v>5993</v>
      </c>
    </row>
    <row r="134" spans="1:4" x14ac:dyDescent="0.3">
      <c r="A134" t="s">
        <v>134</v>
      </c>
      <c r="B134">
        <v>5461</v>
      </c>
      <c r="C134">
        <v>10178</v>
      </c>
      <c r="D134">
        <v>3911</v>
      </c>
    </row>
    <row r="135" spans="1:4" x14ac:dyDescent="0.3">
      <c r="A135" t="s">
        <v>135</v>
      </c>
      <c r="B135">
        <v>2456</v>
      </c>
      <c r="C135">
        <v>5451</v>
      </c>
      <c r="D135">
        <v>2514</v>
      </c>
    </row>
    <row r="136" spans="1:4" x14ac:dyDescent="0.3">
      <c r="A136" t="s">
        <v>136</v>
      </c>
      <c r="B136">
        <v>4302</v>
      </c>
      <c r="C136">
        <v>8358</v>
      </c>
      <c r="D136">
        <v>4548</v>
      </c>
    </row>
    <row r="137" spans="1:4" x14ac:dyDescent="0.3">
      <c r="A137" t="s">
        <v>137</v>
      </c>
      <c r="B137">
        <v>1188</v>
      </c>
      <c r="C137">
        <v>3294</v>
      </c>
      <c r="D137">
        <v>2191</v>
      </c>
    </row>
    <row r="138" spans="1:4" x14ac:dyDescent="0.3">
      <c r="A138" t="s">
        <v>138</v>
      </c>
      <c r="B138">
        <v>2259</v>
      </c>
      <c r="C138">
        <v>4181</v>
      </c>
      <c r="D138">
        <v>1677</v>
      </c>
    </row>
    <row r="139" spans="1:4" x14ac:dyDescent="0.3">
      <c r="A139" t="s">
        <v>139</v>
      </c>
      <c r="B139">
        <v>5211</v>
      </c>
      <c r="C139">
        <v>9533</v>
      </c>
      <c r="D139">
        <v>4387</v>
      </c>
    </row>
    <row r="140" spans="1:4" x14ac:dyDescent="0.3">
      <c r="A140" t="s">
        <v>140</v>
      </c>
      <c r="B140">
        <v>1818</v>
      </c>
      <c r="C140">
        <v>6030</v>
      </c>
      <c r="D140">
        <v>2442</v>
      </c>
    </row>
    <row r="141" spans="1:4" x14ac:dyDescent="0.3">
      <c r="A141" t="s">
        <v>141</v>
      </c>
      <c r="B141">
        <v>5560</v>
      </c>
      <c r="C141">
        <v>11425</v>
      </c>
      <c r="D141">
        <v>4959</v>
      </c>
    </row>
    <row r="142" spans="1:4" x14ac:dyDescent="0.3">
      <c r="A142" t="s">
        <v>142</v>
      </c>
      <c r="B142">
        <v>3327</v>
      </c>
      <c r="C142">
        <v>7367</v>
      </c>
      <c r="D142">
        <v>3824</v>
      </c>
    </row>
    <row r="143" spans="1:4" x14ac:dyDescent="0.3">
      <c r="A143" t="s">
        <v>143</v>
      </c>
      <c r="B143">
        <v>31889</v>
      </c>
      <c r="C143">
        <v>72704</v>
      </c>
      <c r="D143">
        <v>33071</v>
      </c>
    </row>
    <row r="144" spans="1:4" x14ac:dyDescent="0.3">
      <c r="A144" t="s">
        <v>144</v>
      </c>
      <c r="B144">
        <v>4109</v>
      </c>
      <c r="C144">
        <v>6774</v>
      </c>
      <c r="D144">
        <v>2824</v>
      </c>
    </row>
    <row r="145" spans="1:4" x14ac:dyDescent="0.3">
      <c r="A145" t="s">
        <v>145</v>
      </c>
      <c r="B145">
        <v>8919</v>
      </c>
      <c r="C145">
        <v>20707</v>
      </c>
      <c r="D145">
        <v>8527</v>
      </c>
    </row>
    <row r="146" spans="1:4" x14ac:dyDescent="0.3">
      <c r="A146" t="s">
        <v>146</v>
      </c>
      <c r="B146">
        <v>1104</v>
      </c>
      <c r="C146">
        <v>5009</v>
      </c>
      <c r="D146">
        <v>1857</v>
      </c>
    </row>
    <row r="147" spans="1:4" x14ac:dyDescent="0.3">
      <c r="A147" t="s">
        <v>147</v>
      </c>
      <c r="B147">
        <v>1710</v>
      </c>
      <c r="C147">
        <v>3963</v>
      </c>
      <c r="D147">
        <v>1951</v>
      </c>
    </row>
    <row r="148" spans="1:4" x14ac:dyDescent="0.3">
      <c r="A148" t="s">
        <v>148</v>
      </c>
      <c r="B148">
        <v>3206</v>
      </c>
      <c r="C148">
        <v>6909</v>
      </c>
      <c r="D148">
        <v>3120</v>
      </c>
    </row>
    <row r="149" spans="1:4" x14ac:dyDescent="0.3">
      <c r="A149" t="s">
        <v>149</v>
      </c>
      <c r="B149">
        <v>1822</v>
      </c>
      <c r="C149">
        <v>4923</v>
      </c>
      <c r="D149">
        <v>2719</v>
      </c>
    </row>
    <row r="150" spans="1:4" x14ac:dyDescent="0.3">
      <c r="A150" t="s">
        <v>150</v>
      </c>
      <c r="B150">
        <v>2548</v>
      </c>
      <c r="C150">
        <v>9641</v>
      </c>
      <c r="D150">
        <v>4550</v>
      </c>
    </row>
    <row r="151" spans="1:4" x14ac:dyDescent="0.3">
      <c r="A151" t="s">
        <v>151</v>
      </c>
      <c r="B151">
        <v>2835</v>
      </c>
      <c r="C151">
        <v>10750</v>
      </c>
      <c r="D151">
        <v>3710</v>
      </c>
    </row>
    <row r="152" spans="1:4" x14ac:dyDescent="0.3">
      <c r="A152" t="s">
        <v>152</v>
      </c>
      <c r="B152">
        <v>1513</v>
      </c>
      <c r="C152">
        <v>4135</v>
      </c>
      <c r="D152">
        <v>2164</v>
      </c>
    </row>
    <row r="153" spans="1:4" x14ac:dyDescent="0.3">
      <c r="A153" t="s">
        <v>153</v>
      </c>
      <c r="B153">
        <v>4452</v>
      </c>
      <c r="C153">
        <v>16851</v>
      </c>
      <c r="D153">
        <v>7155</v>
      </c>
    </row>
    <row r="154" spans="1:4" x14ac:dyDescent="0.3">
      <c r="A154" t="s">
        <v>154</v>
      </c>
      <c r="B154">
        <v>834</v>
      </c>
      <c r="C154">
        <v>2166</v>
      </c>
      <c r="D154">
        <v>1126</v>
      </c>
    </row>
    <row r="155" spans="1:4" x14ac:dyDescent="0.3">
      <c r="A155" t="s">
        <v>155</v>
      </c>
      <c r="B155">
        <v>1082</v>
      </c>
      <c r="C155">
        <v>1297</v>
      </c>
      <c r="D155">
        <v>523</v>
      </c>
    </row>
    <row r="156" spans="1:4" x14ac:dyDescent="0.3">
      <c r="A156" t="s">
        <v>156</v>
      </c>
      <c r="B156">
        <v>1105</v>
      </c>
      <c r="C156">
        <v>2471</v>
      </c>
      <c r="D156">
        <v>1308</v>
      </c>
    </row>
    <row r="157" spans="1:4" x14ac:dyDescent="0.3">
      <c r="A157" t="s">
        <v>157</v>
      </c>
      <c r="B157">
        <v>3719</v>
      </c>
      <c r="C157">
        <v>8173</v>
      </c>
      <c r="D157">
        <v>4188</v>
      </c>
    </row>
    <row r="158" spans="1:4" x14ac:dyDescent="0.3">
      <c r="A158" t="s">
        <v>158</v>
      </c>
      <c r="B158">
        <v>1083</v>
      </c>
      <c r="C158">
        <v>1938</v>
      </c>
      <c r="D158">
        <v>949</v>
      </c>
    </row>
    <row r="159" spans="1:4" x14ac:dyDescent="0.3">
      <c r="A159" t="s">
        <v>159</v>
      </c>
      <c r="B159">
        <v>2629</v>
      </c>
      <c r="C159">
        <v>12329</v>
      </c>
      <c r="D159">
        <v>5072</v>
      </c>
    </row>
    <row r="160" spans="1:4" x14ac:dyDescent="0.3">
      <c r="A160" t="s">
        <v>160</v>
      </c>
      <c r="B160">
        <v>2098</v>
      </c>
      <c r="C160">
        <v>3600</v>
      </c>
      <c r="D160">
        <v>1847</v>
      </c>
    </row>
    <row r="161" spans="1:4" x14ac:dyDescent="0.3">
      <c r="A161" t="s">
        <v>161</v>
      </c>
      <c r="B161">
        <v>1801</v>
      </c>
      <c r="C161">
        <v>3931</v>
      </c>
      <c r="D161">
        <v>2308</v>
      </c>
    </row>
    <row r="162" spans="1:4" x14ac:dyDescent="0.3">
      <c r="A162" t="s">
        <v>162</v>
      </c>
      <c r="B162">
        <v>4050</v>
      </c>
      <c r="C162">
        <v>11367</v>
      </c>
      <c r="D162">
        <v>6904</v>
      </c>
    </row>
    <row r="163" spans="1:4" x14ac:dyDescent="0.3">
      <c r="A163" t="s">
        <v>163</v>
      </c>
      <c r="B163">
        <v>4962</v>
      </c>
      <c r="C163">
        <v>10566</v>
      </c>
      <c r="D163">
        <v>6654</v>
      </c>
    </row>
    <row r="164" spans="1:4" x14ac:dyDescent="0.3">
      <c r="A164" t="s">
        <v>164</v>
      </c>
      <c r="B164">
        <v>2389</v>
      </c>
      <c r="C164">
        <v>5560</v>
      </c>
      <c r="D164">
        <v>2505</v>
      </c>
    </row>
    <row r="165" spans="1:4" x14ac:dyDescent="0.3">
      <c r="A165" t="s">
        <v>165</v>
      </c>
      <c r="B165">
        <v>3162</v>
      </c>
      <c r="C165">
        <v>7825</v>
      </c>
      <c r="D165">
        <v>3449</v>
      </c>
    </row>
    <row r="166" spans="1:4" x14ac:dyDescent="0.3">
      <c r="A166" t="s">
        <v>166</v>
      </c>
      <c r="B166">
        <v>2835</v>
      </c>
      <c r="C166">
        <v>5835</v>
      </c>
      <c r="D166">
        <v>3143</v>
      </c>
    </row>
    <row r="167" spans="1:4" x14ac:dyDescent="0.3">
      <c r="A167" t="s">
        <v>167</v>
      </c>
      <c r="B167">
        <v>533</v>
      </c>
      <c r="C167">
        <v>896</v>
      </c>
      <c r="D167">
        <v>272</v>
      </c>
    </row>
    <row r="168" spans="1:4" x14ac:dyDescent="0.3">
      <c r="A168" t="s">
        <v>168</v>
      </c>
      <c r="B168">
        <v>939</v>
      </c>
      <c r="C168">
        <v>1725</v>
      </c>
      <c r="D168">
        <v>819</v>
      </c>
    </row>
    <row r="169" spans="1:4" x14ac:dyDescent="0.3">
      <c r="A169" t="s">
        <v>169</v>
      </c>
      <c r="B169">
        <v>1835</v>
      </c>
      <c r="C169">
        <v>3603</v>
      </c>
      <c r="D169">
        <v>1817</v>
      </c>
    </row>
    <row r="170" spans="1:4" x14ac:dyDescent="0.3">
      <c r="A170" t="s">
        <v>170</v>
      </c>
      <c r="B170">
        <v>3433</v>
      </c>
      <c r="C170">
        <v>7604</v>
      </c>
      <c r="D170">
        <v>3012</v>
      </c>
    </row>
    <row r="171" spans="1:4" x14ac:dyDescent="0.3">
      <c r="A171" t="s">
        <v>171</v>
      </c>
      <c r="B171">
        <v>1371</v>
      </c>
      <c r="C171">
        <v>2549</v>
      </c>
      <c r="D171">
        <v>1101</v>
      </c>
    </row>
    <row r="172" spans="1:4" x14ac:dyDescent="0.3">
      <c r="A172" t="s">
        <v>172</v>
      </c>
      <c r="B172">
        <v>1174</v>
      </c>
      <c r="C172">
        <v>2375</v>
      </c>
      <c r="D172">
        <v>1467</v>
      </c>
    </row>
    <row r="173" spans="1:4" x14ac:dyDescent="0.3">
      <c r="A173" t="s">
        <v>173</v>
      </c>
      <c r="B173">
        <v>2134</v>
      </c>
      <c r="C173">
        <v>3469</v>
      </c>
      <c r="D173">
        <v>1476</v>
      </c>
    </row>
    <row r="174" spans="1:4" x14ac:dyDescent="0.3">
      <c r="A174" t="s">
        <v>174</v>
      </c>
      <c r="B174">
        <v>1385</v>
      </c>
      <c r="C174">
        <v>2181</v>
      </c>
      <c r="D174">
        <v>1031</v>
      </c>
    </row>
    <row r="175" spans="1:4" x14ac:dyDescent="0.3">
      <c r="A175" t="s">
        <v>175</v>
      </c>
      <c r="B175">
        <v>1046</v>
      </c>
      <c r="C175">
        <v>3934</v>
      </c>
      <c r="D175">
        <v>1103</v>
      </c>
    </row>
    <row r="176" spans="1:4" x14ac:dyDescent="0.3">
      <c r="A176" t="s">
        <v>176</v>
      </c>
      <c r="B176">
        <v>2090</v>
      </c>
      <c r="C176">
        <v>7021</v>
      </c>
      <c r="D176">
        <v>3959</v>
      </c>
    </row>
    <row r="177" spans="1:4" x14ac:dyDescent="0.3">
      <c r="A177" t="s">
        <v>177</v>
      </c>
      <c r="B177">
        <v>2091</v>
      </c>
      <c r="C177">
        <v>8639</v>
      </c>
      <c r="D177">
        <v>4903</v>
      </c>
    </row>
    <row r="178" spans="1:4" x14ac:dyDescent="0.3">
      <c r="A178" t="s">
        <v>178</v>
      </c>
      <c r="B178">
        <v>9412</v>
      </c>
      <c r="C178">
        <v>26954</v>
      </c>
      <c r="D178">
        <v>12259</v>
      </c>
    </row>
    <row r="179" spans="1:4" x14ac:dyDescent="0.3">
      <c r="A179" t="s">
        <v>179</v>
      </c>
      <c r="B179">
        <v>1543</v>
      </c>
      <c r="C179">
        <v>3125</v>
      </c>
      <c r="D179">
        <v>1915</v>
      </c>
    </row>
    <row r="180" spans="1:4" x14ac:dyDescent="0.3">
      <c r="A180" t="s">
        <v>180</v>
      </c>
      <c r="B180">
        <v>927</v>
      </c>
      <c r="C180">
        <v>2193</v>
      </c>
      <c r="D180">
        <v>704</v>
      </c>
    </row>
    <row r="181" spans="1:4" x14ac:dyDescent="0.3">
      <c r="A181" t="s">
        <v>181</v>
      </c>
      <c r="B181">
        <v>1211</v>
      </c>
      <c r="C181">
        <v>2416</v>
      </c>
      <c r="D181">
        <v>1463</v>
      </c>
    </row>
    <row r="182" spans="1:4" x14ac:dyDescent="0.3">
      <c r="A182" t="s">
        <v>182</v>
      </c>
      <c r="B182">
        <v>2216</v>
      </c>
      <c r="C182">
        <v>3806</v>
      </c>
      <c r="D182">
        <v>1246</v>
      </c>
    </row>
    <row r="183" spans="1:4" x14ac:dyDescent="0.3">
      <c r="A183" t="s">
        <v>183</v>
      </c>
      <c r="B183">
        <v>1746</v>
      </c>
      <c r="C183">
        <v>3125</v>
      </c>
      <c r="D183">
        <v>1575</v>
      </c>
    </row>
    <row r="184" spans="1:4" x14ac:dyDescent="0.3">
      <c r="A184" t="s">
        <v>184</v>
      </c>
      <c r="B184">
        <v>3371</v>
      </c>
      <c r="C184">
        <v>6984</v>
      </c>
      <c r="D184">
        <v>4320</v>
      </c>
    </row>
    <row r="185" spans="1:4" x14ac:dyDescent="0.3">
      <c r="A185" t="s">
        <v>185</v>
      </c>
      <c r="B185">
        <v>6234</v>
      </c>
      <c r="C185">
        <v>14452</v>
      </c>
      <c r="D185">
        <v>5541</v>
      </c>
    </row>
    <row r="186" spans="1:4" x14ac:dyDescent="0.3">
      <c r="A186" t="s">
        <v>186</v>
      </c>
      <c r="B186">
        <v>7850</v>
      </c>
      <c r="C186">
        <v>10808</v>
      </c>
      <c r="D186">
        <v>4957</v>
      </c>
    </row>
    <row r="187" spans="1:4" x14ac:dyDescent="0.3">
      <c r="A187" t="s">
        <v>187</v>
      </c>
      <c r="B187">
        <v>57086</v>
      </c>
      <c r="C187">
        <v>139710</v>
      </c>
      <c r="D187">
        <v>65778</v>
      </c>
    </row>
    <row r="188" spans="1:4" x14ac:dyDescent="0.3">
      <c r="A188" t="s">
        <v>188</v>
      </c>
      <c r="B188">
        <v>1707</v>
      </c>
      <c r="C188">
        <v>2482</v>
      </c>
      <c r="D188">
        <v>937</v>
      </c>
    </row>
    <row r="189" spans="1:4" x14ac:dyDescent="0.3">
      <c r="A189" t="s">
        <v>189</v>
      </c>
      <c r="B189">
        <v>879</v>
      </c>
      <c r="C189">
        <v>1095</v>
      </c>
      <c r="D189">
        <v>570</v>
      </c>
    </row>
    <row r="190" spans="1:4" x14ac:dyDescent="0.3">
      <c r="A190" t="s">
        <v>190</v>
      </c>
      <c r="B190">
        <v>1814</v>
      </c>
      <c r="C190">
        <v>3371</v>
      </c>
      <c r="D190">
        <v>1716</v>
      </c>
    </row>
    <row r="191" spans="1:4" x14ac:dyDescent="0.3">
      <c r="A191" t="s">
        <v>191</v>
      </c>
      <c r="B191">
        <v>1908</v>
      </c>
      <c r="C191">
        <v>3355</v>
      </c>
      <c r="D191">
        <v>1361</v>
      </c>
    </row>
    <row r="192" spans="1:4" x14ac:dyDescent="0.3">
      <c r="A192" t="s">
        <v>192</v>
      </c>
      <c r="B192">
        <v>1561</v>
      </c>
      <c r="C192">
        <v>2934</v>
      </c>
      <c r="D192">
        <v>1338</v>
      </c>
    </row>
    <row r="193" spans="1:4" x14ac:dyDescent="0.3">
      <c r="A193" t="s">
        <v>193</v>
      </c>
      <c r="B193">
        <v>552</v>
      </c>
      <c r="C193">
        <v>675</v>
      </c>
      <c r="D193">
        <v>472</v>
      </c>
    </row>
    <row r="194" spans="1:4" x14ac:dyDescent="0.3">
      <c r="A194" t="s">
        <v>194</v>
      </c>
      <c r="B194">
        <v>3700</v>
      </c>
      <c r="C194">
        <v>6581</v>
      </c>
      <c r="D194">
        <v>2265</v>
      </c>
    </row>
    <row r="195" spans="1:4" x14ac:dyDescent="0.3">
      <c r="A195" t="s">
        <v>195</v>
      </c>
      <c r="B195">
        <v>1153</v>
      </c>
      <c r="C195">
        <v>1358</v>
      </c>
      <c r="D195">
        <v>673</v>
      </c>
    </row>
    <row r="196" spans="1:4" x14ac:dyDescent="0.3">
      <c r="A196" t="s">
        <v>196</v>
      </c>
      <c r="B196">
        <v>1741</v>
      </c>
      <c r="C196">
        <v>2515</v>
      </c>
      <c r="D196">
        <v>1349</v>
      </c>
    </row>
    <row r="197" spans="1:4" x14ac:dyDescent="0.3">
      <c r="A197" t="s">
        <v>197</v>
      </c>
      <c r="B197">
        <v>466</v>
      </c>
      <c r="C197">
        <v>485</v>
      </c>
      <c r="D197">
        <v>172</v>
      </c>
    </row>
    <row r="198" spans="1:4" x14ac:dyDescent="0.3">
      <c r="A198" t="s">
        <v>198</v>
      </c>
      <c r="B198">
        <v>2012</v>
      </c>
      <c r="C198">
        <v>3905</v>
      </c>
      <c r="D198">
        <v>2169</v>
      </c>
    </row>
    <row r="199" spans="1:4" x14ac:dyDescent="0.3">
      <c r="A199" t="s">
        <v>199</v>
      </c>
      <c r="B199">
        <v>5195</v>
      </c>
      <c r="C199">
        <v>11347</v>
      </c>
      <c r="D199">
        <v>3233</v>
      </c>
    </row>
    <row r="200" spans="1:4" x14ac:dyDescent="0.3">
      <c r="A200" t="s">
        <v>200</v>
      </c>
      <c r="B200">
        <v>549</v>
      </c>
      <c r="C200">
        <v>846</v>
      </c>
      <c r="D200">
        <v>421</v>
      </c>
    </row>
    <row r="201" spans="1:4" x14ac:dyDescent="0.3">
      <c r="A201" t="s">
        <v>201</v>
      </c>
      <c r="B201">
        <v>1794</v>
      </c>
      <c r="C201">
        <v>2770</v>
      </c>
      <c r="D201">
        <v>1002</v>
      </c>
    </row>
    <row r="202" spans="1:4" x14ac:dyDescent="0.3">
      <c r="A202" t="s">
        <v>202</v>
      </c>
      <c r="B202">
        <v>3752</v>
      </c>
      <c r="C202">
        <v>4812</v>
      </c>
      <c r="D202">
        <v>1897</v>
      </c>
    </row>
    <row r="203" spans="1:4" x14ac:dyDescent="0.3">
      <c r="A203" t="s">
        <v>203</v>
      </c>
      <c r="B203">
        <v>3041</v>
      </c>
      <c r="C203">
        <v>6973</v>
      </c>
      <c r="D203">
        <v>3429</v>
      </c>
    </row>
    <row r="204" spans="1:4" x14ac:dyDescent="0.3">
      <c r="A204" t="s">
        <v>204</v>
      </c>
      <c r="B204">
        <v>3403</v>
      </c>
      <c r="C204">
        <v>6393</v>
      </c>
      <c r="D204">
        <v>2371</v>
      </c>
    </row>
    <row r="205" spans="1:4" x14ac:dyDescent="0.3">
      <c r="A205" t="s">
        <v>205</v>
      </c>
      <c r="B205">
        <v>2093</v>
      </c>
      <c r="C205">
        <v>3432</v>
      </c>
      <c r="D205">
        <v>1002</v>
      </c>
    </row>
    <row r="206" spans="1:4" x14ac:dyDescent="0.3">
      <c r="A206" t="s">
        <v>206</v>
      </c>
      <c r="B206">
        <v>3397</v>
      </c>
      <c r="C206">
        <v>5766</v>
      </c>
      <c r="D206">
        <v>1900</v>
      </c>
    </row>
    <row r="207" spans="1:4" x14ac:dyDescent="0.3">
      <c r="A207" t="s">
        <v>207</v>
      </c>
      <c r="B207">
        <v>1754</v>
      </c>
      <c r="C207">
        <v>2311</v>
      </c>
      <c r="D207">
        <v>1141</v>
      </c>
    </row>
    <row r="208" spans="1:4" x14ac:dyDescent="0.3">
      <c r="A208" t="s">
        <v>208</v>
      </c>
      <c r="B208">
        <v>1001</v>
      </c>
      <c r="C208">
        <v>2510</v>
      </c>
      <c r="D208">
        <v>822</v>
      </c>
    </row>
    <row r="209" spans="1:4" x14ac:dyDescent="0.3">
      <c r="A209" t="s">
        <v>209</v>
      </c>
      <c r="B209">
        <v>2092</v>
      </c>
      <c r="C209">
        <v>2863</v>
      </c>
      <c r="D209">
        <v>1039</v>
      </c>
    </row>
    <row r="210" spans="1:4" x14ac:dyDescent="0.3">
      <c r="A210" t="s">
        <v>210</v>
      </c>
      <c r="B210">
        <v>3428</v>
      </c>
      <c r="C210">
        <v>5849</v>
      </c>
      <c r="D210">
        <v>1853</v>
      </c>
    </row>
    <row r="211" spans="1:4" x14ac:dyDescent="0.3">
      <c r="A211" t="s">
        <v>211</v>
      </c>
      <c r="B211">
        <v>1736</v>
      </c>
      <c r="C211">
        <v>2790</v>
      </c>
      <c r="D211">
        <v>1236</v>
      </c>
    </row>
    <row r="212" spans="1:4" x14ac:dyDescent="0.3">
      <c r="A212" t="s">
        <v>212</v>
      </c>
      <c r="B212">
        <v>1348</v>
      </c>
      <c r="C212">
        <v>2242</v>
      </c>
      <c r="D212">
        <v>1007</v>
      </c>
    </row>
    <row r="213" spans="1:4" x14ac:dyDescent="0.3">
      <c r="A213" t="s">
        <v>213</v>
      </c>
      <c r="B213">
        <v>3828</v>
      </c>
      <c r="C213">
        <v>8891</v>
      </c>
      <c r="D213">
        <v>3389</v>
      </c>
    </row>
    <row r="214" spans="1:4" x14ac:dyDescent="0.3">
      <c r="A214" t="s">
        <v>214</v>
      </c>
      <c r="B214">
        <v>1873</v>
      </c>
      <c r="C214">
        <v>2000</v>
      </c>
      <c r="D214">
        <v>706</v>
      </c>
    </row>
    <row r="215" spans="1:4" x14ac:dyDescent="0.3">
      <c r="A215" t="s">
        <v>215</v>
      </c>
      <c r="B215">
        <v>3342</v>
      </c>
      <c r="C215">
        <v>6152</v>
      </c>
      <c r="D215">
        <v>2180</v>
      </c>
    </row>
    <row r="216" spans="1:4" x14ac:dyDescent="0.3">
      <c r="A216" t="s">
        <v>216</v>
      </c>
      <c r="B216">
        <v>2753</v>
      </c>
      <c r="C216">
        <v>6007</v>
      </c>
      <c r="D216">
        <v>2872</v>
      </c>
    </row>
    <row r="217" spans="1:4" x14ac:dyDescent="0.3">
      <c r="A217" t="s">
        <v>217</v>
      </c>
      <c r="B217">
        <v>3073</v>
      </c>
      <c r="C217">
        <v>4307</v>
      </c>
      <c r="D217">
        <v>2032</v>
      </c>
    </row>
    <row r="218" spans="1:4" x14ac:dyDescent="0.3">
      <c r="A218" t="s">
        <v>218</v>
      </c>
      <c r="B218">
        <v>1482</v>
      </c>
      <c r="C218">
        <v>2493</v>
      </c>
      <c r="D218">
        <v>903</v>
      </c>
    </row>
    <row r="219" spans="1:4" x14ac:dyDescent="0.3">
      <c r="A219" t="s">
        <v>219</v>
      </c>
      <c r="B219">
        <v>1202</v>
      </c>
      <c r="C219">
        <v>4010</v>
      </c>
      <c r="D219">
        <v>1576</v>
      </c>
    </row>
    <row r="220" spans="1:4" x14ac:dyDescent="0.3">
      <c r="A220" t="s">
        <v>220</v>
      </c>
      <c r="B220">
        <v>37</v>
      </c>
      <c r="C220">
        <v>219</v>
      </c>
      <c r="D220">
        <v>50</v>
      </c>
    </row>
    <row r="221" spans="1:4" x14ac:dyDescent="0.3">
      <c r="A221" t="s">
        <v>221</v>
      </c>
      <c r="B221">
        <v>1704</v>
      </c>
      <c r="C221">
        <v>3298</v>
      </c>
      <c r="D221">
        <v>1021</v>
      </c>
    </row>
    <row r="222" spans="1:4" x14ac:dyDescent="0.3">
      <c r="A222" t="s">
        <v>222</v>
      </c>
      <c r="B222">
        <v>1909</v>
      </c>
      <c r="C222">
        <v>3708</v>
      </c>
      <c r="D222">
        <v>1485</v>
      </c>
    </row>
    <row r="223" spans="1:4" x14ac:dyDescent="0.3">
      <c r="A223" t="s">
        <v>223</v>
      </c>
      <c r="B223">
        <v>12191</v>
      </c>
      <c r="C223">
        <v>40195</v>
      </c>
      <c r="D223">
        <v>18880</v>
      </c>
    </row>
    <row r="224" spans="1:4" x14ac:dyDescent="0.3">
      <c r="A224" t="s">
        <v>224</v>
      </c>
      <c r="B224">
        <v>1349</v>
      </c>
      <c r="C224">
        <v>2347</v>
      </c>
      <c r="D224">
        <v>1002</v>
      </c>
    </row>
    <row r="225" spans="1:4" x14ac:dyDescent="0.3">
      <c r="A225" t="s">
        <v>225</v>
      </c>
      <c r="B225">
        <v>1536</v>
      </c>
      <c r="C225">
        <v>2965</v>
      </c>
      <c r="D225">
        <v>1123</v>
      </c>
    </row>
    <row r="226" spans="1:4" x14ac:dyDescent="0.3">
      <c r="A226" t="s">
        <v>226</v>
      </c>
      <c r="B226">
        <v>2552</v>
      </c>
      <c r="C226">
        <v>9754</v>
      </c>
      <c r="D226">
        <v>4512</v>
      </c>
    </row>
    <row r="227" spans="1:4" x14ac:dyDescent="0.3">
      <c r="A227" t="s">
        <v>227</v>
      </c>
      <c r="B227">
        <v>1510</v>
      </c>
      <c r="C227">
        <v>3923</v>
      </c>
      <c r="D227">
        <v>2331</v>
      </c>
    </row>
    <row r="228" spans="1:4" x14ac:dyDescent="0.3">
      <c r="A228" t="s">
        <v>228</v>
      </c>
      <c r="B228">
        <v>1212</v>
      </c>
      <c r="C228">
        <v>2201</v>
      </c>
      <c r="D228">
        <v>1098</v>
      </c>
    </row>
    <row r="229" spans="1:4" x14ac:dyDescent="0.3">
      <c r="A229" t="s">
        <v>229</v>
      </c>
      <c r="B229">
        <v>686</v>
      </c>
      <c r="C229">
        <v>1008</v>
      </c>
      <c r="D229">
        <v>642</v>
      </c>
    </row>
    <row r="230" spans="1:4" x14ac:dyDescent="0.3">
      <c r="A230" t="s">
        <v>230</v>
      </c>
      <c r="B230">
        <v>627</v>
      </c>
      <c r="C230">
        <v>1222</v>
      </c>
      <c r="D230">
        <v>615</v>
      </c>
    </row>
    <row r="231" spans="1:4" x14ac:dyDescent="0.3">
      <c r="A231" t="s">
        <v>231</v>
      </c>
      <c r="B231">
        <v>69</v>
      </c>
      <c r="C231">
        <v>142</v>
      </c>
      <c r="D231">
        <v>73</v>
      </c>
    </row>
    <row r="232" spans="1:4" x14ac:dyDescent="0.3">
      <c r="A232" t="s">
        <v>232</v>
      </c>
      <c r="B232">
        <v>772</v>
      </c>
      <c r="C232">
        <v>2053</v>
      </c>
      <c r="D232">
        <v>836</v>
      </c>
    </row>
    <row r="233" spans="1:4" x14ac:dyDescent="0.3">
      <c r="A233" t="s">
        <v>233</v>
      </c>
      <c r="B233">
        <v>460</v>
      </c>
      <c r="C233">
        <v>855</v>
      </c>
      <c r="D233">
        <v>490</v>
      </c>
    </row>
    <row r="234" spans="1:4" x14ac:dyDescent="0.3">
      <c r="A234" t="s">
        <v>234</v>
      </c>
      <c r="B234">
        <v>884</v>
      </c>
      <c r="C234">
        <v>1320</v>
      </c>
      <c r="D234">
        <v>735</v>
      </c>
    </row>
    <row r="235" spans="1:4" x14ac:dyDescent="0.3">
      <c r="A235" t="s">
        <v>235</v>
      </c>
      <c r="B235">
        <v>544</v>
      </c>
      <c r="C235">
        <v>1447</v>
      </c>
      <c r="D235">
        <v>725</v>
      </c>
    </row>
    <row r="236" spans="1:4" x14ac:dyDescent="0.3">
      <c r="A236" t="s">
        <v>236</v>
      </c>
      <c r="B236">
        <v>432</v>
      </c>
      <c r="C236">
        <v>934</v>
      </c>
      <c r="D236">
        <v>248</v>
      </c>
    </row>
    <row r="237" spans="1:4" x14ac:dyDescent="0.3">
      <c r="A237" t="s">
        <v>237</v>
      </c>
      <c r="B237">
        <v>1526</v>
      </c>
      <c r="C237">
        <v>3074</v>
      </c>
      <c r="D237">
        <v>1403</v>
      </c>
    </row>
    <row r="238" spans="1:4" x14ac:dyDescent="0.3">
      <c r="A238" t="s">
        <v>238</v>
      </c>
      <c r="B238">
        <v>989</v>
      </c>
      <c r="C238">
        <v>2441</v>
      </c>
      <c r="D238">
        <v>1218</v>
      </c>
    </row>
    <row r="239" spans="1:4" x14ac:dyDescent="0.3">
      <c r="A239" t="s">
        <v>239</v>
      </c>
      <c r="B239">
        <v>8301</v>
      </c>
      <c r="C239">
        <v>20296</v>
      </c>
      <c r="D239">
        <v>10379</v>
      </c>
    </row>
    <row r="240" spans="1:4" x14ac:dyDescent="0.3">
      <c r="A240" t="s">
        <v>240</v>
      </c>
      <c r="B240">
        <v>3158</v>
      </c>
      <c r="C240">
        <v>5686</v>
      </c>
      <c r="D240">
        <v>2539</v>
      </c>
    </row>
    <row r="241" spans="1:4" x14ac:dyDescent="0.3">
      <c r="A241" t="s">
        <v>241</v>
      </c>
      <c r="B241">
        <v>3726</v>
      </c>
      <c r="C241">
        <v>5756</v>
      </c>
      <c r="D241">
        <v>3696</v>
      </c>
    </row>
    <row r="242" spans="1:4" x14ac:dyDescent="0.3">
      <c r="A242" t="s">
        <v>242</v>
      </c>
      <c r="B242">
        <v>1127</v>
      </c>
      <c r="C242">
        <v>2191</v>
      </c>
      <c r="D242">
        <v>1160</v>
      </c>
    </row>
    <row r="243" spans="1:4" x14ac:dyDescent="0.3">
      <c r="A243" t="s">
        <v>243</v>
      </c>
      <c r="B243">
        <v>3997</v>
      </c>
      <c r="C243">
        <v>9180</v>
      </c>
      <c r="D243">
        <v>2259</v>
      </c>
    </row>
    <row r="244" spans="1:4" x14ac:dyDescent="0.3">
      <c r="A244" t="s">
        <v>244</v>
      </c>
      <c r="B244">
        <v>1124</v>
      </c>
      <c r="C244">
        <v>1411</v>
      </c>
      <c r="D244">
        <v>316</v>
      </c>
    </row>
    <row r="245" spans="1:4" x14ac:dyDescent="0.3">
      <c r="A245" t="s">
        <v>245</v>
      </c>
      <c r="B245">
        <v>3078</v>
      </c>
      <c r="C245">
        <v>5152</v>
      </c>
      <c r="D245">
        <v>2351</v>
      </c>
    </row>
    <row r="246" spans="1:4" x14ac:dyDescent="0.3">
      <c r="A246" t="s">
        <v>246</v>
      </c>
      <c r="B246">
        <v>4306</v>
      </c>
      <c r="C246">
        <v>13520</v>
      </c>
      <c r="D246">
        <v>3685</v>
      </c>
    </row>
    <row r="247" spans="1:4" x14ac:dyDescent="0.3">
      <c r="A247" t="s">
        <v>247</v>
      </c>
      <c r="B247">
        <v>1588</v>
      </c>
      <c r="C247">
        <v>3471</v>
      </c>
      <c r="D247">
        <v>1422</v>
      </c>
    </row>
    <row r="248" spans="1:4" x14ac:dyDescent="0.3">
      <c r="A248" t="s">
        <v>248</v>
      </c>
      <c r="B248">
        <v>2193</v>
      </c>
      <c r="C248">
        <v>2258</v>
      </c>
      <c r="D248">
        <v>355</v>
      </c>
    </row>
    <row r="249" spans="1:4" x14ac:dyDescent="0.3">
      <c r="A249" t="s">
        <v>249</v>
      </c>
      <c r="B249">
        <v>1811</v>
      </c>
      <c r="C249">
        <v>3936</v>
      </c>
      <c r="D249">
        <v>1992</v>
      </c>
    </row>
    <row r="250" spans="1:4" x14ac:dyDescent="0.3">
      <c r="A250" t="s">
        <v>250</v>
      </c>
      <c r="B250">
        <v>1679</v>
      </c>
      <c r="C250">
        <v>3278</v>
      </c>
      <c r="D250">
        <v>1933</v>
      </c>
    </row>
    <row r="251" spans="1:4" x14ac:dyDescent="0.3">
      <c r="A251" t="s">
        <v>251</v>
      </c>
      <c r="B251">
        <v>1102</v>
      </c>
      <c r="C251">
        <v>3758</v>
      </c>
      <c r="D251">
        <v>1929</v>
      </c>
    </row>
    <row r="252" spans="1:4" x14ac:dyDescent="0.3">
      <c r="A252" t="s">
        <v>252</v>
      </c>
      <c r="B252">
        <v>1721</v>
      </c>
      <c r="C252">
        <v>2542</v>
      </c>
      <c r="D252">
        <v>1098</v>
      </c>
    </row>
    <row r="253" spans="1:4" x14ac:dyDescent="0.3">
      <c r="A253" t="s">
        <v>253</v>
      </c>
      <c r="B253">
        <v>1129</v>
      </c>
      <c r="C253">
        <v>1714</v>
      </c>
      <c r="D253">
        <v>851</v>
      </c>
    </row>
    <row r="254" spans="1:4" x14ac:dyDescent="0.3">
      <c r="A254" t="s">
        <v>254</v>
      </c>
      <c r="B254">
        <v>2197</v>
      </c>
      <c r="C254">
        <v>5406</v>
      </c>
      <c r="D254">
        <v>1953</v>
      </c>
    </row>
    <row r="255" spans="1:4" x14ac:dyDescent="0.3">
      <c r="A255" t="s">
        <v>255</v>
      </c>
      <c r="B255">
        <v>2827</v>
      </c>
      <c r="C255">
        <v>4977</v>
      </c>
      <c r="D255">
        <v>1797</v>
      </c>
    </row>
    <row r="256" spans="1:4" x14ac:dyDescent="0.3">
      <c r="A256" t="s">
        <v>256</v>
      </c>
      <c r="B256">
        <v>9627</v>
      </c>
      <c r="C256">
        <v>22102</v>
      </c>
      <c r="D256">
        <v>10975</v>
      </c>
    </row>
    <row r="257" spans="1:4" x14ac:dyDescent="0.3">
      <c r="A257" t="s">
        <v>257</v>
      </c>
      <c r="B257">
        <v>0</v>
      </c>
      <c r="C257">
        <v>0</v>
      </c>
      <c r="D257">
        <v>0</v>
      </c>
    </row>
    <row r="258" spans="1:4" x14ac:dyDescent="0.3">
      <c r="A258" t="s">
        <v>258</v>
      </c>
      <c r="B258">
        <v>15365</v>
      </c>
      <c r="C258">
        <v>37094</v>
      </c>
      <c r="D258">
        <v>15572</v>
      </c>
    </row>
    <row r="259" spans="1:4" x14ac:dyDescent="0.3">
      <c r="A259" t="s">
        <v>259</v>
      </c>
      <c r="B259">
        <v>7162</v>
      </c>
      <c r="C259">
        <v>16039</v>
      </c>
      <c r="D259">
        <v>6379</v>
      </c>
    </row>
    <row r="260" spans="1:4" x14ac:dyDescent="0.3">
      <c r="A260" t="s">
        <v>260</v>
      </c>
      <c r="B260">
        <v>4008</v>
      </c>
      <c r="C260">
        <v>5183</v>
      </c>
      <c r="D260">
        <v>1307</v>
      </c>
    </row>
    <row r="261" spans="1:4" x14ac:dyDescent="0.3">
      <c r="A261" t="s">
        <v>261</v>
      </c>
      <c r="B261">
        <v>881</v>
      </c>
      <c r="C261">
        <v>3323</v>
      </c>
      <c r="D261">
        <v>1065</v>
      </c>
    </row>
    <row r="262" spans="1:4" x14ac:dyDescent="0.3">
      <c r="A262" t="s">
        <v>262</v>
      </c>
      <c r="B262">
        <v>2738</v>
      </c>
      <c r="C262">
        <v>6677</v>
      </c>
      <c r="D262">
        <v>2838</v>
      </c>
    </row>
    <row r="263" spans="1:4" x14ac:dyDescent="0.3">
      <c r="A263" t="s">
        <v>263</v>
      </c>
      <c r="B263">
        <v>4829</v>
      </c>
      <c r="C263">
        <v>10020</v>
      </c>
      <c r="D263">
        <v>4264</v>
      </c>
    </row>
    <row r="264" spans="1:4" x14ac:dyDescent="0.3">
      <c r="A264" t="s">
        <v>264</v>
      </c>
      <c r="B264">
        <v>3684</v>
      </c>
      <c r="C264">
        <v>7972</v>
      </c>
      <c r="D264">
        <v>3018</v>
      </c>
    </row>
    <row r="265" spans="1:4" x14ac:dyDescent="0.3">
      <c r="A265" t="s">
        <v>265</v>
      </c>
      <c r="B265">
        <v>2901</v>
      </c>
      <c r="C265">
        <v>6492</v>
      </c>
      <c r="D265">
        <v>2949</v>
      </c>
    </row>
    <row r="266" spans="1:4" x14ac:dyDescent="0.3">
      <c r="A266" t="s">
        <v>266</v>
      </c>
      <c r="B266">
        <v>3021</v>
      </c>
      <c r="C266">
        <v>8523</v>
      </c>
      <c r="D266">
        <v>3324</v>
      </c>
    </row>
    <row r="267" spans="1:4" x14ac:dyDescent="0.3">
      <c r="A267" t="s">
        <v>267</v>
      </c>
      <c r="B267">
        <v>2585</v>
      </c>
      <c r="C267">
        <v>5115</v>
      </c>
      <c r="D267">
        <v>2136</v>
      </c>
    </row>
    <row r="268" spans="1:4" x14ac:dyDescent="0.3">
      <c r="A268" t="s">
        <v>268</v>
      </c>
      <c r="B268">
        <v>2769</v>
      </c>
      <c r="C268">
        <v>6723</v>
      </c>
      <c r="D268">
        <v>3103</v>
      </c>
    </row>
    <row r="269" spans="1:4" x14ac:dyDescent="0.3">
      <c r="A269" t="s">
        <v>269</v>
      </c>
      <c r="B269">
        <v>3056</v>
      </c>
      <c r="C269">
        <v>6980</v>
      </c>
      <c r="D269">
        <v>2439</v>
      </c>
    </row>
    <row r="270" spans="1:4" x14ac:dyDescent="0.3">
      <c r="A270" t="s">
        <v>270</v>
      </c>
      <c r="B270">
        <v>1826</v>
      </c>
      <c r="C270">
        <v>4730</v>
      </c>
      <c r="D270">
        <v>1295</v>
      </c>
    </row>
    <row r="271" spans="1:4" x14ac:dyDescent="0.3">
      <c r="A271" t="s">
        <v>271</v>
      </c>
      <c r="B271">
        <v>3333</v>
      </c>
      <c r="C271">
        <v>9266</v>
      </c>
      <c r="D271">
        <v>3785</v>
      </c>
    </row>
    <row r="272" spans="1:4" x14ac:dyDescent="0.3">
      <c r="A272" t="s">
        <v>272</v>
      </c>
      <c r="B272">
        <v>3006</v>
      </c>
      <c r="C272">
        <v>7731</v>
      </c>
      <c r="D272">
        <v>3147</v>
      </c>
    </row>
    <row r="273" spans="1:4" x14ac:dyDescent="0.3">
      <c r="A273" t="s">
        <v>273</v>
      </c>
      <c r="B273">
        <v>1975</v>
      </c>
      <c r="C273">
        <v>3877</v>
      </c>
      <c r="D273">
        <v>2017</v>
      </c>
    </row>
    <row r="274" spans="1:4" x14ac:dyDescent="0.3">
      <c r="A274" t="s">
        <v>274</v>
      </c>
      <c r="B274">
        <v>3112</v>
      </c>
      <c r="C274">
        <v>8865</v>
      </c>
      <c r="D274">
        <v>2914</v>
      </c>
    </row>
    <row r="275" spans="1:4" x14ac:dyDescent="0.3">
      <c r="A275" t="s">
        <v>275</v>
      </c>
      <c r="B275">
        <v>1515</v>
      </c>
      <c r="C275">
        <v>2621</v>
      </c>
      <c r="D275">
        <v>1474</v>
      </c>
    </row>
    <row r="276" spans="1:4" x14ac:dyDescent="0.3">
      <c r="A276" t="s">
        <v>276</v>
      </c>
      <c r="B276">
        <v>4013</v>
      </c>
      <c r="C276">
        <v>10309</v>
      </c>
      <c r="D276">
        <v>4078</v>
      </c>
    </row>
    <row r="277" spans="1:4" x14ac:dyDescent="0.3">
      <c r="A277" t="s">
        <v>277</v>
      </c>
      <c r="B277">
        <v>1176</v>
      </c>
      <c r="C277">
        <v>3385</v>
      </c>
      <c r="D277">
        <v>1001</v>
      </c>
    </row>
    <row r="278" spans="1:4" x14ac:dyDescent="0.3">
      <c r="A278" t="s">
        <v>278</v>
      </c>
      <c r="B278">
        <v>3280</v>
      </c>
      <c r="C278">
        <v>8738</v>
      </c>
      <c r="D278">
        <v>3460</v>
      </c>
    </row>
    <row r="279" spans="1:4" x14ac:dyDescent="0.3">
      <c r="A279" t="s">
        <v>279</v>
      </c>
      <c r="B279">
        <v>5286</v>
      </c>
      <c r="C279">
        <v>12064</v>
      </c>
      <c r="D279">
        <v>5625</v>
      </c>
    </row>
    <row r="280" spans="1:4" x14ac:dyDescent="0.3">
      <c r="A280" t="s">
        <v>280</v>
      </c>
      <c r="B280">
        <v>3206</v>
      </c>
      <c r="C280">
        <v>7548</v>
      </c>
      <c r="D280">
        <v>3802</v>
      </c>
    </row>
    <row r="281" spans="1:4" x14ac:dyDescent="0.3">
      <c r="A281" t="s">
        <v>281</v>
      </c>
      <c r="B281">
        <v>1824</v>
      </c>
      <c r="C281">
        <v>4612</v>
      </c>
      <c r="D281">
        <v>1695</v>
      </c>
    </row>
    <row r="282" spans="1:4" x14ac:dyDescent="0.3">
      <c r="A282" t="s">
        <v>282</v>
      </c>
      <c r="B282">
        <v>5335</v>
      </c>
      <c r="C282">
        <v>13253</v>
      </c>
      <c r="D282">
        <v>5481</v>
      </c>
    </row>
    <row r="283" spans="1:4" x14ac:dyDescent="0.3">
      <c r="A283" t="s">
        <v>283</v>
      </c>
      <c r="B283">
        <v>2867</v>
      </c>
      <c r="C283">
        <v>7194</v>
      </c>
      <c r="D283">
        <v>3099</v>
      </c>
    </row>
    <row r="284" spans="1:4" x14ac:dyDescent="0.3">
      <c r="A284" t="s">
        <v>284</v>
      </c>
      <c r="B284">
        <v>5307</v>
      </c>
      <c r="C284">
        <v>11162</v>
      </c>
      <c r="D284">
        <v>5576</v>
      </c>
    </row>
    <row r="285" spans="1:4" x14ac:dyDescent="0.3">
      <c r="A285" t="s">
        <v>285</v>
      </c>
      <c r="B285">
        <v>2581</v>
      </c>
      <c r="C285">
        <v>5474</v>
      </c>
      <c r="D285">
        <v>2678</v>
      </c>
    </row>
    <row r="286" spans="1:4" x14ac:dyDescent="0.3">
      <c r="A286" t="s">
        <v>286</v>
      </c>
      <c r="B286">
        <v>2691</v>
      </c>
      <c r="C286">
        <v>6925</v>
      </c>
      <c r="D286">
        <v>2488</v>
      </c>
    </row>
    <row r="287" spans="1:4" x14ac:dyDescent="0.3">
      <c r="A287" t="s">
        <v>287</v>
      </c>
      <c r="B287">
        <v>8210</v>
      </c>
      <c r="C287">
        <v>18121</v>
      </c>
      <c r="D287">
        <v>7074</v>
      </c>
    </row>
    <row r="288" spans="1:4" x14ac:dyDescent="0.3">
      <c r="A288" t="s">
        <v>288</v>
      </c>
      <c r="B288">
        <v>2042</v>
      </c>
      <c r="C288">
        <v>5436</v>
      </c>
      <c r="D288">
        <v>1859</v>
      </c>
    </row>
    <row r="289" spans="1:4" x14ac:dyDescent="0.3">
      <c r="A289" t="s">
        <v>289</v>
      </c>
      <c r="B289">
        <v>879</v>
      </c>
      <c r="C289">
        <v>2410</v>
      </c>
      <c r="D289">
        <v>711</v>
      </c>
    </row>
    <row r="290" spans="1:4" x14ac:dyDescent="0.3">
      <c r="A290" t="s">
        <v>290</v>
      </c>
      <c r="B290">
        <v>3574</v>
      </c>
      <c r="C290">
        <v>8795</v>
      </c>
      <c r="D290">
        <v>3034</v>
      </c>
    </row>
    <row r="291" spans="1:4" x14ac:dyDescent="0.3">
      <c r="A291" t="s">
        <v>291</v>
      </c>
      <c r="B291">
        <v>3240</v>
      </c>
      <c r="C291">
        <v>7666</v>
      </c>
      <c r="D291">
        <v>2943</v>
      </c>
    </row>
    <row r="292" spans="1:4" x14ac:dyDescent="0.3">
      <c r="A292" t="s">
        <v>292</v>
      </c>
      <c r="B292">
        <v>1720</v>
      </c>
      <c r="C292">
        <v>5777</v>
      </c>
      <c r="D292">
        <v>1510</v>
      </c>
    </row>
    <row r="293" spans="1:4" x14ac:dyDescent="0.3">
      <c r="A293" t="s">
        <v>293</v>
      </c>
      <c r="B293">
        <v>5288</v>
      </c>
      <c r="C293">
        <v>14434</v>
      </c>
      <c r="D293">
        <v>4139</v>
      </c>
    </row>
    <row r="294" spans="1:4" x14ac:dyDescent="0.3">
      <c r="A294" t="s">
        <v>294</v>
      </c>
      <c r="B294">
        <v>865</v>
      </c>
      <c r="C294">
        <v>2367</v>
      </c>
      <c r="D294">
        <v>771</v>
      </c>
    </row>
    <row r="295" spans="1:4" x14ac:dyDescent="0.3">
      <c r="A295" t="s">
        <v>295</v>
      </c>
      <c r="B295">
        <v>2556</v>
      </c>
      <c r="C295">
        <v>6156</v>
      </c>
      <c r="D295">
        <v>1715</v>
      </c>
    </row>
    <row r="296" spans="1:4" x14ac:dyDescent="0.3">
      <c r="A296" t="s">
        <v>296</v>
      </c>
      <c r="B296">
        <v>3762</v>
      </c>
      <c r="C296">
        <v>10622</v>
      </c>
      <c r="D296">
        <v>3776</v>
      </c>
    </row>
    <row r="297" spans="1:4" x14ac:dyDescent="0.3">
      <c r="A297" t="s">
        <v>297</v>
      </c>
      <c r="B297">
        <v>1861</v>
      </c>
      <c r="C297">
        <v>4538</v>
      </c>
      <c r="D297">
        <v>1695</v>
      </c>
    </row>
    <row r="298" spans="1:4" x14ac:dyDescent="0.3">
      <c r="A298" t="s">
        <v>298</v>
      </c>
      <c r="B298">
        <v>1855</v>
      </c>
      <c r="C298">
        <v>2488</v>
      </c>
      <c r="D298">
        <v>581</v>
      </c>
    </row>
    <row r="299" spans="1:4" x14ac:dyDescent="0.3">
      <c r="A299" t="s">
        <v>299</v>
      </c>
      <c r="B299">
        <v>2739</v>
      </c>
      <c r="C299">
        <v>5293</v>
      </c>
      <c r="D299">
        <v>1720</v>
      </c>
    </row>
    <row r="300" spans="1:4" x14ac:dyDescent="0.3">
      <c r="A300" t="s">
        <v>300</v>
      </c>
      <c r="B300">
        <v>222</v>
      </c>
      <c r="C300">
        <v>671</v>
      </c>
      <c r="D300">
        <v>210</v>
      </c>
    </row>
    <row r="301" spans="1:4" x14ac:dyDescent="0.3">
      <c r="A301" t="s">
        <v>301</v>
      </c>
      <c r="B301">
        <v>5543</v>
      </c>
      <c r="C301">
        <v>11060</v>
      </c>
      <c r="D301">
        <v>5564</v>
      </c>
    </row>
    <row r="302" spans="1:4" x14ac:dyDescent="0.3">
      <c r="A302" t="s">
        <v>302</v>
      </c>
      <c r="B302">
        <v>2119</v>
      </c>
      <c r="C302">
        <v>4647</v>
      </c>
      <c r="D302">
        <v>2368</v>
      </c>
    </row>
    <row r="303" spans="1:4" x14ac:dyDescent="0.3">
      <c r="A303" t="s">
        <v>303</v>
      </c>
      <c r="B303">
        <v>967</v>
      </c>
      <c r="C303">
        <v>3327</v>
      </c>
      <c r="D303">
        <v>1905</v>
      </c>
    </row>
    <row r="304" spans="1:4" x14ac:dyDescent="0.3">
      <c r="A304" t="s">
        <v>304</v>
      </c>
      <c r="B304">
        <v>2365</v>
      </c>
      <c r="C304">
        <v>3721</v>
      </c>
      <c r="D304">
        <v>1731</v>
      </c>
    </row>
    <row r="305" spans="1:4" x14ac:dyDescent="0.3">
      <c r="A305" t="s">
        <v>305</v>
      </c>
      <c r="B305">
        <v>631</v>
      </c>
      <c r="C305">
        <v>2150</v>
      </c>
      <c r="D305">
        <v>865</v>
      </c>
    </row>
    <row r="306" spans="1:4" x14ac:dyDescent="0.3">
      <c r="A306" t="s">
        <v>306</v>
      </c>
      <c r="B306">
        <v>1410</v>
      </c>
      <c r="C306">
        <v>3491</v>
      </c>
      <c r="D306">
        <v>1361</v>
      </c>
    </row>
    <row r="307" spans="1:4" x14ac:dyDescent="0.3">
      <c r="A307" t="s">
        <v>307</v>
      </c>
      <c r="B307">
        <v>1841</v>
      </c>
      <c r="C307">
        <v>3059</v>
      </c>
      <c r="D307">
        <v>1844</v>
      </c>
    </row>
    <row r="308" spans="1:4" x14ac:dyDescent="0.3">
      <c r="A308" t="s">
        <v>308</v>
      </c>
      <c r="B308">
        <v>2447</v>
      </c>
      <c r="C308">
        <v>4717</v>
      </c>
      <c r="D308">
        <v>1939</v>
      </c>
    </row>
    <row r="309" spans="1:4" x14ac:dyDescent="0.3">
      <c r="A309" t="s">
        <v>309</v>
      </c>
      <c r="B309">
        <v>2070</v>
      </c>
      <c r="C309">
        <v>3250</v>
      </c>
      <c r="D309">
        <v>1641</v>
      </c>
    </row>
    <row r="310" spans="1:4" x14ac:dyDescent="0.3">
      <c r="A310" t="s">
        <v>310</v>
      </c>
      <c r="B310">
        <v>409</v>
      </c>
      <c r="C310">
        <v>802</v>
      </c>
      <c r="D310">
        <v>350</v>
      </c>
    </row>
    <row r="311" spans="1:4" x14ac:dyDescent="0.3">
      <c r="A311" t="s">
        <v>311</v>
      </c>
      <c r="B311">
        <v>7702</v>
      </c>
      <c r="C311">
        <v>14757</v>
      </c>
      <c r="D311">
        <v>4693</v>
      </c>
    </row>
    <row r="312" spans="1:4" x14ac:dyDescent="0.3">
      <c r="A312" t="s">
        <v>312</v>
      </c>
      <c r="B312">
        <v>747</v>
      </c>
      <c r="C312">
        <v>1285</v>
      </c>
      <c r="D312">
        <v>656</v>
      </c>
    </row>
    <row r="313" spans="1:4" x14ac:dyDescent="0.3">
      <c r="A313" t="s">
        <v>313</v>
      </c>
      <c r="B313">
        <v>797</v>
      </c>
      <c r="C313">
        <v>883</v>
      </c>
      <c r="D313">
        <v>200</v>
      </c>
    </row>
    <row r="314" spans="1:4" x14ac:dyDescent="0.3">
      <c r="A314" t="s">
        <v>314</v>
      </c>
      <c r="B314">
        <v>1664</v>
      </c>
      <c r="C314">
        <v>11147</v>
      </c>
      <c r="D314">
        <v>2295</v>
      </c>
    </row>
    <row r="315" spans="1:4" x14ac:dyDescent="0.3">
      <c r="A315" t="s">
        <v>315</v>
      </c>
      <c r="B315">
        <v>1081</v>
      </c>
      <c r="C315">
        <v>2884</v>
      </c>
      <c r="D315">
        <v>1273</v>
      </c>
    </row>
    <row r="316" spans="1:4" x14ac:dyDescent="0.3">
      <c r="A316" t="s">
        <v>316</v>
      </c>
      <c r="B316">
        <v>3358</v>
      </c>
      <c r="C316">
        <v>10896</v>
      </c>
      <c r="D316">
        <v>5102</v>
      </c>
    </row>
    <row r="317" spans="1:4" x14ac:dyDescent="0.3">
      <c r="A317" t="s">
        <v>317</v>
      </c>
      <c r="B317">
        <v>1728</v>
      </c>
      <c r="C317">
        <v>3646</v>
      </c>
      <c r="D317">
        <v>2010</v>
      </c>
    </row>
    <row r="318" spans="1:4" x14ac:dyDescent="0.3">
      <c r="A318" t="s">
        <v>318</v>
      </c>
      <c r="B318">
        <v>2120</v>
      </c>
      <c r="C318">
        <v>3149</v>
      </c>
      <c r="D318">
        <v>2051</v>
      </c>
    </row>
    <row r="319" spans="1:4" x14ac:dyDescent="0.3">
      <c r="A319" t="s">
        <v>319</v>
      </c>
      <c r="B319">
        <v>1328</v>
      </c>
      <c r="C319">
        <v>2639</v>
      </c>
      <c r="D319">
        <v>1283</v>
      </c>
    </row>
    <row r="320" spans="1:4" x14ac:dyDescent="0.3">
      <c r="A320" t="s">
        <v>320</v>
      </c>
      <c r="B320">
        <v>1521</v>
      </c>
      <c r="C320">
        <v>2277</v>
      </c>
      <c r="D320">
        <v>855</v>
      </c>
    </row>
    <row r="321" spans="1:4" x14ac:dyDescent="0.3">
      <c r="A321" t="s">
        <v>321</v>
      </c>
      <c r="B321">
        <v>1046</v>
      </c>
      <c r="C321">
        <v>1787</v>
      </c>
      <c r="D321">
        <v>941</v>
      </c>
    </row>
    <row r="322" spans="1:4" x14ac:dyDescent="0.3">
      <c r="A322" t="s">
        <v>322</v>
      </c>
      <c r="B322">
        <v>838</v>
      </c>
      <c r="C322">
        <v>1330</v>
      </c>
      <c r="D322">
        <v>472</v>
      </c>
    </row>
    <row r="323" spans="1:4" x14ac:dyDescent="0.3">
      <c r="A323" t="s">
        <v>323</v>
      </c>
      <c r="B323">
        <v>978</v>
      </c>
      <c r="C323">
        <v>1600</v>
      </c>
      <c r="D323">
        <v>725</v>
      </c>
    </row>
    <row r="324" spans="1:4" x14ac:dyDescent="0.3">
      <c r="A324" t="s">
        <v>324</v>
      </c>
      <c r="B324">
        <v>808</v>
      </c>
      <c r="C324">
        <v>1862</v>
      </c>
      <c r="D324">
        <v>1163</v>
      </c>
    </row>
    <row r="325" spans="1:4" x14ac:dyDescent="0.3">
      <c r="A325" t="s">
        <v>325</v>
      </c>
      <c r="B325">
        <v>4148</v>
      </c>
      <c r="C325">
        <v>13369</v>
      </c>
      <c r="D325">
        <v>4849</v>
      </c>
    </row>
    <row r="326" spans="1:4" x14ac:dyDescent="0.3">
      <c r="A326" t="s">
        <v>326</v>
      </c>
      <c r="B326">
        <v>1262</v>
      </c>
      <c r="C326">
        <v>5333</v>
      </c>
      <c r="D326">
        <v>2373</v>
      </c>
    </row>
    <row r="327" spans="1:4" x14ac:dyDescent="0.3">
      <c r="A327" t="s">
        <v>327</v>
      </c>
      <c r="B327">
        <v>1016</v>
      </c>
      <c r="C327">
        <v>2187</v>
      </c>
      <c r="D327">
        <v>1201</v>
      </c>
    </row>
    <row r="328" spans="1:4" x14ac:dyDescent="0.3">
      <c r="A328" t="s">
        <v>328</v>
      </c>
      <c r="B328">
        <v>2316</v>
      </c>
      <c r="C328">
        <v>8550</v>
      </c>
      <c r="D328">
        <v>3986</v>
      </c>
    </row>
    <row r="329" spans="1:4" x14ac:dyDescent="0.3">
      <c r="A329" t="s">
        <v>329</v>
      </c>
      <c r="B329">
        <v>719</v>
      </c>
      <c r="C329">
        <v>1569</v>
      </c>
      <c r="D329">
        <v>676</v>
      </c>
    </row>
    <row r="330" spans="1:4" x14ac:dyDescent="0.3">
      <c r="A330" t="s">
        <v>330</v>
      </c>
      <c r="B330">
        <v>528</v>
      </c>
      <c r="C330">
        <v>1067</v>
      </c>
      <c r="D330">
        <v>624</v>
      </c>
    </row>
    <row r="331" spans="1:4" x14ac:dyDescent="0.3">
      <c r="A331" t="s">
        <v>331</v>
      </c>
      <c r="B331">
        <v>2227</v>
      </c>
      <c r="C331">
        <v>6102</v>
      </c>
      <c r="D331">
        <v>2732</v>
      </c>
    </row>
    <row r="332" spans="1:4" x14ac:dyDescent="0.3">
      <c r="A332" t="s">
        <v>332</v>
      </c>
      <c r="B332">
        <v>6078</v>
      </c>
      <c r="C332">
        <v>13589</v>
      </c>
      <c r="D332">
        <v>4873</v>
      </c>
    </row>
    <row r="333" spans="1:4" x14ac:dyDescent="0.3">
      <c r="A333" t="s">
        <v>333</v>
      </c>
      <c r="B333">
        <v>621</v>
      </c>
      <c r="C333">
        <v>1028</v>
      </c>
      <c r="D333">
        <v>711</v>
      </c>
    </row>
    <row r="334" spans="1:4" x14ac:dyDescent="0.3">
      <c r="A334" t="s">
        <v>334</v>
      </c>
      <c r="B334">
        <v>703</v>
      </c>
      <c r="C334">
        <v>1019</v>
      </c>
      <c r="D334">
        <v>551</v>
      </c>
    </row>
    <row r="335" spans="1:4" x14ac:dyDescent="0.3">
      <c r="A335" t="s">
        <v>335</v>
      </c>
      <c r="B335">
        <v>2540</v>
      </c>
      <c r="C335">
        <v>3425</v>
      </c>
      <c r="D335">
        <v>1286</v>
      </c>
    </row>
    <row r="336" spans="1:4" x14ac:dyDescent="0.3">
      <c r="A336" t="s">
        <v>336</v>
      </c>
      <c r="B336">
        <v>670</v>
      </c>
      <c r="C336">
        <v>1157</v>
      </c>
      <c r="D336">
        <v>704</v>
      </c>
    </row>
    <row r="337" spans="1:4" x14ac:dyDescent="0.3">
      <c r="A337" t="s">
        <v>337</v>
      </c>
      <c r="B337">
        <v>1033</v>
      </c>
      <c r="C337">
        <v>2106</v>
      </c>
      <c r="D337">
        <v>1229</v>
      </c>
    </row>
    <row r="338" spans="1:4" x14ac:dyDescent="0.3">
      <c r="A338" t="s">
        <v>338</v>
      </c>
      <c r="B338">
        <v>519</v>
      </c>
      <c r="C338">
        <v>767</v>
      </c>
      <c r="D338">
        <v>463</v>
      </c>
    </row>
    <row r="339" spans="1:4" x14ac:dyDescent="0.3">
      <c r="A339" t="s">
        <v>339</v>
      </c>
      <c r="B339">
        <v>697</v>
      </c>
      <c r="C339">
        <v>1483</v>
      </c>
      <c r="D339">
        <v>903</v>
      </c>
    </row>
    <row r="340" spans="1:4" x14ac:dyDescent="0.3">
      <c r="A340" t="s">
        <v>340</v>
      </c>
      <c r="B340">
        <v>651</v>
      </c>
      <c r="C340">
        <v>1619</v>
      </c>
      <c r="D340">
        <v>943</v>
      </c>
    </row>
    <row r="341" spans="1:4" x14ac:dyDescent="0.3">
      <c r="A341" t="s">
        <v>341</v>
      </c>
      <c r="B341">
        <v>1300</v>
      </c>
      <c r="C341">
        <v>1956</v>
      </c>
      <c r="D341">
        <v>1050</v>
      </c>
    </row>
    <row r="342" spans="1:4" x14ac:dyDescent="0.3">
      <c r="A342" t="s">
        <v>342</v>
      </c>
      <c r="B342">
        <v>574</v>
      </c>
      <c r="C342">
        <v>1362</v>
      </c>
      <c r="D342">
        <v>747</v>
      </c>
    </row>
    <row r="343" spans="1:4" x14ac:dyDescent="0.3">
      <c r="A343" t="s">
        <v>343</v>
      </c>
      <c r="B343">
        <v>364</v>
      </c>
      <c r="C343">
        <v>426</v>
      </c>
      <c r="D343">
        <v>219</v>
      </c>
    </row>
    <row r="344" spans="1:4" x14ac:dyDescent="0.3">
      <c r="A344" t="s">
        <v>344</v>
      </c>
      <c r="B344">
        <v>786</v>
      </c>
      <c r="C344">
        <v>1362</v>
      </c>
      <c r="D344">
        <v>718</v>
      </c>
    </row>
    <row r="345" spans="1:4" x14ac:dyDescent="0.3">
      <c r="A345" t="s">
        <v>345</v>
      </c>
      <c r="B345">
        <v>416</v>
      </c>
      <c r="C345">
        <v>773</v>
      </c>
      <c r="D345">
        <v>294</v>
      </c>
    </row>
    <row r="346" spans="1:4" x14ac:dyDescent="0.3">
      <c r="A346" t="s">
        <v>346</v>
      </c>
      <c r="B346">
        <v>231</v>
      </c>
      <c r="C346">
        <v>231</v>
      </c>
      <c r="D346">
        <v>0</v>
      </c>
    </row>
    <row r="347" spans="1:4" x14ac:dyDescent="0.3">
      <c r="A347" t="s">
        <v>347</v>
      </c>
      <c r="B347">
        <v>2020</v>
      </c>
      <c r="C347">
        <v>4077</v>
      </c>
      <c r="D347">
        <v>1965</v>
      </c>
    </row>
    <row r="348" spans="1:4" x14ac:dyDescent="0.3">
      <c r="A348" t="s">
        <v>348</v>
      </c>
      <c r="B348">
        <v>1459</v>
      </c>
      <c r="C348">
        <v>2505</v>
      </c>
      <c r="D348">
        <v>1509</v>
      </c>
    </row>
    <row r="349" spans="1:4" x14ac:dyDescent="0.3">
      <c r="A349" t="s">
        <v>349</v>
      </c>
      <c r="B349">
        <v>2185</v>
      </c>
      <c r="C349">
        <v>8629</v>
      </c>
      <c r="D349">
        <v>1982</v>
      </c>
    </row>
    <row r="350" spans="1:4" x14ac:dyDescent="0.3">
      <c r="A350" t="s">
        <v>350</v>
      </c>
      <c r="B350">
        <v>345</v>
      </c>
      <c r="C350">
        <v>597</v>
      </c>
      <c r="D350">
        <v>305</v>
      </c>
    </row>
    <row r="351" spans="1:4" x14ac:dyDescent="0.3">
      <c r="A351" t="s">
        <v>351</v>
      </c>
      <c r="B351">
        <v>1109</v>
      </c>
      <c r="C351">
        <v>2274</v>
      </c>
      <c r="D351">
        <v>1302</v>
      </c>
    </row>
    <row r="352" spans="1:4" x14ac:dyDescent="0.3">
      <c r="A352" t="s">
        <v>352</v>
      </c>
      <c r="B352">
        <v>1259</v>
      </c>
      <c r="C352">
        <v>2694</v>
      </c>
      <c r="D352">
        <v>1515</v>
      </c>
    </row>
    <row r="353" spans="1:4" x14ac:dyDescent="0.3">
      <c r="A353" t="s">
        <v>353</v>
      </c>
      <c r="B353">
        <v>2496</v>
      </c>
      <c r="C353">
        <v>9564</v>
      </c>
      <c r="D353">
        <v>4771</v>
      </c>
    </row>
    <row r="354" spans="1:4" x14ac:dyDescent="0.3">
      <c r="A354" t="s">
        <v>354</v>
      </c>
      <c r="B354">
        <v>1397</v>
      </c>
      <c r="C354">
        <v>4873</v>
      </c>
      <c r="D354">
        <v>2445</v>
      </c>
    </row>
    <row r="355" spans="1:4" x14ac:dyDescent="0.3">
      <c r="A355" t="s">
        <v>355</v>
      </c>
      <c r="B355">
        <v>743</v>
      </c>
      <c r="C355">
        <v>1804</v>
      </c>
      <c r="D355">
        <v>973</v>
      </c>
    </row>
    <row r="356" spans="1:4" x14ac:dyDescent="0.3">
      <c r="A356" t="s">
        <v>356</v>
      </c>
      <c r="B356">
        <v>879</v>
      </c>
      <c r="C356">
        <v>1423</v>
      </c>
      <c r="D356">
        <v>623</v>
      </c>
    </row>
    <row r="357" spans="1:4" x14ac:dyDescent="0.3">
      <c r="A357" t="s">
        <v>357</v>
      </c>
      <c r="B357">
        <v>348</v>
      </c>
      <c r="C357">
        <v>793</v>
      </c>
      <c r="D357">
        <v>474</v>
      </c>
    </row>
    <row r="358" spans="1:4" x14ac:dyDescent="0.3">
      <c r="A358" t="s">
        <v>358</v>
      </c>
      <c r="B358">
        <v>430</v>
      </c>
      <c r="C358">
        <v>1904</v>
      </c>
      <c r="D358">
        <v>818</v>
      </c>
    </row>
    <row r="359" spans="1:4" x14ac:dyDescent="0.3">
      <c r="A359" t="s">
        <v>359</v>
      </c>
      <c r="B359">
        <v>898</v>
      </c>
      <c r="C359">
        <v>1496</v>
      </c>
      <c r="D359">
        <v>658</v>
      </c>
    </row>
    <row r="360" spans="1:4" x14ac:dyDescent="0.3">
      <c r="A360" t="s">
        <v>360</v>
      </c>
      <c r="B360">
        <v>119</v>
      </c>
      <c r="C360">
        <v>714</v>
      </c>
      <c r="D360">
        <v>595</v>
      </c>
    </row>
    <row r="361" spans="1:4" x14ac:dyDescent="0.3">
      <c r="A361" t="s">
        <v>361</v>
      </c>
      <c r="B361">
        <v>1734</v>
      </c>
      <c r="C361">
        <v>2259</v>
      </c>
      <c r="D361">
        <v>380</v>
      </c>
    </row>
    <row r="362" spans="1:4" x14ac:dyDescent="0.3">
      <c r="A362" t="s">
        <v>362</v>
      </c>
      <c r="B362">
        <v>982</v>
      </c>
      <c r="C362">
        <v>1565</v>
      </c>
      <c r="D362">
        <v>724</v>
      </c>
    </row>
    <row r="363" spans="1:4" x14ac:dyDescent="0.3">
      <c r="A363" t="s">
        <v>363</v>
      </c>
      <c r="B363">
        <v>810</v>
      </c>
      <c r="C363">
        <v>2627</v>
      </c>
      <c r="D363">
        <v>1193</v>
      </c>
    </row>
    <row r="364" spans="1:4" x14ac:dyDescent="0.3">
      <c r="A364" t="s">
        <v>364</v>
      </c>
      <c r="B364">
        <v>3063</v>
      </c>
      <c r="C364">
        <v>6400</v>
      </c>
      <c r="D364">
        <v>2877</v>
      </c>
    </row>
    <row r="365" spans="1:4" x14ac:dyDescent="0.3">
      <c r="A365" t="s">
        <v>365</v>
      </c>
      <c r="B365">
        <v>1126</v>
      </c>
      <c r="C365">
        <v>2046</v>
      </c>
      <c r="D365">
        <v>995</v>
      </c>
    </row>
    <row r="366" spans="1:4" x14ac:dyDescent="0.3">
      <c r="A366" t="s">
        <v>366</v>
      </c>
      <c r="B366">
        <v>1184</v>
      </c>
      <c r="C366">
        <v>5568</v>
      </c>
      <c r="D366">
        <v>2627</v>
      </c>
    </row>
    <row r="367" spans="1:4" x14ac:dyDescent="0.3">
      <c r="A367" t="s">
        <v>367</v>
      </c>
      <c r="B367">
        <v>4760</v>
      </c>
      <c r="C367">
        <v>12529</v>
      </c>
      <c r="D367">
        <v>6887</v>
      </c>
    </row>
    <row r="368" spans="1:4" x14ac:dyDescent="0.3">
      <c r="A368" t="s">
        <v>368</v>
      </c>
      <c r="B368">
        <v>1054</v>
      </c>
      <c r="C368">
        <v>1217</v>
      </c>
      <c r="D368">
        <v>446</v>
      </c>
    </row>
    <row r="369" spans="1:4" x14ac:dyDescent="0.3">
      <c r="A369" t="s">
        <v>369</v>
      </c>
      <c r="B369">
        <v>687</v>
      </c>
      <c r="C369">
        <v>1669</v>
      </c>
      <c r="D369">
        <v>873</v>
      </c>
    </row>
    <row r="370" spans="1:4" x14ac:dyDescent="0.3">
      <c r="A370" t="s">
        <v>370</v>
      </c>
      <c r="B370">
        <v>3671</v>
      </c>
      <c r="C370">
        <v>17782</v>
      </c>
      <c r="D370">
        <v>6218</v>
      </c>
    </row>
    <row r="371" spans="1:4" x14ac:dyDescent="0.3">
      <c r="A371" t="s">
        <v>371</v>
      </c>
      <c r="B371">
        <v>1731</v>
      </c>
      <c r="C371">
        <v>5136</v>
      </c>
      <c r="D371">
        <v>2020</v>
      </c>
    </row>
    <row r="372" spans="1:4" x14ac:dyDescent="0.3">
      <c r="A372" t="s">
        <v>372</v>
      </c>
      <c r="B372">
        <v>1016</v>
      </c>
      <c r="C372">
        <v>1081</v>
      </c>
      <c r="D372">
        <v>150</v>
      </c>
    </row>
    <row r="373" spans="1:4" x14ac:dyDescent="0.3">
      <c r="A373" t="s">
        <v>373</v>
      </c>
      <c r="B373">
        <v>1657</v>
      </c>
      <c r="C373">
        <v>3020</v>
      </c>
      <c r="D373">
        <v>1272</v>
      </c>
    </row>
    <row r="374" spans="1:4" x14ac:dyDescent="0.3">
      <c r="A374" t="s">
        <v>374</v>
      </c>
      <c r="B374">
        <v>1216</v>
      </c>
      <c r="C374">
        <v>1989</v>
      </c>
      <c r="D374">
        <v>789</v>
      </c>
    </row>
    <row r="375" spans="1:4" x14ac:dyDescent="0.3">
      <c r="A375" t="s">
        <v>375</v>
      </c>
      <c r="B375">
        <v>2626</v>
      </c>
      <c r="C375">
        <v>4663</v>
      </c>
      <c r="D375">
        <v>1986</v>
      </c>
    </row>
    <row r="376" spans="1:4" x14ac:dyDescent="0.3">
      <c r="A376" t="s">
        <v>376</v>
      </c>
      <c r="B376">
        <v>894</v>
      </c>
      <c r="C376">
        <v>1380</v>
      </c>
      <c r="D376">
        <v>524</v>
      </c>
    </row>
    <row r="377" spans="1:4" x14ac:dyDescent="0.3">
      <c r="A377" t="s">
        <v>377</v>
      </c>
      <c r="B377">
        <v>1581</v>
      </c>
      <c r="C377">
        <v>3865</v>
      </c>
      <c r="D377">
        <v>2302</v>
      </c>
    </row>
    <row r="378" spans="1:4" x14ac:dyDescent="0.3">
      <c r="A378" t="s">
        <v>378</v>
      </c>
      <c r="B378">
        <v>1292</v>
      </c>
      <c r="C378">
        <v>2424</v>
      </c>
      <c r="D378">
        <v>1154</v>
      </c>
    </row>
    <row r="379" spans="1:4" x14ac:dyDescent="0.3">
      <c r="A379" t="s">
        <v>379</v>
      </c>
      <c r="B379">
        <v>854</v>
      </c>
      <c r="C379">
        <v>1113</v>
      </c>
      <c r="D379">
        <v>742</v>
      </c>
    </row>
    <row r="380" spans="1:4" x14ac:dyDescent="0.3">
      <c r="A380" t="s">
        <v>380</v>
      </c>
      <c r="B380">
        <v>1403</v>
      </c>
      <c r="C380">
        <v>2251</v>
      </c>
      <c r="D380">
        <v>1370</v>
      </c>
    </row>
    <row r="381" spans="1:4" x14ac:dyDescent="0.3">
      <c r="A381" t="s">
        <v>381</v>
      </c>
      <c r="B381">
        <v>3348</v>
      </c>
      <c r="C381">
        <v>6053</v>
      </c>
      <c r="D381">
        <v>2790</v>
      </c>
    </row>
    <row r="382" spans="1:4" x14ac:dyDescent="0.3">
      <c r="A382" t="s">
        <v>382</v>
      </c>
      <c r="B382">
        <v>2283</v>
      </c>
      <c r="C382">
        <v>4771</v>
      </c>
      <c r="D382">
        <v>2288</v>
      </c>
    </row>
    <row r="383" spans="1:4" x14ac:dyDescent="0.3">
      <c r="A383" t="s">
        <v>383</v>
      </c>
      <c r="B383">
        <v>612</v>
      </c>
      <c r="C383">
        <v>1022</v>
      </c>
      <c r="D383">
        <v>608</v>
      </c>
    </row>
    <row r="384" spans="1:4" x14ac:dyDescent="0.3">
      <c r="A384" t="s">
        <v>384</v>
      </c>
      <c r="B384">
        <v>1094</v>
      </c>
      <c r="C384">
        <v>2543</v>
      </c>
      <c r="D384">
        <v>1080</v>
      </c>
    </row>
    <row r="385" spans="1:4" x14ac:dyDescent="0.3">
      <c r="A385" t="s">
        <v>385</v>
      </c>
      <c r="B385">
        <v>729</v>
      </c>
      <c r="C385">
        <v>1628</v>
      </c>
      <c r="D385">
        <v>605</v>
      </c>
    </row>
    <row r="386" spans="1:4" x14ac:dyDescent="0.3">
      <c r="A386" t="s">
        <v>386</v>
      </c>
      <c r="B386">
        <v>4238</v>
      </c>
      <c r="C386">
        <v>11317</v>
      </c>
      <c r="D386">
        <v>4577</v>
      </c>
    </row>
    <row r="387" spans="1:4" x14ac:dyDescent="0.3">
      <c r="A387" t="s">
        <v>387</v>
      </c>
      <c r="B387">
        <v>10336</v>
      </c>
      <c r="C387">
        <v>23659</v>
      </c>
      <c r="D387">
        <v>9423</v>
      </c>
    </row>
    <row r="388" spans="1:4" x14ac:dyDescent="0.3">
      <c r="A388" t="s">
        <v>388</v>
      </c>
      <c r="B388">
        <v>721</v>
      </c>
      <c r="C388">
        <v>1493</v>
      </c>
      <c r="D388">
        <v>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porady_profilaktyczne_udzielone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Roicki Rafał</cp:lastModifiedBy>
  <dcterms:created xsi:type="dcterms:W3CDTF">2023-08-31T13:04:15Z</dcterms:created>
  <dcterms:modified xsi:type="dcterms:W3CDTF">2023-10-27T08:09:47Z</dcterms:modified>
</cp:coreProperties>
</file>