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na\Desktop\"/>
    </mc:Choice>
  </mc:AlternateContent>
  <xr:revisionPtr revIDLastSave="0" documentId="13_ncr:1_{E4C628BE-EF04-4718-8486-5A3C1C2F1423}" xr6:coauthVersionLast="36" xr6:coauthVersionMax="47" xr10:uidLastSave="{00000000-0000-0000-0000-000000000000}"/>
  <bookViews>
    <workbookView xWindow="0" yWindow="0" windowWidth="28800" windowHeight="12105" xr2:uid="{BE83AAF8-59AC-4D1C-8032-F8475080DA9A}"/>
  </bookViews>
  <sheets>
    <sheet name="IRZiBZ P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<sst xmlns="http://schemas.openxmlformats.org/spreadsheetml/2006/main" count="1025" uniqueCount="694">
  <si>
    <t>Autorzy</t>
  </si>
  <si>
    <t>Tytuł</t>
  </si>
  <si>
    <t>Czasopismo</t>
  </si>
  <si>
    <t>Rok</t>
  </si>
  <si>
    <t>Wolumin</t>
  </si>
  <si>
    <t>Numer</t>
  </si>
  <si>
    <t>Strony</t>
  </si>
  <si>
    <t>DOI</t>
  </si>
  <si>
    <t>Typ publikacji</t>
  </si>
  <si>
    <t>International Journal of Molecular Sciences</t>
  </si>
  <si>
    <t>23</t>
  </si>
  <si>
    <t>19</t>
  </si>
  <si>
    <t>Article</t>
  </si>
  <si>
    <t>9</t>
  </si>
  <si>
    <t>Animals</t>
  </si>
  <si>
    <t>12</t>
  </si>
  <si>
    <t>14</t>
  </si>
  <si>
    <t>Nutrients</t>
  </si>
  <si>
    <t>21</t>
  </si>
  <si>
    <t>Carlberg, Carsten</t>
  </si>
  <si>
    <t>7</t>
  </si>
  <si>
    <t>15</t>
  </si>
  <si>
    <t>Aquaculture</t>
  </si>
  <si>
    <t>Animal Reproduction Science</t>
  </si>
  <si>
    <t>Antioxidants</t>
  </si>
  <si>
    <t>11</t>
  </si>
  <si>
    <t>5</t>
  </si>
  <si>
    <t>Plos One</t>
  </si>
  <si>
    <t>Foods</t>
  </si>
  <si>
    <t>4</t>
  </si>
  <si>
    <t>68</t>
  </si>
  <si>
    <t>3</t>
  </si>
  <si>
    <t>Separations</t>
  </si>
  <si>
    <t>Editorial</t>
  </si>
  <si>
    <t>Molecules</t>
  </si>
  <si>
    <t>Scientific Reports</t>
  </si>
  <si>
    <t>1</t>
  </si>
  <si>
    <t>6</t>
  </si>
  <si>
    <t>Conservation</t>
  </si>
  <si>
    <t>2</t>
  </si>
  <si>
    <t>Food Research International</t>
  </si>
  <si>
    <t>Theriogenology</t>
  </si>
  <si>
    <t>8</t>
  </si>
  <si>
    <t>10</t>
  </si>
  <si>
    <t>Applied Sciences-Basel</t>
  </si>
  <si>
    <t>16</t>
  </si>
  <si>
    <t>Coatings</t>
  </si>
  <si>
    <t>Nutrition</t>
  </si>
  <si>
    <t>Cells</t>
  </si>
  <si>
    <t>87</t>
  </si>
  <si>
    <t>146</t>
  </si>
  <si>
    <t>131</t>
  </si>
  <si>
    <t>Food Chemistry</t>
  </si>
  <si>
    <t>Processes</t>
  </si>
  <si>
    <t>South African Journal of Botany</t>
  </si>
  <si>
    <t>Diagnostics</t>
  </si>
  <si>
    <t>FASEB Journal</t>
  </si>
  <si>
    <t>13</t>
  </si>
  <si>
    <t>29</t>
  </si>
  <si>
    <t>37</t>
  </si>
  <si>
    <t>Poultry Science</t>
  </si>
  <si>
    <t>Annals of Animal Science</t>
  </si>
  <si>
    <t>Biology of Reproduction</t>
  </si>
  <si>
    <t>Part 1</t>
  </si>
  <si>
    <t>Biomedicines</t>
  </si>
  <si>
    <t>70</t>
  </si>
  <si>
    <t>Rudewicz-Kowalczyk, Daria; Grabowska, Iwona</t>
  </si>
  <si>
    <t>European Food Research and Technology</t>
  </si>
  <si>
    <t>Reproduction, Fertility and Development</t>
  </si>
  <si>
    <t>18</t>
  </si>
  <si>
    <t>Journal of Cereal Science</t>
  </si>
  <si>
    <t>Soft Matter</t>
  </si>
  <si>
    <t>Animal Reproduction</t>
  </si>
  <si>
    <t>International Journal of Food Science and Technology</t>
  </si>
  <si>
    <t>Endocrine Journal</t>
  </si>
  <si>
    <t>Endocrine Connections</t>
  </si>
  <si>
    <t>Current Pharmaceutical Design</t>
  </si>
  <si>
    <t>Redox Biology</t>
  </si>
  <si>
    <t>Publisher: Springer Nature, Switzerland AG 2023</t>
  </si>
  <si>
    <t>European Journal of Lipid Science and Technology</t>
  </si>
  <si>
    <t>Polish Journal of Veterinary Sciences</t>
  </si>
  <si>
    <t>Heliyon</t>
  </si>
  <si>
    <t>Molecular Reproduction and Development</t>
  </si>
  <si>
    <t>Biomolecules</t>
  </si>
  <si>
    <t>Zygote</t>
  </si>
  <si>
    <t>Cell Communication and Signaling</t>
  </si>
  <si>
    <t>Journal of Nutrition</t>
  </si>
  <si>
    <t>BMC Genomics</t>
  </si>
  <si>
    <t>Reproductive Biology</t>
  </si>
  <si>
    <t>W: Chemical and Functional Properties of Food Components (4th ed.) Ed. Staroszczyk, Hanna; Sikorski, Zdzisław E. CRC Press (doi: 10.1201/9781003265955)</t>
  </si>
  <si>
    <t>eFood</t>
  </si>
  <si>
    <t>Critical Reviews in Food Science and Nutrition</t>
  </si>
  <si>
    <t>Microorganisms</t>
  </si>
  <si>
    <t>Microbiology and Molecular Biology Reviews</t>
  </si>
  <si>
    <t>Theriogenology Wild</t>
  </si>
  <si>
    <t>Environmental Toxicology and Chemistry</t>
  </si>
  <si>
    <t>International Dairy Journal</t>
  </si>
  <si>
    <t>Biomedicine and Pharmacotherapy</t>
  </si>
  <si>
    <t>Animal Science and Genetics</t>
  </si>
  <si>
    <t>Steroids</t>
  </si>
  <si>
    <t>Molecular &amp; Cellular Proteomics</t>
  </si>
  <si>
    <t>Science of The Total Environment</t>
  </si>
  <si>
    <t>Endocrine, Metabolic &amp; Immune Disorders - Drug Targets</t>
  </si>
  <si>
    <t>Journal of Pharmaceutical and Biomedical Analysis</t>
  </si>
  <si>
    <t>Polish Journal of Natural Sciences</t>
  </si>
  <si>
    <t>Cancers</t>
  </si>
  <si>
    <t>Trends in Analytical Chemistry</t>
  </si>
  <si>
    <t>Experimental and Clinical Endocrinology and Diabetes</t>
  </si>
  <si>
    <t>Folia Biologica</t>
  </si>
  <si>
    <t>Problems of Cryobiology and Cryomedicine</t>
  </si>
  <si>
    <t>Postępy biochemii</t>
  </si>
  <si>
    <t>Frontiers in Genetits</t>
  </si>
  <si>
    <t>Biochemistry, Physiology and Diagnostics</t>
  </si>
  <si>
    <t>Frontiers in Molecular Biosciences</t>
  </si>
  <si>
    <t>The Journal of Nutrition</t>
  </si>
  <si>
    <t>Polish archives of internal medicine</t>
  </si>
  <si>
    <t>ACS Food Science and Technology</t>
  </si>
  <si>
    <t>Medical Hypotheses</t>
  </si>
  <si>
    <t>Journal of Physiology and Pharmacology</t>
  </si>
  <si>
    <t>10.1039/d3sm00889d</t>
  </si>
  <si>
    <t>10.1590/1984-3143-AR2023-0007</t>
  </si>
  <si>
    <t>10.1111/ijfs.16542</t>
  </si>
  <si>
    <t>10.1507/endocrj.EJ23-0151</t>
  </si>
  <si>
    <t>10.1530/EC-23-0023</t>
  </si>
  <si>
    <t>10.3390/ani13071212</t>
  </si>
  <si>
    <t>10.3390/ijms24043593</t>
  </si>
  <si>
    <t>10.2174/1381612829666230223105804</t>
  </si>
  <si>
    <t>10.3390/separations10010027</t>
  </si>
  <si>
    <t>10.3390/pr11051479</t>
  </si>
  <si>
    <t>10.1038/s41598-023-32132-3</t>
  </si>
  <si>
    <t>10.1016/j.redox.2023.102656</t>
  </si>
  <si>
    <t>10.1016/j.redox.2023.102695</t>
  </si>
  <si>
    <t>10.1007/978-3-031-27133-5</t>
  </si>
  <si>
    <t>10.3390/ani13040572</t>
  </si>
  <si>
    <t>10.1016/j.aquaculture.2023.739484</t>
  </si>
  <si>
    <t>10.3390/nu15071588</t>
  </si>
  <si>
    <t>10.3390/app13074086</t>
  </si>
  <si>
    <t>10.1016/j.theriogenology.2023.02.007</t>
  </si>
  <si>
    <t>10.1371/journal.pone.0285283</t>
  </si>
  <si>
    <t>10.1002/ejlt.202200181</t>
  </si>
  <si>
    <t>10.3390/antiox12040919</t>
  </si>
  <si>
    <t>10.1016/j.anireprosci.2023.107197</t>
  </si>
  <si>
    <t>10.1007/s00217-023-04304-y</t>
  </si>
  <si>
    <t>10.3390/nu15020354</t>
  </si>
  <si>
    <t>10.3390/ijms24032940</t>
  </si>
  <si>
    <t>10.3390/molecules28114340</t>
  </si>
  <si>
    <t>10.1016/j.theriogenology.2023.02.005</t>
  </si>
  <si>
    <t>10.3390/molecules28041807</t>
  </si>
  <si>
    <t>10.24425/pjvs.2023.145008</t>
  </si>
  <si>
    <t>10.3390/ani13071151</t>
  </si>
  <si>
    <t>10.1016/j.heliyon.2023.e14572</t>
  </si>
  <si>
    <t>10.2478/aoas-2023-0052</t>
  </si>
  <si>
    <t>10.1002/mrd.23664</t>
  </si>
  <si>
    <t>10.3390/biom13020279</t>
  </si>
  <si>
    <t>10.1016/j.jcs.2023.103646</t>
  </si>
  <si>
    <t>10.1371/journal.pone.0280152</t>
  </si>
  <si>
    <t>10.3390/ijms24065856</t>
  </si>
  <si>
    <t>10.2478/aoas-2023-0029</t>
  </si>
  <si>
    <t>10.1016/j.aquaculture.2023.739326</t>
  </si>
  <si>
    <t>10.3390/ijms24054771</t>
  </si>
  <si>
    <t>10.3390/molecules28073275</t>
  </si>
  <si>
    <t>10.3390/foods12030595</t>
  </si>
  <si>
    <t>10.1017/S0967199422000314</t>
  </si>
  <si>
    <t>10.1093/biolre/ioad026</t>
  </si>
  <si>
    <t>10.3390/coatings13020235</t>
  </si>
  <si>
    <t>10.1186/s12964-023-01080-w</t>
  </si>
  <si>
    <t>10.1016/j.theriogenology.2023.01.014</t>
  </si>
  <si>
    <t>10.1016/j.tjnut.2023.01.024</t>
  </si>
  <si>
    <t>10.1186/s12864-023-09423-0</t>
  </si>
  <si>
    <t>10.2478/aoas-2023-0040</t>
  </si>
  <si>
    <t>10.1016/j.repbio.2023.100766</t>
  </si>
  <si>
    <t>10.1016/j.psj.2023.102484</t>
  </si>
  <si>
    <t>10.1201/9781003265955-11</t>
  </si>
  <si>
    <t>10.3390/nu15030695</t>
  </si>
  <si>
    <t>10.3390/molecules28134924</t>
  </si>
  <si>
    <t>10.1096/fj.202300710R</t>
  </si>
  <si>
    <t>10.1002/efd2.90</t>
  </si>
  <si>
    <t>10.3390/molecules28124871</t>
  </si>
  <si>
    <t>10.3390/ijms24066005</t>
  </si>
  <si>
    <t>10.1080/10408398.2023.2195026</t>
  </si>
  <si>
    <t>10.1016/j.repbio.2023.100736</t>
  </si>
  <si>
    <t>10.3390/molecules28114308</t>
  </si>
  <si>
    <t>10.2478/aoas-2022-0076</t>
  </si>
  <si>
    <t>10.1016/j.anireprosci.2023.107277</t>
  </si>
  <si>
    <t>10.1007/s00217-023-04276-z</t>
  </si>
  <si>
    <t>10.3390/molecules28114565</t>
  </si>
  <si>
    <t>10.3390/molecules28062746</t>
  </si>
  <si>
    <t>10.3390/microorganisms11040883</t>
  </si>
  <si>
    <t>10.1038/s41598-023-34563-4</t>
  </si>
  <si>
    <t>10.3390/diagnostics13020173</t>
  </si>
  <si>
    <t>10.1016/j.theriogenology.2023.06.018</t>
  </si>
  <si>
    <t>10.1128/mmbr.00212-22</t>
  </si>
  <si>
    <t>10.1371/journal.pone.0287782</t>
  </si>
  <si>
    <t>10.1016/j.nut.2023.112153</t>
  </si>
  <si>
    <t>10.1016/j.anireprosci.2023.107282</t>
  </si>
  <si>
    <t>10.3390/ani13162625</t>
  </si>
  <si>
    <t>10.1016/j.foodres.2023.113324</t>
  </si>
  <si>
    <t>10.1038/s41598-023-40888-x</t>
  </si>
  <si>
    <t>10.3390/nu15143115</t>
  </si>
  <si>
    <t>10.1016/j.therwi.2023.100059</t>
  </si>
  <si>
    <t>10.1096/fj.202300873RR</t>
  </si>
  <si>
    <t>10.1002/etc.5743</t>
  </si>
  <si>
    <t>10.1016/j.foodchem.2023.136783</t>
  </si>
  <si>
    <t>10.1016/j.idairyj.2023.105749</t>
  </si>
  <si>
    <t>10.1016/j.biopha.2023.115183</t>
  </si>
  <si>
    <t>10.5604/01.3001.0053.8652</t>
  </si>
  <si>
    <t>10.3390/ijms241813956</t>
  </si>
  <si>
    <t>10.3390/ijms241411321</t>
  </si>
  <si>
    <t>10.3390/nu15143118</t>
  </si>
  <si>
    <t>10.3390/nu15163557</t>
  </si>
  <si>
    <t>10.3390/nu15183962</t>
  </si>
  <si>
    <t>10.3390/ijms241914632</t>
  </si>
  <si>
    <t>10.3390/nu15153382</t>
  </si>
  <si>
    <t>10.1016/j.steroids.2023.109271</t>
  </si>
  <si>
    <t>10.1016/j.mcpro.2023.100642</t>
  </si>
  <si>
    <t>10.1016/j.scitotenv.2023.166967</t>
  </si>
  <si>
    <t>10.3390/cells12192391</t>
  </si>
  <si>
    <t>10.3390/nu15143110</t>
  </si>
  <si>
    <t>10.1038/s41598-023-41197-z</t>
  </si>
  <si>
    <t>10.1186/s12964-023-01221-1</t>
  </si>
  <si>
    <t>10.1038/s41598-023-42149-3</t>
  </si>
  <si>
    <t>10.3390/biomedicines11102653</t>
  </si>
  <si>
    <t>10.1038/s41598-023-43359-5</t>
  </si>
  <si>
    <t>10.2174/1871530323666230911114150</t>
  </si>
  <si>
    <t>10.3390/ani13162600</t>
  </si>
  <si>
    <t>10.1016/j.jpba.2023.115673</t>
  </si>
  <si>
    <t>10.1016/j.sajb.2023.08.014</t>
  </si>
  <si>
    <t>10.1111/ijfs.16590</t>
  </si>
  <si>
    <t>10.2478/aoas-2023-0092</t>
  </si>
  <si>
    <t>10.1038/s41598-023-44775-3</t>
  </si>
  <si>
    <t>10.31648/pjns.8724</t>
  </si>
  <si>
    <t>10.3390/cancers15205014</t>
  </si>
  <si>
    <t>10.3390/cancers15205074</t>
  </si>
  <si>
    <t>10.3390/cancers15194780</t>
  </si>
  <si>
    <t>10.1016/j.trac.2023.117372</t>
  </si>
  <si>
    <t>10.1055/a-2174-7958</t>
  </si>
  <si>
    <t>10.3390/ani13132048 </t>
  </si>
  <si>
    <t>10.3390/ijms242115767</t>
  </si>
  <si>
    <t>10.3409/fb_71-3.15</t>
  </si>
  <si>
    <t>10.15407/cryo33.03.177</t>
  </si>
  <si>
    <t>10.3390/ molecules28248081</t>
  </si>
  <si>
    <t>10.3390/foods12234320</t>
  </si>
  <si>
    <t>10.3390/conservation3040036</t>
  </si>
  <si>
    <t>10.18388/pb.2021_503</t>
  </si>
  <si>
    <t>10.1016/j.redox.2023.102920</t>
  </si>
  <si>
    <t>10.3389/fgene.2023.1254966.</t>
  </si>
  <si>
    <t>10.1016/B978-0-323-91386-7.00016-7</t>
  </si>
  <si>
    <t>10.3389/fmolb.2023.1260716</t>
  </si>
  <si>
    <t>10.3390/pr11113205.</t>
  </si>
  <si>
    <t>10.1016/j.tjnut.2023.12.043</t>
  </si>
  <si>
    <t>10.20452/pamw.16621</t>
  </si>
  <si>
    <t>10.1016/j.theriogenology.2023.12.026</t>
  </si>
  <si>
    <t>10.1371/journal.pone.0296302</t>
  </si>
  <si>
    <t>10.1021/acsfoodscitech.3c00582</t>
  </si>
  <si>
    <t>10.1016/j.aquaculture.2023.740381</t>
  </si>
  <si>
    <t>10.1016/j.aquaculture.2023.740425</t>
  </si>
  <si>
    <t>10.1016/j.mehy.2023.111234</t>
  </si>
  <si>
    <t>10.3390/ani13172784</t>
  </si>
  <si>
    <t>10.26402/jpp.2023.2.09</t>
  </si>
  <si>
    <t>10.1071/RD22266</t>
  </si>
  <si>
    <t>10.1016/j.theriogenology.2023.12.031</t>
  </si>
  <si>
    <t>Voltage and concentration gradients across membraneless interface generated next to hydrogels: relation to glycocalyx</t>
  </si>
  <si>
    <t>Maternal obesity and ovarian failure: is leptin the culprit?</t>
  </si>
  <si>
    <t>Development of simultaneous antioxidant and visual pH-sensing films based on guar gum loaded with Aronia melanocarpa extract</t>
  </si>
  <si>
    <t>Skeletal muscle integrin expression in non-obese men with varying degrees of insulin sensitivity</t>
  </si>
  <si>
    <t>Link between insulin resistance and skeletal muscle extracellular matrix remodeling</t>
  </si>
  <si>
    <t>5-Aza-2′-deoxycytidine (5-Aza-dC, decitabine) inhibits collagen type I and III expression in TGF-β1-treated equine endometrial fibroblasts</t>
  </si>
  <si>
    <t>Inhibition of myeloperoxidase pro-fibrotic effect by noscapine in equine endometrium</t>
  </si>
  <si>
    <t>Lentils (Lens culinaris L.) as a source of phenolic compounds - their content, changes during processing, antioxidant and biological activities</t>
  </si>
  <si>
    <t>Comparison of conventional extraction techniques with superheated steam distillation on chemical characterization and biological activities of Syzygium aromaticum L. essential oil</t>
  </si>
  <si>
    <t>Synthesis, characterization and antibacterial efficacy of Catharanthus roseus and Ocimum tenuiflorum-mediated silver nanoparticles: phytonanotechnology in disease management</t>
  </si>
  <si>
    <t>Prokineticin 1 is a novel factor regulating porcine corpus luteum function</t>
  </si>
  <si>
    <t>Nutrigenomics in the context of evolution</t>
  </si>
  <si>
    <t>Vitamin D: A master example of nutrigenomics</t>
  </si>
  <si>
    <t>Molecular Meidicine. How Science Works</t>
  </si>
  <si>
    <t>Effect of Different Activation Solutions and Protein Concentrations on Ide (Leuciscus idus) Sperm Motility Analysis with a CASA System</t>
  </si>
  <si>
    <t>Aging of common carp (Cyprinus carpio L.) sperm induced by short-term storage does not alter global DNA methylation and specific histone modifications in offspring</t>
  </si>
  <si>
    <t>The effect of copper nanoparticles and a different source of dietary fibre in the diet on the integrity of the small intestine in the rat</t>
  </si>
  <si>
    <t>The effect of sous-vide processing time on chemical and sensory properties of broccoli, green beans and beetroots</t>
  </si>
  <si>
    <t>Dairy calves are exposed to isoflavones during the developmentally most sensitive period of their life</t>
  </si>
  <si>
    <t>The effect of isocaloric, energy-restrictive, KETOgenic diet on metabolism, inflammation, nutrition deficiencies and oxidative stress in women with overweight and obesity (KETO-MINOX): Study protocol</t>
  </si>
  <si>
    <t>Metabolic changes during sprouting of rapeseed and their consequences for the volatilome of cold-pressed oil</t>
  </si>
  <si>
    <t>Spray-drying impact the physicochemical properties and formation of Maillard reaction products contributing to antioxidant activity of camelina press cake extract</t>
  </si>
  <si>
    <t>The successful production of “sterbel” hybrids using beluga (Huso huso) cryopreserved sperm</t>
  </si>
  <si>
    <t>Effect of lactic acid fermentation of red beetroot juice on volatile compounds profile and content</t>
  </si>
  <si>
    <t>Dose-related regulatory effect of raspberry polyphenolic extract on cecal microbiota activity, lipid metabolism and inflammation in rats fed a diet rich in saturated fats</t>
  </si>
  <si>
    <t>Chromium nanoparticles together with a switch away from high-fat/low-fiber dietary habits enhances the pro-healthy regulation of liver lipid metabolism and inflammation in obese rats</t>
  </si>
  <si>
    <t>Side streams of vegetable processing and Its bioactive compounds support microbiota, intestine milieu, and immune system</t>
  </si>
  <si>
    <t>Extremely low-frequency electromagnetic field (ELF-EMF) induces alterations in epigenetic regulation in the myometrium - An in vitro study</t>
  </si>
  <si>
    <t>Phenolic compound profile and antioxidant capacity of flax (Linum usitatissimum L.) harvested at different growth stages</t>
  </si>
  <si>
    <t>Endogenous carbon monoxide (CO) as a modulating factor of molecular biological clock in the hypothalamic structures involved in light transmission in pig and wild boar hybrid during long and short day season</t>
  </si>
  <si>
    <t>The social and reproductive challenges faced by free-roaming horse (Equus caballus) stallions</t>
  </si>
  <si>
    <t>Ecological adaptation of earthworms for coping with plant polyphenols, heavy metals, and microplastics in the soil: A review</t>
  </si>
  <si>
    <t>Effect of dietary supplementation with fish meal and soybean meal on gastrointestinal function in carnivorous companion animals – using mink ( Neovision vision ) as a model</t>
  </si>
  <si>
    <t>Extracellular vesicles: Focus on peri-implantation period of pregnancy in pigs</t>
  </si>
  <si>
    <t>The extracellular vesicles proteome of endometrial cells simulating the receptive menstrual phase differs from that of endometrial cells simulating the non-receptive menstrual phase</t>
  </si>
  <si>
    <t>Gluten-free bread enriched with whole-grain red sorghum flour gains favourable technological and functional properties and consumers acceptance</t>
  </si>
  <si>
    <t>Effect of blocking of alpha1-adrenoreceptor isoforms on the noradrenaline-induced changes in contractility of inflamed pig uterus</t>
  </si>
  <si>
    <t>Role of noradrenaline and adrenoreceptors in regulating prostaglandin E2 synthesis cascade in inflamed endometrium of pigs</t>
  </si>
  <si>
    <t>Female bovine donor age influence on quality markers’ expression and PPARs abundance in day 7 blastocysts</t>
  </si>
  <si>
    <t>Comprehensive proteomic characterization and functional annotation of Siberian sturgeon seminal plasma proteins</t>
  </si>
  <si>
    <t>How is arachidonic acid metabolism in the uterus connected with the immune status of red deer females (Cervus elaphus L.) in different reproductive stages?</t>
  </si>
  <si>
    <t>Asteraceae seeds as alternative ingredients in a fibre-rich diet: protein quality and metabolic effects in rats</t>
  </si>
  <si>
    <t>Effect of flaxseed oil cake extract on the microbial quality, texture and shelflLife of gluten-free bread</t>
  </si>
  <si>
    <t>Comment on 'Importance of real-time measurement of sperm head morphology in intracytoplasmic sperm injection' by Fumiaki Itoi et al..</t>
  </si>
  <si>
    <t>Divergent roles of sirtuin 1 in human granulosa-lutein cells: similarities to human chorionic gonadotropin</t>
  </si>
  <si>
    <t>An overview of the latest developments in the electrochemical aptasensing of neurodegenerative diseases</t>
  </si>
  <si>
    <t>New insights into posttranslational modifications of proteins during bull sperm capacitation</t>
  </si>
  <si>
    <t>The effectiveness of Ovaprim, Ovopel, and their combinations in artificial reproduction of common rudd Scardinius erythrophthalmus under controlled conditions</t>
  </si>
  <si>
    <t>Changes in adipose tissue gene expression of the core components of the Hippo signaling pathway in young adults with uncomplicated overweight or obesity following weight loss</t>
  </si>
  <si>
    <t>Tamoxifen decreases ovarian toxicity without compromising cancer treatment in a rat model of mammary cancer</t>
  </si>
  <si>
    <t>The effect of raw, hydrobarothermally treated and fermented rapeseed cake on plasma biochemical parameters, total tract digestibility and gut function in laying hens</t>
  </si>
  <si>
    <t>Molecular insights underlying the adverse effects of bisphenol A on gonadal somatic cells' steroidogenic activity</t>
  </si>
  <si>
    <t>Specific expression of alternatively spliced genes in the turkey (Meleagris gallopavo) reproductive tract revealed their function in spermatogenesis and post-testicular sperm maturation</t>
  </si>
  <si>
    <t>Prooxidants and antioxidants in food</t>
  </si>
  <si>
    <t>Guidelines for preventing and treating vitamin D deficiency: A 2023 update in Poland</t>
  </si>
  <si>
    <t>Characterization of antioxidant and antimicrobial activity and phenolic compound profile of extracts from seeds of different Vitis species</t>
  </si>
  <si>
    <t>miR-125b-5p impacts extracellular vesicle biogenesis, trafficking, and EV subpopulation release in the porcine trophoblast by regulating ESCRT-dependent pathway</t>
  </si>
  <si>
    <t>Myristicin: from its biological effects in traditional medicine in plants to preclinical studies and use as ecological remedy in plant protection</t>
  </si>
  <si>
    <t>Micronized powder of raspberry pomace as a source of bioactive compounds</t>
  </si>
  <si>
    <t>Simultaneous electrochemical detection of LDL and MDA-LDL using antibody-ferrocene or anthraquinone conjugates coated magnetic beads</t>
  </si>
  <si>
    <t>FODMAP reduction strategies for nutritionally valuable baking products: current state and future challenges</t>
  </si>
  <si>
    <t>Ginkgo, fennel, and flaxseed can affect hormone release by porcine ovarian cells and modulate the effect of toluene</t>
  </si>
  <si>
    <t>The combined effect of lactic acid bacteria and Galactomyces geotrichum fermentation on the aroma composition of sour whey</t>
  </si>
  <si>
    <t>Impaired luteal progesterone synthesis observed in gilts with PMSG/hCG-induced estrus affects the expression of steroid, prostaglandin, and cytokine receptors in the endometrium and myometrium during the peri-implantation period</t>
  </si>
  <si>
    <t>Knock-down of aryl hydrocarbon receptor (AhR) affects the lncRNA-mediated response of porcine granulosa cells (AVG-16 cell line) to 2,3,7,8-tetrachlorodibenzo-p-dioxin (TCDD)</t>
  </si>
  <si>
    <t>Thermal processing-induced changes in volatilome and metabolome of Brussels sprouts: focus on glucosinolate metabolism</t>
  </si>
  <si>
    <t>Wheat roll enhanced by buckwheat hull, a new functional food: focus on the retention of bioactive compounds</t>
  </si>
  <si>
    <t>Identification and bioaccessibility of Maillard reaction products and phenolic compounds in buckwheat biscuits formulated from flour fermented by Rhizopus oligosporus 2710</t>
  </si>
  <si>
    <t>Bioaccessibility of Maillard reaction products from biscuits formulated from buckwheat flours fermented by selected lactic acid bacteria</t>
  </si>
  <si>
    <t>Atretic preovulatory follicles could be precursors of ovarian lutein cysts in the pig</t>
  </si>
  <si>
    <t>Comparison of diffusion kurtosis imaging and standard mono-exponential apparent diffusion coefficient in diagnosis of significant prostate cancer - a correlation with gleason score assessed on whole-mount histopathology specimens</t>
  </si>
  <si>
    <t>Can flaxseed, chia or puncture vine affect mare ovarian cell functions and prevent the toxic effect of the environmental contaminant toluene?</t>
  </si>
  <si>
    <t>Microbiome interconnectedness throughout environments with major consequences for healthy people and a healthy planet</t>
  </si>
  <si>
    <t>Retinoic acid alters metalloproteinase action in red deer antler stem cells</t>
  </si>
  <si>
    <t>Subcutaneous adipose tissue circadian gene expression: relationship with insulin sensitivity, obesity and the effect of weight-reducing dietary intervention</t>
  </si>
  <si>
    <t>Expression and localization of the neuropeptide phoenixin-14 and its receptor GRP173 in the canine reproductive organs and periovarian adipose tissue</t>
  </si>
  <si>
    <t xml:space="preserve">Hematological and Hematopoietic Analysis in Fish Toxicology
</t>
  </si>
  <si>
    <t>In vitro anticholinergic and antiglycaemic properties of frost-hardy Actinidia fruit extracts and their polyphenol profile, L-ascorbic acid content and antioxidant capacity</t>
  </si>
  <si>
    <t>Partially defatted rather than native poppy seeds beneficially alter lipid metabolism in rats fed a high-fat diet.</t>
  </si>
  <si>
    <t>Prebiotics Together with Raspberry Polyphenolic Extract Mitigate the Development of Nonalcoholic Fatty Liver Diseases in Zucker Rats</t>
  </si>
  <si>
    <t>Development of fetal Eurasian beavers (Castor fiber)</t>
  </si>
  <si>
    <t>Dermal white adipose tissue development and metabolism: The role of transcription factor Foxn1. </t>
  </si>
  <si>
    <t>Detection of Per- and Polyfluoroalkyl Substances in High-Protein Food Products</t>
  </si>
  <si>
    <t>Tea (Camellia sinensis (L.) Kuntze) as an emerging source of protein and bioactive peptides: A narrative review.</t>
  </si>
  <si>
    <t xml:space="preserve">Comparison of camel, buffalo, cow, goat, and sheep yoghurts in terms of various physicochemical, biochemical, textural and rheological properties. </t>
  </si>
  <si>
    <t>Sepsis-mediated renal dysfunction: Pathophysiology, biomarkers and role of phytoconstituents in its management.</t>
  </si>
  <si>
    <t>The influence of methylene blue and malachite green on common carp (Cyprinus carpio) blood parameters</t>
  </si>
  <si>
    <t>Relationship between the Consumption of Fermented Red Beetroot Juice and Levels of Perfluoroalkyl Substances in the Human Body’s Fluids and Blood Parameters</t>
  </si>
  <si>
    <t>The influence of copper nanoparticles on neurometabolism marker levels in the brain and intestine in a rat model</t>
  </si>
  <si>
    <t>Effect of chromium nanoparticles and switching from a high-fat to a low-fat diet on the cecal microenvironment in obese rats</t>
  </si>
  <si>
    <t>The interaction of dietary pectin, inulin, and psyllium with copper nanoparticle induced changes to the cardiovascular system</t>
  </si>
  <si>
    <t>The Effects of Dietary Chromium Supplementation along with Discontinuing a High-Fat Diet on the Microbial Enzymatic Activity and the Production of SCFAs in the Faeces of Rats</t>
  </si>
  <si>
    <t>In Vivo Regulation of Signal Transduction Pathways by Vitamin D Stabilizes Homeostasis of Human Immune Cells and Counteracts Molecular Stress</t>
  </si>
  <si>
    <t>Intervention Approaches in Studying the Response to Vitamin D3 Supplementation</t>
  </si>
  <si>
    <t>Genomic signaling of vitamin D</t>
  </si>
  <si>
    <t>Uterine fluid extracellular vesicles proteome is altered during the oestrous cycle</t>
  </si>
  <si>
    <t>New insights into the potential effects of PET microplastics on organisms via extracellular vesicle-mediated communication</t>
  </si>
  <si>
    <t>Linking Mechanisms of Vitamin D Signaling with Multiple Sclerosis</t>
  </si>
  <si>
    <t>Glycation of Whey Proteins Increases the Ex Vivo Immune Response of Lymphocytes Sensitized to β-Lactoglobulin</t>
  </si>
  <si>
    <t>Diverse effects of prostacyclin on angiogenesis-related processes in the porcine endometrium</t>
  </si>
  <si>
    <t>Embryonic signals mediate extracellular vesicle biogenesis and trafficking at the embryo–maternal interface</t>
  </si>
  <si>
    <t>The potential role of miRNAs and regulation of their expression in the development of mare endometrial fibrosis</t>
  </si>
  <si>
    <t>Gender Differences in Post-Operative Human Skin</t>
  </si>
  <si>
    <t>Transcriptomic profiling of mare endometrium at different stages of endometrosis</t>
  </si>
  <si>
    <t>Interleukin-38 and insulin resistance</t>
  </si>
  <si>
    <t>Squalene Supplementation as a Novel to Increase PUFA Content in Fish Tissues</t>
  </si>
  <si>
    <t>Phenolic composition and correlation with antioxidant properties of various organic fractions from Hertia cheirifolia extracts</t>
  </si>
  <si>
    <t>In vitro and in silico properties of Rhododendron arboreum against pathogenic bacterial isolates</t>
  </si>
  <si>
    <t>The effect of sealing process on the textural and sensory properties and protein profile of cooked meat.</t>
  </si>
  <si>
    <t>Noradrenaline and adrenoreceptors regulate prostaglandin F2α formation in endometrium after experimentally-induced inflammation in the pig</t>
  </si>
  <si>
    <t>Immunoreactive proteins of Capsicum‑based spices as a threat to human health: mass spectrometry analysis and in silico mapping</t>
  </si>
  <si>
    <t>PROSPECTS FOR TRADITIONAL LIVESTOCK BREEDING OF POLISH RED CATTLE WITH THE AGREEMENT OF BIODIVERSITY PROTECTION</t>
  </si>
  <si>
    <t>The Carcinogenic Potential of Bisphenol A in the Liver Based on Transcriptomic Studies</t>
  </si>
  <si>
    <t>New Insights on the Progesterone (P4) and PGRMC1/NENF Complex Interactions in Colorectal Cancer Progression</t>
  </si>
  <si>
    <t>WNT4 Gene and Protein Expression in Endometrial Cancer and Its Significance</t>
  </si>
  <si>
    <t>Multiplex electrochemical aptasensors for detection of endothelial dysfunction: Ready for prime time?</t>
  </si>
  <si>
    <t>The Ca2+/Calmodulin-dependent Calcineurin/NFAT Signaling Pathway in the Pathogenesis of Insulin Resistance in Skeletal Muscle</t>
  </si>
  <si>
    <t>Recent Advances in Fermented Milk and Meat Products—Quality, Nutritional Value and Safety</t>
  </si>
  <si>
    <t>Molecular Action of Tamoxifen in the Ovaries of Rats with Mammary Neoplasia</t>
  </si>
  <si>
    <t>Effects of an MCPA-based herbicide formulation on the common carp Cyprinus carpio Linnaeus, 1758 – haematological, biochemical and histological evaluation</t>
  </si>
  <si>
    <t>Century Experience in Cryopreservation of Human Oocytes by Vitrification. What Has Been Achieved and What is Next?</t>
  </si>
  <si>
    <t>Bioactive Dairy-Fermented Products and Phenolic Compounds: Together or Apart.</t>
  </si>
  <si>
    <t>The Improved Quality of Gluten-Free Bread Due to the Use of Flaxseed Oil Cake: A Comprehensive Study Evaluating Nutritional Value, Technological Properties, and Sensory Quality.</t>
  </si>
  <si>
    <t>Review of Historical and Zooarchaeological Data to Trace Past Biogeographic Distribution of Endangered Huemul (Hippocamelus bisulcus) to Enhance Conservation Strategies.</t>
  </si>
  <si>
    <t>Epidermal factor Foxn1 as a regulator of skin’s antioxidant defense.</t>
  </si>
  <si>
    <t>Nutrigenomics and redox regulation: Concepts relating to the Special Issue on nutrigenomics</t>
  </si>
  <si>
    <t>Concepts of multi-level dynamical modelling: understanding mechanisms of squamous cell carcinoma development in Fanconi anemia.</t>
  </si>
  <si>
    <t>Vitamin D, chromatin, and epigenetics. </t>
  </si>
  <si>
    <t>A comprehensive transcriptomic analysis of the bisphenol A affected kidney in mice</t>
  </si>
  <si>
    <t>Phenolic profile and antioxidant potential of beverages from buckwheat and side streams after beverages production.</t>
  </si>
  <si>
    <t>Weight-reducing dietary intervention increases the ability of hyperinsulinemia to suppress serum ghrelin concentration in individuals with obesity</t>
  </si>
  <si>
    <t>Subcutaneous adipose tissue expression of genes associated with glucocorticoid action: relationship with insulin sensitivity, obesity, and weight loss</t>
  </si>
  <si>
    <t>Liquid semen storage-induced alteration in the protein composition of turkey (Meleagris gallopavo) spermatozoa</t>
  </si>
  <si>
    <t>Two distinct Fusarium graminearum populations colonized European wheat in the past two decades</t>
  </si>
  <si>
    <t>Nasunin, an Amazing Chemical Constituent in Eggplants (Solanum melongena L.): A Review of Its Major Properties and Health-Promoting Effects</t>
  </si>
  <si>
    <t>Changes in sperm metabolome during carp sperm short-term storage in different media: In search of sperm quality and storage capability markers</t>
  </si>
  <si>
    <t>Rainbow trout (Oncorhynchus mykiss) sperm collected post-mortem could be revitalised by short-term storage</t>
  </si>
  <si>
    <t>The emerging concept of glycocalyx damage as the trigger of heart failure onset and progression</t>
  </si>
  <si>
    <t>Luteotropic and Luteolytic Factors Modulate the Expression of Nuclear Receptor Coregulators in Bovine Luteal Cells Independently of Histone Acetyltransferase and Histone Deacetylase Activities</t>
  </si>
  <si>
    <t>Transcriptomic profile of the porcine oviductal epithelial cells during the peri-conceptional period</t>
  </si>
  <si>
    <t>Extremely low-frequency electromagnetic field exposure alters DNA methylation levels in the endometrium of pigs during the peri-implantation period</t>
  </si>
  <si>
    <t>Progesterone-independent endometrial mRNA expression in dairy cows with clinical or subclinical endometritis</t>
  </si>
  <si>
    <t>Kowacz, Magdalena; Niestępski, Sebastian; Withanage, Sinith</t>
  </si>
  <si>
    <t>Sharma, Yashaswi; Galvão, António M.</t>
  </si>
  <si>
    <t xml:space="preserve"> Emir, Ayca Aydogdu; Yildiz, Eda; Oz, Emel; Amarowicz, Ryszard; Proestos, Charalampos; Khan, Mohammad Rizwan; Elobeid, Tahra; Oz, Fatih</t>
  </si>
  <si>
    <t>Aleksandrowicz, Róża; Stefanowicz, Magdalena; Strączkowski, Marek</t>
  </si>
  <si>
    <t>Aleksandrowicz, Róża; Strączkowski, Marek</t>
  </si>
  <si>
    <t>Alpoim-Moreira, Joana; Szóstek-Mioduchowska, Anna; Słyszewska, Magda; Rebordão, Maria R.; Skarżyński, Dariusz J.; Ferreira-Dias, Graça</t>
  </si>
  <si>
    <t>Amaral, Ana; Cebola, Nélio; Szóstek-Mioduchowska, Anna; Rebordão, Maria R.; Kordowitzki, Paweł; Skarżyński, Dariusz; Ferreira-Dias, Graça</t>
  </si>
  <si>
    <t>Amarowicz, Ryszard; Pegg, Ronald B.</t>
  </si>
  <si>
    <t>Ayub, Muhammad Adnan; Goksen, Gulden; Fatima, Ambreen; Zubair, Muhammad; Abid, Muhammad Amin; Starowicz, Małgorzata</t>
  </si>
  <si>
    <t>Balkrishna, Acharya; Thakur, Naveen; Patial, Bhavana; Sharma, Saurabh; Kumar, Ashwani; Arya, Vedpriya; Amarowicz, Ryszard</t>
  </si>
  <si>
    <t>Baryła, Monika; Goryszewska-Szczurek, Ewelina; Kaczyński, Piotr; Balboni, Gianfranco; Wacławik, Agnieszka</t>
  </si>
  <si>
    <t>Carlberg, Carsten; Raczyk, Marianna; Zawrotna, Natalia</t>
  </si>
  <si>
    <t>Carlberg, Carsten; Velleuer, Eunike; Molnár, Ferdinand</t>
  </si>
  <si>
    <t>Cejko, Beata I.; Krejszeff, Sławomir; Cejko, Agata Anna; Dryl, Katarzyna</t>
  </si>
  <si>
    <t>Cheng, Yu; Waghmare, Swapnil G.; Zhang, Songpei; Vechtová, Pavlína; Schumacher, Fabian; Kleuser, Burkhard; Samarin, Azin M.; Samarin, Azadeh M.; Linhartová, Zuzanaa; Dey, Abhipsha; Dietrich, Mariola; Sterba, Jan; Alavi, Sayyed M. H.; Labbé, Catherinef; Linhart, Otomar</t>
  </si>
  <si>
    <t>Cholewińska, Ewelina; Marzec, Aleksandra; Sołek, Przemysław; Fotschki, Bartosz; Listos, Piotr; Ognik, Katarzyna; Juśkiewicz, Jerzy</t>
  </si>
  <si>
    <t>Czarnowska-Kujawska, Marta; Draszanowska, Anna; Chróst, Michał; Starowicz, Małgorzata</t>
  </si>
  <si>
    <t>Dewulf, Manon; Van Eetvelde, Mieke; Wiczkowski, Wiesław; Opsomer, Geert</t>
  </si>
  <si>
    <t>Drabińska, Natalia; Romaszko, Jerzy; White, Paul</t>
  </si>
  <si>
    <t>Drabińska, Natalia; Siger, Aleksander; Jeleń, Henryk</t>
  </si>
  <si>
    <t>Drozłowska, Emilia; Starowicz, Małgorzata; Śmietana, Natalia; Krupa-Kozak, Urszula; Łopusiewicz, Łukasz</t>
  </si>
  <si>
    <t>Fopp-Bayat, Dorota; Nitkiewicz, Anna; Sarosiek, Beata; Kowalski, Radosław K.</t>
  </si>
  <si>
    <t>Foss, Kamil; Starowicz, Małgorzata; Kłębukowska, Lucyna; Sawicki, Tomasz</t>
  </si>
  <si>
    <t>Fotschki, Bartosz; Cholewińska, Ewelina; Ognik, Katarzyna; Sójka, Michał; Milala, Joanna; Fotschki, Joanna; Wiczkowski, Wiesław; Juśkiewicz, Jerzy</t>
  </si>
  <si>
    <t>Fotschki, Bartosz; Ognik, Katarzyna; Fotschki, Joanna; Napiórkowska, Dorota; Cholewińska, Ewelina; Krauze, Magdalena; Juśkiewicz, Jerzy</t>
  </si>
  <si>
    <t>Fotschki, Joanna; Ogrodowczyk, Anna M.; Wróblewska, Barbara; Juśkiewicz, Jerzy</t>
  </si>
  <si>
    <t>Franczak,Anita; Drzewiecka, Ewa M.; Kozłowska, Wiktoria; Żmijewska, Agata; Wydorski, Paweł J.</t>
  </si>
  <si>
    <t>Gai, Francesco; Janiak, Michał A.; Sulewska, Katarzyna; Peiretti, Pier G.; Karamać, Magdalena</t>
  </si>
  <si>
    <t>Gilun, Przemysław; Koziorowska-Gilun, Magdalena; Wąsowska, Barbara; Sowa-Kućma, Magdalena; Kozioł, Katarzyna; Romerowicz-Misielak, Maria; Kordan, Władysław; Koziorowski, Marek</t>
  </si>
  <si>
    <t>Górecka-Bruzda, Aleksandra; Jaworska, Joanna; Stanley, Christina R.</t>
  </si>
  <si>
    <t>Gudeta, Kasahun; Kumar, Vineet; Bhagat, Ankeet; Julka, Jatinder Mohan; Bhat, Sartaj Ahmad; Ameen, Fuad; Qadri, Humaira; Singh, Sumit; Amarowicz, Ryszard</t>
  </si>
  <si>
    <t>Gugołek, Andrzej; Kowalska, Dorota; Juśkiewicz, Jerzy; Gugołek, Małgorzata; Strychalski, Janusz</t>
  </si>
  <si>
    <t>Guzewska, Maria M.; Szuszkiewicz, Joanna; Kaczmarek, Monika M.</t>
  </si>
  <si>
    <t>Hart, Amber R.; Liaqat Ali Khan, Norhayati; Dissanayake, Keerthie; Godakumara, Kasun; Andronowska, Aneta; Eapen, Saji; Heath, Paul R.; Fazeli, Alireza</t>
  </si>
  <si>
    <t>Hryhorenko, Nataliia; Krupa-Kozak, Urszula; Bączek, Natalia; Rudnicka, Bogumiła; Wróblewska, Barbara</t>
  </si>
  <si>
    <t>Jana, Barbara; Całka, Jarosław</t>
  </si>
  <si>
    <t>Jana, Barbara; Całka, Jarosław; Bulc, Michał; Witek, Krzysztof</t>
  </si>
  <si>
    <t>Jaworska, Joanna; Nowicki, Arkadiusz; Kowalczyk-Zięba, Ilona; Boruszewska, Dorota; Siergiej, Alicja; Traut, Milena; Łukaszuk, Krzysztof; Wocławek-Potocka, Izabela</t>
  </si>
  <si>
    <t>Kodzik, Natalia; Ciereszko, Andrzej; Szczepkowski, Mirosław; Karol, Halina; Judycka, Sylwia; Malinowska, Agata; Świderska, Bianka; Dietrich, Mariola A.</t>
  </si>
  <si>
    <t>Kotlarczyk, Angelika; Kaczmarczyk, Julia; Witkowska-Piłaszewicz, Olga; Kotula-Balak, Małgorzata; Korzekwa; Anna</t>
  </si>
  <si>
    <t>Koza, Jarosław; Jurgoński, Adam</t>
  </si>
  <si>
    <t>Łopusiewicz, Łukasz; Kowalczewski, Przemysław Ł.; Baranowska, Hanna M.; Masewicz, Łukasz; Amarowicz, Ryszard; Krupa-Kozak, Urszula</t>
  </si>
  <si>
    <t>Łukaszuk, Krzysztof; Wocławek-Potocka, Izabela; Jakiel, Grzegorz; Olszewska, Jolanta; Łukaszuk, Aron; Knight, Anna</t>
  </si>
  <si>
    <t>Meiden, Rina; Szymańska, Magdalena</t>
  </si>
  <si>
    <t>Mikuła, Edyta; Malecka-Baturo, Kamila</t>
  </si>
  <si>
    <t>Mostek-Majewska, Agnieszka; Majewska, Anna; Janta, Anna; Ciereszko, Andrzej</t>
  </si>
  <si>
    <t>Nargesi, Erfan Akbari; Falahatkar, Bahram; Żarski, Daniel; Gorouhi, Danial</t>
  </si>
  <si>
    <t>Nikołajuka, Agnieszka; Stefanowicz, Magdalena; Strączkowski, Marek; Karczewska-Kupczewska, Monika</t>
  </si>
  <si>
    <t>Nynca, Anna; Świgońska, Sylwia; Ruszkowska, Monika; Sadowska, Agnieszka; Orłowska, Karina; Molcan, Tomasz; Myszczyński, Kamil; Otrocka-Domagała, Iwona; Paździor-Czapula, Katarzyna; Kurowicka, Beata; Petroff, Brian K.; Ciereszko, Renata E.</t>
  </si>
  <si>
    <t>Orlich, Magdalena; Drażbo, Aleksandra; Ognik, Katarzyna; Rogiewicz, Anna; Juśkiewicz, Jerzy</t>
  </si>
  <si>
    <t>Palak, Ewelina; Lebiedzińska, Weronika; Lupu, Oana; Puławska, Kamila; Anisimowicz, Sławomir; Mieczkowska, Aleksandra N.; Sztachelska, Maria; Niklińska, Gabriella N.; Milewska, Gabriela; Łukasiewicz, Monika; Ponikwicka-Tyszko, Donata; Huhtaniemi, Ilpo; Wołczyński, Sławomir</t>
  </si>
  <si>
    <t>Paukszto, Łukasz; Wiśniewska, Joanna; Liszewska, Ewa; Majewska, Marta; Jastrzębski, Jan; Jankowski, Jan; Ciereszko, Andrzej; Słowińska, Mariola</t>
  </si>
  <si>
    <t>Pegg, Ronald B.; Amarowicz, Ryszard</t>
  </si>
  <si>
    <t>Płudowski, Paweł; Kos-Kudła, Beata; Walczak, Mieczysław; Fal, Andrzej; Zozulińska-Ziółkiewicz, Dorota; Sieroszewski, Piotr; Peregud-Pogorzelski, Jarosław; Lauterbach, Ryszard; Targowski, Tomasz; Lewiński, Andrzej; Spaczyński, Robert; Wielgoś, Mirosław; Pinkas, Jarosław; Jackowska, Teresa; Helwich, Ewa; Mazur, Artur; Ruchała, Marek; Zygmunt, Arkadiusz; Szalecki, Mieczysław; Bossowski, Artur; Czech-Kowalska, Justyna; Wójcik, Marek; Pyrżak, Beata; Żmijewski, Michał A.; Abramowicz, Paweł; Konstantynowicz, Jerzy; Marcinowska-Suchowierska, Ewa; Bleizgys, Andrius; Karras, Spirydon N.; Grant, William B.; Carlberg, Carsten; Pilz, Stefan; Holick, Michael F.; Misiorowski, Waldemar</t>
  </si>
  <si>
    <t>Pozzo, Luisa; Grande, Teresa; Raffaelli, Andrea; Longo, Vincenzo; Weidner, Stanisław; Amarowicz, Ryszard; Karamać, Magdalena</t>
  </si>
  <si>
    <t>Guzewska Maria M.; Witek Krzysztof J.; Karnas, Elżbieta; Rawski, Michał; Zuba-Surma, Ewa; Kaczmarek, Monika M.</t>
  </si>
  <si>
    <t>Ramírez‐Alarcón, Karina; Martorell, Miquel; Sönmez Gürer, Eda; Laher, Ismail; Lam, Hei‐Long; Mohieldin, Ebtihal A. M.; Muddathir, Ali Mahoumd; Akram, Muhammad; Iqbal, Mehwish; Shafique, Hamda; Leyva‐Gómez, Gerardo; Shaheen, Shabnum; Kumar, Manoj; Sharifi‐Rad, Javad; Amarowicz, Ryszard; Butnariu, Monica</t>
  </si>
  <si>
    <t>Różyło, Renata; Amarowicz, Ryszard; Janiak, Michał A.; Domin, Marek; Gawłowski, Sławomir; Kulig, Ryszard; Łysiak, Grzegorz; Rząd, Klaudia; Matwijczuk, Arkadiusz</t>
  </si>
  <si>
    <t>Schmidt, Marcus; Raczyk, Marianna</t>
  </si>
  <si>
    <t>Sirotkin, Alexander V.; Macejková, Martina; Tarko, Adam; Fabova, Zuzana; Alwasel, Saleh; Kotwica, Jan; Harrath, Abdel H.</t>
  </si>
  <si>
    <t>Szudera-Kończal, Kamila; Myszka, Kamila; Kubiak, Piotr; Drabińska, Natalia; Majcher, Małgorzata A.</t>
  </si>
  <si>
    <t>Szymańska, Magdalena; Blitek, Agnieszka</t>
  </si>
  <si>
    <t>Świgońska, Sylwia; Nynca, Anna; Molcan, Tomasz; Jabłońska, Monika; Ciereszko, Renata E.</t>
  </si>
  <si>
    <t>Wieczorek, Martyna N.; Drabińska, Natalia; Jeleń, Henryk H.</t>
  </si>
  <si>
    <t>Wronkowska, Małgorzata; Bączek, Natalia; Honke,Joanna; Topolska,Joanna; Wiczkowski,Wiesław; Zieliński, Henryk</t>
  </si>
  <si>
    <t>Wronkowska, Małgorzata; Wiczkowski, Wiesław; Topolska, Joanna; Szawara-Nowak, Dorota; Piskuła, Mariusz K.; Zieliński, Henryk</t>
  </si>
  <si>
    <t>Wronkowska,Małgorzata; Szawara-Nowak, Dorota; Piskuła, Mariusz K.; Zieliński, Henryk</t>
  </si>
  <si>
    <t>Zięcik, Adam J.; Likszo, Paweł; Kłos, Jan; Gromadzka-Hliwa, Katarzyna; Knapczyk-Stwora, Katarzyna; Peltoniemi, Olli; Gajewski, Zdzisław; Kaczmarek, Monika M.</t>
  </si>
  <si>
    <t>Żurowska, Anna; Pęksa, Rafał; Grzywińska, Małgorzata; Panas, Damian; Sowa, Marek; Skrobisz, Katarzyna; Matuszewski, Marcin; Szurowska, Edyta</t>
  </si>
  <si>
    <t xml:space="preserve"> Sirotkin,Alexander V.; Tarko, Adam; Fabova, Zuzana; Valocky, Igor; Alwasel, Saleh; Kotwica, Jan; Harrath, Abdel H.</t>
  </si>
  <si>
    <t>Sessitsch, Angela; Wakelin, Steve; Schloter, Michael; Maguin, Emmanuelle; Cernava, Tomislav; Champomier-Verges, Marie-Christine; Charles, Trevor C.; Cotter, Paul D.; Ferrocino, Ilario; Kriaa, Aicha; Lebre, Pedro; Cowan, Don; Lange, Lene; Kiran, Seghal; Markiewicz, Lidia; Meisner, Annelein; Olivares, Marta; Sarand, Inga; Schelkle, Bettina; Selvin, Joseph; Smidt, Hauke; van Overbeek, Leo; Berg, Gabriele; Cocolin, Luca; Sanz, Yolanda; Fernandes, Wilson L.; Liu, S. J.; Ryan, Matthew; Singh, Brajesh; Kostic, Tanja</t>
  </si>
  <si>
    <t>Korzekwa, Anna J.; Kononiuk, Anna; Kordan, Władysław; Orzołek Aleksandra</t>
  </si>
  <si>
    <t>Strączkowski, Marek; Stefanowicz, Magdalena; Nikołajuk, Agnieszka; Karczewska-Kupczewska, Monika</t>
  </si>
  <si>
    <t>Rybska, Marta; Billert Maria; Skrzypski, Marek; Wojciechowicz, Tatiana; Kubiak, Magdalena; Łukomska, Anna; Nowak, Tomasz; Włodarek, Jan; Wąsowska, Barbara</t>
  </si>
  <si>
    <t>Witeska, Małgorzata; Kondera, Elżbieta; Bojarski, Bartosz</t>
  </si>
  <si>
    <t>Sawicki, Tomasz; Błaszczak, Wioletta; Lachota, Piotr</t>
  </si>
  <si>
    <t xml:space="preserve">Fotschki, Bartosz; Sójka, Michał; Kosmala, Monika; Juśkiewicz, Jerzy. </t>
  </si>
  <si>
    <t>Tomiyasu, Jumpei; Robstad, Christian; Korzekwa Anna J.; Rosell Frank</t>
  </si>
  <si>
    <t>Walendzik, Katarzyna; Kopcewicz, Marta; Wiśniewska, Joanna; Opyd, Paulina; Machcińska-Zielińska, Sylwia; Gawrońska-Kozak, Barbara</t>
  </si>
  <si>
    <t>Surma, Magdalena; Sznajder‐Katarzyńska, Katarzyna; Wiczkowski, Wiesław; Piskuła, Mariusz; Zieliński, Henryk</t>
  </si>
  <si>
    <t xml:space="preserve">Kumar, Manoj; Selvasekaran, Pavidharshini; Chidambaram, Ramalingam;Zhang, Baohong; Hasan, Muzaffar; Gupta, Om Prakash; Rais, Nadeem; Sharma, Kanika; Sharma, Anshu; Lorenzo, Jose M.; Parameswari, E.; Deshmukh, Vishal P. ; Elkelish, Amr; Abdel-Wahab, Basel A. ; Chandran, Deepak; Dey, Abhijit; Senapathy, Marisennayya, Singh, Surinder; Pandiselvam, Ravi; Sampathrajan, Vellaikumar,  Dhumal, Sangram; Amarowicz, Ryszard. </t>
  </si>
  <si>
    <t>Terzioglu, Murat Emre; Bakırcı, Ihsan; Oz, Emel; Brennan, Charles S.; Huppertz, Thom; Amarowicz, Ryszard; Khan, Mohammad Rizwan; Elobeid, Tahra; Aadil, Rana Muhammad; Oz, Fatih</t>
  </si>
  <si>
    <t>Balkrishna, Acharya; Sinha, Sugandh; Kumar, Ashwani; Arya, Vedpriya; Gautam, Ajay Kumar, Valis, Martin; Kuca, Kamil; , Kumar, Dinesh; Amarowicz, Ryszard</t>
  </si>
  <si>
    <t>Bojarski, Bartosz; Jurecka, Patrycja; Szała, Leszek; Kondera, Elżbieta; Gaj-Chucher, Czesława; Stonawski, Bartłomiej; Rombel-Bryzek, Agnieszka</t>
  </si>
  <si>
    <t>Surma Magdalena; Sawicki Tomasz; Piskuła Mariusz; Wiczkowski Wiesław</t>
  </si>
  <si>
    <t>Cendrowska-Pinkosz, Monika; Krauze, Magdalena; Juśkiewicz, Jerzy; Fotschki, Bartosz; Ognik, Katarzyna</t>
  </si>
  <si>
    <t xml:space="preserve">Fotschki, Bartosz; Ognik, Katarzyna; Cholewińska, Ewelina;  Grzelak-Błaszczyk, Katarzyna; Myszczyński, Kamil; Krauze, Magdalena; Juśkiewicz, Jerzy </t>
  </si>
  <si>
    <t>Majewski, Michał; Gromadziński, Leszek; Cholewińska, Ewelina; Ognik, Katarzyna; Fotschki, Bartosz; Juśkiewicz, Jerzy</t>
  </si>
  <si>
    <t>Juśkiewicz, Jerzy; Ognik, Katarzyna; Fotschki, Joanna; Napiórkowska, Dorota; Cholewińska, Ewelina; Grzelak-Błaszczyk, Katarzyna; Krauze, Magdalena; Fotschki, Bartosz</t>
  </si>
  <si>
    <t>Carlberg, Carsten; Jarosławska, Julia</t>
  </si>
  <si>
    <t>Carlberg, Carsten; Gospodarska, Emilia; Ghosh Dastidar, Ranjini</t>
  </si>
  <si>
    <t>Piibor, Johanna; Waldmann, Andres;  Dissanayake, Keerthie; Andronowska, Aneta;  Ivask, Marilin;  Prasadani, Madhusha;  Kavak, Ants;  Kodithuwakku, Suranga;  Fazeli, Alireza</t>
  </si>
  <si>
    <t>Mierzejewski, Karol;  Kurzyńska, Aleksandra; Golubska, Monika;  Całka, Jarosław;  Gałęcka, Ismena; Szabelski, Mariusz;  Paukszto, Łukasz; Andronowska, Aneta; Bogacka, Iwona</t>
  </si>
  <si>
    <t>Carlberg, Carsten;  Mycko, Marcin P.</t>
  </si>
  <si>
    <t>Złotkowska, Dagmara; Kuczyński, Mateusz; Fuc, Ewa; Fotschki, Joanna; Wróblewska, Barbara</t>
  </si>
  <si>
    <t>Szymanska, Magdalena; Blitek, Agnieszka</t>
  </si>
  <si>
    <t>Guzewska, Maria M.; Myszczynski, Kamil; Heifetz, Yael; Kaczmarek, Monika, M.</t>
  </si>
  <si>
    <t>Wójtowicz, Anna; Molcan, Tomasz; Łukasik, Karolina; Żebrowska, Ewelina; Pawlina‑Tyszko, Klaudia; Gurgul, Artur; Szmatoła, Tomasz; Bugno‑Poniewierska, Monika; Ferreira‑Dias, Graca; Skarzynski, Dariusz J.; Anna Szóstek‑Mioduchowska</t>
  </si>
  <si>
    <t>Gawronska-Kozak, Barbara; Kopcewicz, Marta;  Machcinska-Zielinska, Sylwia; Walendzik, Katarzyna; Wisniewska, Joanna; Drukała, Justyna; Wasniewski, Tomasz; Rutkowska, Joanna; Malinowski, Piotr; Pulinski, Michał</t>
  </si>
  <si>
    <t>​Szóstek-Mioduchowska, Anna; Wójtowicz Anna; Sadowska Anna; Moza, Jalali B; Słyszewska M; Łukasik, Karolina; Gurgul A; Szmatoła, T.; Bugno-Poniewierska, M; Ferreira-Dias, Graca; Skarzynski, Dariusz J.</t>
  </si>
  <si>
    <t>Klejbuk, Kamil; Strączkowski Marek</t>
  </si>
  <si>
    <t>Niewiadomski , Piotr; Gomułka, Piotr; Woźniak, Małgorzata; Szmyt, Mariusz; Ziomek, Elżbieta; Bober, Helena; Szczepkowski, Mirosław; Palińska-Żarska, Katarzyna; Krejszeff, Sławomir; Żarski, Daniel</t>
  </si>
  <si>
    <t>Abdelouhab, Katia; Guemmaz, Thoraya; Karamać, Magdalena, Kati, Djamel Eddine; Amarowicz, Ryszard; Arrar, Lekhmici</t>
  </si>
  <si>
    <t>Mehta, Jyoti; Deeksha Salaria Rajan Rolta; Ahmed, Abrar; Chandel, Shikha Rangra; Regassa, Hailemeleak; Alqahtani, Norah; Ameen, Fuad; Amarowicz, Ryszard; Kasahun Gudeta, Kasahun</t>
  </si>
  <si>
    <t>Kilic, Sare; Oz, Emel; Turhan, Sadettin; Amarowicz, Ryszard; Toldra, Fidel; Brennan, Charles; Oz, Fatih</t>
  </si>
  <si>
    <t>Jana, Barbara; Całka, Jarosław;  Palus, Katarzyna; Witek, Krzysztof</t>
  </si>
  <si>
    <t>Wróblewska, Barbara; Ogrodowczyk, Anna; Wasilewska, Ewa</t>
  </si>
  <si>
    <t xml:space="preserve">Korzekwa, Anna J. ; Siemieniuch, Marta; Kaczmarczyk, Julia; Kordan, Władysław </t>
  </si>
  <si>
    <t>Wiszpolska, Marta; Lepiarczyk, Ewa; Maździarz, Mateusz A.; Paukszto, Łukasz; Makowczenko, Karol G.; Lipka, Aleksandra; Łopieńska-Biernat, Elżbieta; Makowska, Krystyna; Gonkowski, Sławomir; Correia-de-Sá, Paulo; Majewska, Marta</t>
  </si>
  <si>
    <t>Kamińska, Joanna; Koper-Lenkiewicz, Olga Martyna; Ponikwicka-Tyszko, Donata; Lebiedzińska, Weronika; Palak, Ewelina; Sztachelska, Maria; Bernaczyk, Piotr; Dorf, Justyna; Guzińska-Ustymowicz, Katarzyna; Zaręba, Konrad; Wołczyński, Sławomir; Ahmed Rahman, Nafis; Dymicka-Piekarska, Violetta</t>
  </si>
  <si>
    <t>Kiewisz, J.; Waśniewski, T.; Kiezun, J.; Skowrońska, A.;  Kaczmarek, M.M.; Szóstak, B.; Kowalczyk, A.E.; Kmieć</t>
  </si>
  <si>
    <t>Grabowska, Iwona; Zapotoczny, Szczepan; Chlopicki, Stefan</t>
  </si>
  <si>
    <t>Danowska, Magdalena; Strączkowski, Marek</t>
  </si>
  <si>
    <t>Ogrodowczyk, Anna M.; Modzelewska-Kapituła, Monika</t>
  </si>
  <si>
    <t>Nynca, A.; Swigonska, S.; Molcan, T.; Petroff, B.K.; Ciereszko</t>
  </si>
  <si>
    <t>Bojarski B., Szała L., Osikowski A., Hofman S., Urbański K., Kamińska-Gibas T., Rombel-Bryzek A.</t>
  </si>
  <si>
    <t>Yurchuk Taisiia O.; Petrushko Maryna P. </t>
  </si>
  <si>
    <t>​Wróblewska, B.; Kuliga, A.; Wnorowska, K.</t>
  </si>
  <si>
    <t>Oliveira, Daniela; Starowicz, Małgorzata; Ostaszyk, Anita; Łopusiewicz, Łukasz; Ferreira, Isabel M. P. L. V. O..; Pinto, Edgar; Krupa-Kozak, Urszula</t>
  </si>
  <si>
    <t>Flueck, Werner T.; Smith-Flueck, Jo Anne M.; Escobar, Miguel E.; Zuliani, Melina E.; Fuchs, Beat; Heffelfinger, James R; Black-Decima, Patricia; Giżejewski, Zygmunt</t>
  </si>
  <si>
    <t>Machcinska-Zielinska, Sylwia; Gawronska-Kozak, Barbara</t>
  </si>
  <si>
    <t>Klotz, Lars-Oliver; Carlberg, Carsten</t>
  </si>
  <si>
    <t>Velleuer, Eunike;  Domínguez-Hüttinger, Elisa;  Rodríguez, Alfredo; Harris, Leonard A; Carlberg, Carsten</t>
  </si>
  <si>
    <t> Carlberg, Carsten</t>
  </si>
  <si>
    <t>Wiszpolska, Marta; Lepiarczyk, Ewa; Paukszto, Łukasz; Makowczenko, Karol Gustaw; Lipka, Aleksandra; Maździarz, Mateusz Artur; Polak, Iwona; Makowska, Krystyna; Gonkowski, Sławomir; Correia-de-Sá, Paulo; Majewska, Marta</t>
  </si>
  <si>
    <t>Janiak, Michał A.; Karamać, Magdalena; Sulewska, Katarzyna; Amarowicz, Ryszard; Denev, Petko; Slavova-Kazakova, Adriana</t>
  </si>
  <si>
    <t xml:space="preserve">Karczewska-Kupczewska M.; Stefanowicz M.; Nikołajuk A.; Strączkowski M. </t>
  </si>
  <si>
    <t>Strączkowski M.; Stefanowicz M.; Nikołajuk A.; Karczewska-Kupczewska M.</t>
  </si>
  <si>
    <t xml:space="preserve">Pardyak, Laura; Liszewska, Ewa; Judycka, Sylwia; Machcińska-Zielińska, Sylwia; Karol, Halina; Dietrich, Mariola A.; Gojło, Ewa; Arent, Zbigniew; Bilińska, Barbara; Rusco, Giusy; Laffaldano, Nicolaia; Ciereszko, Andrzej; Słowińska, Mariola </t>
  </si>
  <si>
    <t>Kulik, Tomasz; Molcan, Tomasz; Bilska, Katarzyna; Beyer, Marco; Pasquali, Matias; van Diepeningen, Anne; Myszczynski, Kamil</t>
  </si>
  <si>
    <t>Alighadri, Tina; Tabibiazar, Mahnaz; Mohammadi, Maryam; Jahanban-Esfahlan, Ali; Amarowicz, Ryszard</t>
  </si>
  <si>
    <t>Dzyuba, Viktoriya; Giebułtowicz, Joanna; Dzyuba, Borys; Fedorova, Ganna; Kholodnyy, Vitaliy; Kowalski, Radosław Kajetan; Brzyszcz, Agnieszka; Boryshpolets, Sergii</t>
  </si>
  <si>
    <t>Brzyszcz, Agnieszka; Judycka, Sylwia; Dryl, Katarzyna; Cejko, Beata I.; Sarosiek, Beata; Kowalski, Radosław K. </t>
  </si>
  <si>
    <t>Targoński, Ryszard; Kowacz, Magdalena; Oraczewski, Rafał; Thoene, Michael; Targoński, Radosław</t>
  </si>
  <si>
    <t xml:space="preserve">Rekawiecki, Robert; Wrobel, Michał Hubert; Zajac, Paulina; Serej, Oliwia; Kowalik, Magdalena Karolina </t>
  </si>
  <si>
    <t>Martyniak M.; Drzewiecka E.M.; Zmijewska A.; Franczak A.; Kotwica G.</t>
  </si>
  <si>
    <t>Wydorski P.J.; Kozlowska W.; Drzewiecka Ewa; Zmijewska A.; Franczak A.</t>
  </si>
  <si>
    <t>Tobolski, Dawid ; Zwierzchowski, Grzegorz; Lukasik, Karolina; Skarżyński, Dariusz Jan; Pascottini, Osvaldo Bogado; Opsomer, Geert; Barański, Wojciech</t>
  </si>
  <si>
    <t>7528 - 7540</t>
  </si>
  <si>
    <t>art. no e2023000 (1-25)</t>
  </si>
  <si>
    <t>58</t>
  </si>
  <si>
    <t>4376-4385</t>
  </si>
  <si>
    <t>909 - 915</t>
  </si>
  <si>
    <t>art. no e230023 (1-12)</t>
  </si>
  <si>
    <t>art. no 1212 (1-16)</t>
  </si>
  <si>
    <t>24</t>
  </si>
  <si>
    <t>art. no 3593 (1-15)</t>
  </si>
  <si>
    <t>852-864</t>
  </si>
  <si>
    <t>art. no 27 (1-15)</t>
  </si>
  <si>
    <t>art. no 1479 (1-14)</t>
  </si>
  <si>
    <t>art. no 5085 (1-15)</t>
  </si>
  <si>
    <t>62</t>
  </si>
  <si>
    <t>art. no 102656 (1-9)</t>
  </si>
  <si>
    <t>art. no 102695 (1-10)</t>
  </si>
  <si>
    <t>XXXIV, 1-700</t>
  </si>
  <si>
    <t>art. no 572 (1-14)</t>
  </si>
  <si>
    <t>571</t>
  </si>
  <si>
    <t>art. no 739484 (1-14)</t>
  </si>
  <si>
    <t>art. no 1588 (1-20)</t>
  </si>
  <si>
    <t>art. no 4086 (1-14)</t>
  </si>
  <si>
    <t>201</t>
  </si>
  <si>
    <t>53-58</t>
  </si>
  <si>
    <t>art. no e0285283</t>
  </si>
  <si>
    <t>art. no 919 (1-20)</t>
  </si>
  <si>
    <t>249</t>
  </si>
  <si>
    <t>art. no 107197 (1-10)</t>
  </si>
  <si>
    <t>2401–2418</t>
  </si>
  <si>
    <t>art. no 354 (1-16)</t>
  </si>
  <si>
    <t>art. no 2940 (1-15)</t>
  </si>
  <si>
    <t>28</t>
  </si>
  <si>
    <t>art. no 4340 (1-27)</t>
  </si>
  <si>
    <t>200</t>
  </si>
  <si>
    <t>136-146</t>
  </si>
  <si>
    <t>art. no 1807 (1-15)</t>
  </si>
  <si>
    <t>26</t>
  </si>
  <si>
    <t>65-82</t>
  </si>
  <si>
    <t>art. no 1151 (1-22)</t>
  </si>
  <si>
    <t>art. no e14572 (1-13)</t>
  </si>
  <si>
    <t>90</t>
  </si>
  <si>
    <t>634-645</t>
  </si>
  <si>
    <t>art. no 279 (1-22)</t>
  </si>
  <si>
    <t>110</t>
  </si>
  <si>
    <t>art. no 103646 (1-8)</t>
  </si>
  <si>
    <t>art. no e0280152 (1-19)</t>
  </si>
  <si>
    <t>art. no 5856 (1-16)</t>
  </si>
  <si>
    <t>568</t>
  </si>
  <si>
    <t>art. no 739326 (1-14)</t>
  </si>
  <si>
    <t>art. no 4771 (1-17)</t>
  </si>
  <si>
    <t>art. no 3275 (1-13)</t>
  </si>
  <si>
    <t>art. no 595 (1-15)</t>
  </si>
  <si>
    <t>31</t>
  </si>
  <si>
    <t>217-218</t>
  </si>
  <si>
    <t>108</t>
  </si>
  <si>
    <t>720-730</t>
  </si>
  <si>
    <t>art. no 235 (1-21)</t>
  </si>
  <si>
    <t>art. no 72 (1-23)</t>
  </si>
  <si>
    <t>199</t>
  </si>
  <si>
    <t>114-120</t>
  </si>
  <si>
    <t>153</t>
  </si>
  <si>
    <t>665-672</t>
  </si>
  <si>
    <t>art. no 325 (1-15)</t>
  </si>
  <si>
    <t>11321</t>
  </si>
  <si>
    <t>art. no 100766 (1-12)</t>
  </si>
  <si>
    <t>102</t>
  </si>
  <si>
    <t>art. no 102484 (1-20)</t>
  </si>
  <si>
    <t>Chapter 11</t>
  </si>
  <si>
    <t>art. no 695 (1-22)</t>
  </si>
  <si>
    <t>art. no 4924 (1-16)</t>
  </si>
  <si>
    <t>e23054</t>
  </si>
  <si>
    <t>art. no e90 (1-14)</t>
  </si>
  <si>
    <t>art. no 4871 (1-18)</t>
  </si>
  <si>
    <t>art. no 6005 (1-12)</t>
  </si>
  <si>
    <t>art. no 100736 (1-6)</t>
  </si>
  <si>
    <t>art. no 4308 (1-16)</t>
  </si>
  <si>
    <t>439-448</t>
  </si>
  <si>
    <t>225</t>
  </si>
  <si>
    <t>art. no 107277 (1-15)</t>
  </si>
  <si>
    <t>art. no 4565 (1-10)</t>
  </si>
  <si>
    <t>art. no 2746 (1-11)</t>
  </si>
  <si>
    <t>art. no 883 (1-12)</t>
  </si>
  <si>
    <t>art. no 7758 (1-14)</t>
  </si>
  <si>
    <t>art. no 173 (1-17)</t>
  </si>
  <si>
    <t>208</t>
  </si>
  <si>
    <t>178-184</t>
  </si>
  <si>
    <t>e0021222</t>
  </si>
  <si>
    <t>e0287782</t>
  </si>
  <si>
    <t>115</t>
  </si>
  <si>
    <t>art. No 112153</t>
  </si>
  <si>
    <t>255</t>
  </si>
  <si>
    <t>no 107282 (1-18)</t>
  </si>
  <si>
    <t>art. No 2625 (1-12)</t>
  </si>
  <si>
    <t>173</t>
  </si>
  <si>
    <t>art. No. 113324</t>
  </si>
  <si>
    <t>art. No.14171 (2023)</t>
  </si>
  <si>
    <t>art. no 3115 (1-15)</t>
  </si>
  <si>
    <t>art. No. 100059</t>
  </si>
  <si>
    <t>art. No e23171</t>
  </si>
  <si>
    <t>(1-10)</t>
  </si>
  <si>
    <t>428</t>
  </si>
  <si>
    <t>art. no136783</t>
  </si>
  <si>
    <t xml:space="preserve">art. no 105749 </t>
  </si>
  <si>
    <t>165</t>
  </si>
  <si>
    <t xml:space="preserve">art. no 115183 </t>
  </si>
  <si>
    <t>art. no 11321</t>
  </si>
  <si>
    <t xml:space="preserve">art. no 3118 </t>
  </si>
  <si>
    <t>art. no 3557</t>
  </si>
  <si>
    <t>art. no 3962</t>
  </si>
  <si>
    <t>art. No 14632</t>
  </si>
  <si>
    <t>art. No 3382</t>
  </si>
  <si>
    <t>198</t>
  </si>
  <si>
    <t>art. No 109271</t>
  </si>
  <si>
    <t>art. No 100642</t>
  </si>
  <si>
    <t>904</t>
  </si>
  <si>
    <t>art. No 166967</t>
  </si>
  <si>
    <t>art. No 2391</t>
  </si>
  <si>
    <t>art. No 3110</t>
  </si>
  <si>
    <t>art. No 14133</t>
  </si>
  <si>
    <t>art. No 210</t>
  </si>
  <si>
    <t>art. No 2600</t>
  </si>
  <si>
    <t>235</t>
  </si>
  <si>
    <t>art. no 115673</t>
  </si>
  <si>
    <t>161</t>
  </si>
  <si>
    <t>711-719</t>
  </si>
  <si>
    <t>4800-4811</t>
  </si>
  <si>
    <t>38</t>
  </si>
  <si>
    <t>Article number 5014</t>
  </si>
  <si>
    <t>169</t>
  </si>
  <si>
    <t>71</t>
  </si>
  <si>
    <t>146 - 158</t>
  </si>
  <si>
    <t xml:space="preserve">33 </t>
  </si>
  <si>
    <t>177-192</t>
  </si>
  <si>
    <t>569-594</t>
  </si>
  <si>
    <t>Chapter 12</t>
  </si>
  <si>
    <t>229-239</t>
  </si>
  <si>
    <t>133</t>
  </si>
  <si>
    <t>216</t>
  </si>
  <si>
    <t>69-81</t>
  </si>
  <si>
    <t>521</t>
  </si>
  <si>
    <t>581</t>
  </si>
  <si>
    <t>182</t>
  </si>
  <si>
    <t>74</t>
  </si>
  <si>
    <t>35</t>
  </si>
  <si>
    <t>601-613</t>
  </si>
  <si>
    <t>146-154</t>
  </si>
  <si>
    <t>Article - review</t>
  </si>
  <si>
    <t>Book</t>
  </si>
  <si>
    <t>Article - study protocol</t>
  </si>
  <si>
    <t>Book Chapter</t>
  </si>
  <si>
    <t>16-35</t>
  </si>
  <si>
    <t>589-594</t>
  </si>
  <si>
    <t>2165–2174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</si>
</sst>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16" fontId="2" fillId="0" borderId="0" xfId="1" quotePrefix="1" applyNumberFormat="1" applyFill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0" xfId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 vertical="center"/>
    </xf>
    <xf numFmtId="0" fontId="3" fillId="0" borderId="0" xfId="0" applyFont="1" applyFill="1"/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quotePrefix="1" applyNumberFormat="1" applyFill="1" applyAlignment="1">
      <alignment horizontal="center" vertical="center"/>
    </xf>
    <xf numFmtId="16" fontId="0" fillId="0" borderId="0" xfId="0" quotePrefix="1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0" xfId="0" quotePrefix="1" applyNumberFormat="1" applyFill="1" applyAlignment="1">
      <alignment horizontal="left" vertical="center"/>
    </xf>
    <xf numFmtId="49" fontId="0" fillId="0" borderId="0" xfId="0" quotePrefix="1" applyNumberFormat="1" applyFill="1" applyAlignment="1">
      <alignment horizontal="center"/>
    </xf>
    <xf numFmtId="49" fontId="0" fillId="0" borderId="0" xfId="0" quotePrefix="1" applyNumberFormat="1" applyFill="1" applyAlignment="1">
      <alignment horizontal="left"/>
    </xf>
    <xf numFmtId="16" fontId="0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</cellXfs>
  <cellStyles count="2">
    <cellStyle name="Hiperłącze" xfId="1" builtinId="8"/>
    <cellStyle name="Normalny" xfId="0" builtinId="0"/>
  </cellStyles>
  <dxfs count="1">
    <dxf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6/j.theriogenology.2023.02.005" TargetMode="External"/><Relationship Id="rId21" Type="http://schemas.openxmlformats.org/officeDocument/2006/relationships/hyperlink" Target="https://doi.org/10.1016/j.anireprosci.2023.107197" TargetMode="External"/><Relationship Id="rId42" Type="http://schemas.openxmlformats.org/officeDocument/2006/relationships/hyperlink" Target="https://doi.org/10.1017/S0967199422000314" TargetMode="External"/><Relationship Id="rId47" Type="http://schemas.openxmlformats.org/officeDocument/2006/relationships/hyperlink" Target="https://doi.org/10.1186/s12864-023-09423-0" TargetMode="External"/><Relationship Id="rId63" Type="http://schemas.openxmlformats.org/officeDocument/2006/relationships/hyperlink" Target="https://doi.org/10.3390/microorganisms11040883" TargetMode="External"/><Relationship Id="rId68" Type="http://schemas.openxmlformats.org/officeDocument/2006/relationships/hyperlink" Target="https://doi.org/10.1016/j.theriogenology.2023.06.018" TargetMode="External"/><Relationship Id="rId2" Type="http://schemas.openxmlformats.org/officeDocument/2006/relationships/hyperlink" Target="https://doi.org/10.1111/ijfs.16542" TargetMode="External"/><Relationship Id="rId16" Type="http://schemas.openxmlformats.org/officeDocument/2006/relationships/hyperlink" Target="https://doi.org/10.1007/978-3-031-27133-5" TargetMode="External"/><Relationship Id="rId29" Type="http://schemas.openxmlformats.org/officeDocument/2006/relationships/hyperlink" Target="https://doi.org/10.24425/pjvs.2023.145008" TargetMode="External"/><Relationship Id="rId11" Type="http://schemas.openxmlformats.org/officeDocument/2006/relationships/hyperlink" Target="https://doi.org/10.1016/j.redox.2023.102695" TargetMode="External"/><Relationship Id="rId24" Type="http://schemas.openxmlformats.org/officeDocument/2006/relationships/hyperlink" Target="https://doi.org/10.3390/molecules28041807" TargetMode="External"/><Relationship Id="rId32" Type="http://schemas.openxmlformats.org/officeDocument/2006/relationships/hyperlink" Target="https://doi.org/10.3390/antiox12040919" TargetMode="External"/><Relationship Id="rId37" Type="http://schemas.openxmlformats.org/officeDocument/2006/relationships/hyperlink" Target="https://doi.org/10.1016/j.aquaculture.2023.739326" TargetMode="External"/><Relationship Id="rId40" Type="http://schemas.openxmlformats.org/officeDocument/2006/relationships/hyperlink" Target="https://doi.org/10.3390/foods12030595" TargetMode="External"/><Relationship Id="rId45" Type="http://schemas.openxmlformats.org/officeDocument/2006/relationships/hyperlink" Target="https://doi.org/10.1016/j.theriogenology.2023.01.014" TargetMode="External"/><Relationship Id="rId53" Type="http://schemas.openxmlformats.org/officeDocument/2006/relationships/hyperlink" Target="https://doi.org/10.3390/molecules28134924" TargetMode="External"/><Relationship Id="rId58" Type="http://schemas.openxmlformats.org/officeDocument/2006/relationships/hyperlink" Target="https://doi.org/10.1080/10408398.2023.2195026" TargetMode="External"/><Relationship Id="rId66" Type="http://schemas.openxmlformats.org/officeDocument/2006/relationships/hyperlink" Target="https://doi.org/10.3390/diagnostics13020173" TargetMode="External"/><Relationship Id="rId5" Type="http://schemas.openxmlformats.org/officeDocument/2006/relationships/hyperlink" Target="https://doi.org/10.2174/1381612829666230223105804" TargetMode="External"/><Relationship Id="rId61" Type="http://schemas.openxmlformats.org/officeDocument/2006/relationships/hyperlink" Target="https://doi.org/10.1016/j.anireprosci.2023.107277" TargetMode="External"/><Relationship Id="rId19" Type="http://schemas.openxmlformats.org/officeDocument/2006/relationships/hyperlink" Target="https://doi.org/10.1002/mrd.23664" TargetMode="External"/><Relationship Id="rId14" Type="http://schemas.openxmlformats.org/officeDocument/2006/relationships/hyperlink" Target="https://doi.org/10.1016/j.aquaculture.2023.739484" TargetMode="External"/><Relationship Id="rId22" Type="http://schemas.openxmlformats.org/officeDocument/2006/relationships/hyperlink" Target="https://doi.org/10.3390/biom13020279" TargetMode="External"/><Relationship Id="rId27" Type="http://schemas.openxmlformats.org/officeDocument/2006/relationships/hyperlink" Target="https://doi.org/10.1016/j.heliyon.2023.e14572" TargetMode="External"/><Relationship Id="rId30" Type="http://schemas.openxmlformats.org/officeDocument/2006/relationships/hyperlink" Target="https://doi.org/10.3390/ijms24065856" TargetMode="External"/><Relationship Id="rId35" Type="http://schemas.openxmlformats.org/officeDocument/2006/relationships/hyperlink" Target="https://doi.org/10.3390/molecules28114340" TargetMode="External"/><Relationship Id="rId43" Type="http://schemas.openxmlformats.org/officeDocument/2006/relationships/hyperlink" Target="https://doi.org/10.3390/coatings13020235" TargetMode="External"/><Relationship Id="rId48" Type="http://schemas.openxmlformats.org/officeDocument/2006/relationships/hyperlink" Target="https://doi.org/10.2478/aoas-2023-0040" TargetMode="External"/><Relationship Id="rId56" Type="http://schemas.openxmlformats.org/officeDocument/2006/relationships/hyperlink" Target="https://doi.org/10.3390/molecules28124871" TargetMode="External"/><Relationship Id="rId64" Type="http://schemas.openxmlformats.org/officeDocument/2006/relationships/hyperlink" Target="https://doi.org/10.1007/s00217-023-04276-z" TargetMode="External"/><Relationship Id="rId69" Type="http://schemas.openxmlformats.org/officeDocument/2006/relationships/hyperlink" Target="https://doi.org/10.1128/mmbr.00212-22" TargetMode="External"/><Relationship Id="rId8" Type="http://schemas.openxmlformats.org/officeDocument/2006/relationships/hyperlink" Target="https://doi.org/10.3390/ani13071212" TargetMode="External"/><Relationship Id="rId51" Type="http://schemas.openxmlformats.org/officeDocument/2006/relationships/hyperlink" Target="https://doi.org/10.1201/9781003265955-11" TargetMode="External"/><Relationship Id="rId72" Type="http://schemas.openxmlformats.org/officeDocument/2006/relationships/hyperlink" Target="https://doi.org/10.3390/conservation3040036" TargetMode="External"/><Relationship Id="rId3" Type="http://schemas.openxmlformats.org/officeDocument/2006/relationships/hyperlink" Target="https://doi.org/10.3390/separations10010027" TargetMode="External"/><Relationship Id="rId12" Type="http://schemas.openxmlformats.org/officeDocument/2006/relationships/hyperlink" Target="https://doi.org/10.3390/ani13040572" TargetMode="External"/><Relationship Id="rId17" Type="http://schemas.openxmlformats.org/officeDocument/2006/relationships/hyperlink" Target="https://doi.org/10.1371/journal.pone.0285283" TargetMode="External"/><Relationship Id="rId25" Type="http://schemas.openxmlformats.org/officeDocument/2006/relationships/hyperlink" Target="https://doi.org/10.1371/journal.pone.0280152" TargetMode="External"/><Relationship Id="rId33" Type="http://schemas.openxmlformats.org/officeDocument/2006/relationships/hyperlink" Target="https://doi.org/10.2478/aoas-2023-0029" TargetMode="External"/><Relationship Id="rId38" Type="http://schemas.openxmlformats.org/officeDocument/2006/relationships/hyperlink" Target="https://doi.org/10.3390/ijms24054771" TargetMode="External"/><Relationship Id="rId46" Type="http://schemas.openxmlformats.org/officeDocument/2006/relationships/hyperlink" Target="https://doi.org/10.1016/j.tjnut.2023.01.024" TargetMode="External"/><Relationship Id="rId59" Type="http://schemas.openxmlformats.org/officeDocument/2006/relationships/hyperlink" Target="https://doi.org/10.2478/aoas-2022-0076" TargetMode="External"/><Relationship Id="rId67" Type="http://schemas.openxmlformats.org/officeDocument/2006/relationships/hyperlink" Target="https://doi.org/10.1038/s41598-023-34563-4" TargetMode="External"/><Relationship Id="rId20" Type="http://schemas.openxmlformats.org/officeDocument/2006/relationships/hyperlink" Target="https://doi.org/10.1016/j.jcs.2023.103646" TargetMode="External"/><Relationship Id="rId41" Type="http://schemas.openxmlformats.org/officeDocument/2006/relationships/hyperlink" Target="https://doi.org/10.1093/biolre/ioad026" TargetMode="External"/><Relationship Id="rId54" Type="http://schemas.openxmlformats.org/officeDocument/2006/relationships/hyperlink" Target="https://doi.org/10.1002/efd2.90" TargetMode="External"/><Relationship Id="rId62" Type="http://schemas.openxmlformats.org/officeDocument/2006/relationships/hyperlink" Target="https://doi.org/10.3390/molecules28062746" TargetMode="External"/><Relationship Id="rId70" Type="http://schemas.openxmlformats.org/officeDocument/2006/relationships/hyperlink" Target="https://doi.org/10.1016/j.nut.2023.112153" TargetMode="External"/><Relationship Id="rId1" Type="http://schemas.openxmlformats.org/officeDocument/2006/relationships/hyperlink" Target="https://doi.org/10.1590/1984-3143-AR2023-0007" TargetMode="External"/><Relationship Id="rId6" Type="http://schemas.openxmlformats.org/officeDocument/2006/relationships/hyperlink" Target="https://doi.org/10.1530/EC-23-0023" TargetMode="External"/><Relationship Id="rId15" Type="http://schemas.openxmlformats.org/officeDocument/2006/relationships/hyperlink" Target="https://doi.org/10.3390/nu15071588" TargetMode="External"/><Relationship Id="rId23" Type="http://schemas.openxmlformats.org/officeDocument/2006/relationships/hyperlink" Target="https://doi.org/10.3390/ijms24032940" TargetMode="External"/><Relationship Id="rId28" Type="http://schemas.openxmlformats.org/officeDocument/2006/relationships/hyperlink" Target="https://doi.org/10.1002/ejlt.202200181" TargetMode="External"/><Relationship Id="rId36" Type="http://schemas.openxmlformats.org/officeDocument/2006/relationships/hyperlink" Target="https://doi.org/10.1007/s00217-023-04304-y" TargetMode="External"/><Relationship Id="rId49" Type="http://schemas.openxmlformats.org/officeDocument/2006/relationships/hyperlink" Target="https://doi.org/10.1016/j.psj.2023.102484" TargetMode="External"/><Relationship Id="rId57" Type="http://schemas.openxmlformats.org/officeDocument/2006/relationships/hyperlink" Target="https://doi.org/10.1016/j.repbio.2023.100736" TargetMode="External"/><Relationship Id="rId10" Type="http://schemas.openxmlformats.org/officeDocument/2006/relationships/hyperlink" Target="https://doi.org/10.1016/j.redox.2023.102656" TargetMode="External"/><Relationship Id="rId31" Type="http://schemas.openxmlformats.org/officeDocument/2006/relationships/hyperlink" Target="https://doi.org/10.3390/ani13071151" TargetMode="External"/><Relationship Id="rId44" Type="http://schemas.openxmlformats.org/officeDocument/2006/relationships/hyperlink" Target="https://doi.org/10.1186/s12964-023-01080-w" TargetMode="External"/><Relationship Id="rId52" Type="http://schemas.openxmlformats.org/officeDocument/2006/relationships/hyperlink" Target="https://doi.org/10.3390/nu15030695" TargetMode="External"/><Relationship Id="rId60" Type="http://schemas.openxmlformats.org/officeDocument/2006/relationships/hyperlink" Target="https://doi.org/10.3390/molecules28114308" TargetMode="External"/><Relationship Id="rId65" Type="http://schemas.openxmlformats.org/officeDocument/2006/relationships/hyperlink" Target="https://doi.org/10.3390/molecules28114565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doi.org/10.3390/ijms24043593" TargetMode="External"/><Relationship Id="rId9" Type="http://schemas.openxmlformats.org/officeDocument/2006/relationships/hyperlink" Target="https://doi.org/10.3390/pr11051479" TargetMode="External"/><Relationship Id="rId13" Type="http://schemas.openxmlformats.org/officeDocument/2006/relationships/hyperlink" Target="https://doi.org/10.1016/j.theriogenology.2023.02.007" TargetMode="External"/><Relationship Id="rId18" Type="http://schemas.openxmlformats.org/officeDocument/2006/relationships/hyperlink" Target="https://doi.org/10.3390/nu15020354" TargetMode="External"/><Relationship Id="rId39" Type="http://schemas.openxmlformats.org/officeDocument/2006/relationships/hyperlink" Target="https://doi.org/10.3390/molecules28073275" TargetMode="External"/><Relationship Id="rId34" Type="http://schemas.openxmlformats.org/officeDocument/2006/relationships/hyperlink" Target="https://doi.org/10.2478/aoas-2023-0052" TargetMode="External"/><Relationship Id="rId50" Type="http://schemas.openxmlformats.org/officeDocument/2006/relationships/hyperlink" Target="https://doi.org/10.1016/j.repbio.2023.100766" TargetMode="External"/><Relationship Id="rId55" Type="http://schemas.openxmlformats.org/officeDocument/2006/relationships/hyperlink" Target="https://doi.org/10.3390/ijms24066005" TargetMode="External"/><Relationship Id="rId7" Type="http://schemas.openxmlformats.org/officeDocument/2006/relationships/hyperlink" Target="https://doi.org/10.1038/s41598-023-32132-3" TargetMode="External"/><Relationship Id="rId71" Type="http://schemas.openxmlformats.org/officeDocument/2006/relationships/hyperlink" Target="https://doi.org/10.3390/ani1316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2E20-433A-4EDC-A74A-7F939B84CA98}">
  <dimension ref="A1:I143"/>
  <sheetViews>
    <sheetView tabSelected="1" workbookViewId="0">
      <selection activeCell="G22" sqref="G22"/>
    </sheetView>
  </sheetViews>
  <sheetFormatPr defaultRowHeight="11.25" x14ac:dyDescent="0.2"/>
  <cols>
    <col min="1" max="2" width="42.33203125" style="2" customWidth="1"/>
    <col min="3" max="3" width="43.6640625" style="2" customWidth="1"/>
    <col min="4" max="4" width="5.1640625" style="2" bestFit="1" customWidth="1"/>
    <col min="5" max="6" width="9.33203125" style="2"/>
    <col min="7" max="7" width="20.6640625" style="2" bestFit="1" customWidth="1"/>
    <col min="8" max="8" width="34.1640625" style="2" bestFit="1" customWidth="1"/>
    <col min="9" max="9" width="22.1640625" style="2" bestFit="1" customWidth="1"/>
    <col min="10" max="10" width="18.1640625" style="2" bestFit="1" customWidth="1"/>
    <col min="11" max="16384" width="9.33203125" style="2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4" t="s">
        <v>4</v>
      </c>
      <c r="F1" s="24" t="s">
        <v>5</v>
      </c>
      <c r="G1" s="24" t="s">
        <v>6</v>
      </c>
      <c r="H1" s="1" t="s">
        <v>7</v>
      </c>
      <c r="I1" s="24" t="s">
        <v>8</v>
      </c>
    </row>
    <row r="2" spans="1:9" x14ac:dyDescent="0.2">
      <c r="A2" s="5" t="s">
        <v>403</v>
      </c>
      <c r="B2" s="4" t="s">
        <v>261</v>
      </c>
      <c r="C2" s="5" t="s">
        <v>71</v>
      </c>
      <c r="D2" s="12">
        <v>2023</v>
      </c>
      <c r="E2" s="17" t="s">
        <v>11</v>
      </c>
      <c r="F2" s="18">
        <v>39</v>
      </c>
      <c r="G2" s="19" t="s">
        <v>541</v>
      </c>
      <c r="H2" s="6" t="s">
        <v>119</v>
      </c>
      <c r="I2" s="3" t="s">
        <v>12</v>
      </c>
    </row>
    <row r="3" spans="1:9" x14ac:dyDescent="0.2">
      <c r="A3" s="13" t="s">
        <v>404</v>
      </c>
      <c r="B3" s="10" t="s">
        <v>262</v>
      </c>
      <c r="C3" s="3" t="s">
        <v>72</v>
      </c>
      <c r="D3" s="12">
        <v>2023</v>
      </c>
      <c r="E3" s="20" t="s">
        <v>11</v>
      </c>
      <c r="F3" s="21" t="s">
        <v>29</v>
      </c>
      <c r="G3" s="22" t="s">
        <v>542</v>
      </c>
      <c r="H3" s="7" t="s">
        <v>120</v>
      </c>
      <c r="I3" s="12" t="s">
        <v>12</v>
      </c>
    </row>
    <row r="4" spans="1:9" x14ac:dyDescent="0.2">
      <c r="A4" s="13" t="s">
        <v>405</v>
      </c>
      <c r="B4" s="10" t="s">
        <v>263</v>
      </c>
      <c r="C4" s="3" t="s">
        <v>73</v>
      </c>
      <c r="D4" s="12">
        <v>2023</v>
      </c>
      <c r="E4" s="20" t="s">
        <v>543</v>
      </c>
      <c r="F4" s="21" t="s">
        <v>42</v>
      </c>
      <c r="G4" s="22" t="s">
        <v>544</v>
      </c>
      <c r="H4" s="7" t="s">
        <v>121</v>
      </c>
      <c r="I4" s="12" t="s">
        <v>12</v>
      </c>
    </row>
    <row r="5" spans="1:9" x14ac:dyDescent="0.2">
      <c r="A5" s="13" t="s">
        <v>406</v>
      </c>
      <c r="B5" s="10" t="s">
        <v>264</v>
      </c>
      <c r="C5" s="3" t="s">
        <v>74</v>
      </c>
      <c r="D5" s="12">
        <v>2023</v>
      </c>
      <c r="E5" s="20" t="s">
        <v>65</v>
      </c>
      <c r="F5" s="17" t="s">
        <v>13</v>
      </c>
      <c r="G5" s="18" t="s">
        <v>545</v>
      </c>
      <c r="H5" s="8" t="s">
        <v>122</v>
      </c>
      <c r="I5" s="12" t="s">
        <v>12</v>
      </c>
    </row>
    <row r="6" spans="1:9" x14ac:dyDescent="0.2">
      <c r="A6" s="13" t="s">
        <v>407</v>
      </c>
      <c r="B6" s="10" t="s">
        <v>265</v>
      </c>
      <c r="C6" s="3" t="s">
        <v>75</v>
      </c>
      <c r="D6" s="12">
        <v>2023</v>
      </c>
      <c r="E6" s="20" t="s">
        <v>15</v>
      </c>
      <c r="F6" s="21" t="s">
        <v>26</v>
      </c>
      <c r="G6" s="22" t="s">
        <v>546</v>
      </c>
      <c r="H6" s="7" t="s">
        <v>123</v>
      </c>
      <c r="I6" s="29" t="s">
        <v>12</v>
      </c>
    </row>
    <row r="7" spans="1:9" x14ac:dyDescent="0.2">
      <c r="A7" s="14" t="s">
        <v>408</v>
      </c>
      <c r="B7" s="11" t="s">
        <v>266</v>
      </c>
      <c r="C7" s="3" t="s">
        <v>14</v>
      </c>
      <c r="D7" s="12">
        <v>2023</v>
      </c>
      <c r="E7" s="20" t="s">
        <v>57</v>
      </c>
      <c r="F7" s="21" t="s">
        <v>20</v>
      </c>
      <c r="G7" s="25" t="s">
        <v>547</v>
      </c>
      <c r="H7" s="7" t="s">
        <v>124</v>
      </c>
      <c r="I7" s="30" t="s">
        <v>12</v>
      </c>
    </row>
    <row r="8" spans="1:9" x14ac:dyDescent="0.2">
      <c r="A8" s="13" t="s">
        <v>409</v>
      </c>
      <c r="B8" s="10" t="s">
        <v>267</v>
      </c>
      <c r="C8" s="3" t="s">
        <v>9</v>
      </c>
      <c r="D8" s="12">
        <v>2023</v>
      </c>
      <c r="E8" s="20" t="s">
        <v>548</v>
      </c>
      <c r="F8" s="21" t="s">
        <v>29</v>
      </c>
      <c r="G8" s="22" t="s">
        <v>549</v>
      </c>
      <c r="H8" s="7" t="s">
        <v>125</v>
      </c>
      <c r="I8" s="12" t="s">
        <v>12</v>
      </c>
    </row>
    <row r="9" spans="1:9" x14ac:dyDescent="0.2">
      <c r="A9" s="13" t="s">
        <v>410</v>
      </c>
      <c r="B9" s="10" t="s">
        <v>268</v>
      </c>
      <c r="C9" s="3" t="s">
        <v>76</v>
      </c>
      <c r="D9" s="12">
        <v>2023</v>
      </c>
      <c r="E9" s="20" t="s">
        <v>58</v>
      </c>
      <c r="F9" s="21" t="s">
        <v>25</v>
      </c>
      <c r="G9" s="22" t="s">
        <v>550</v>
      </c>
      <c r="H9" s="7" t="s">
        <v>126</v>
      </c>
      <c r="I9" s="29" t="s">
        <v>687</v>
      </c>
    </row>
    <row r="10" spans="1:9" x14ac:dyDescent="0.2">
      <c r="A10" s="12" t="s">
        <v>411</v>
      </c>
      <c r="B10" s="15" t="s">
        <v>269</v>
      </c>
      <c r="C10" s="3" t="s">
        <v>32</v>
      </c>
      <c r="D10" s="12">
        <v>2023</v>
      </c>
      <c r="E10" s="20" t="s">
        <v>43</v>
      </c>
      <c r="F10" s="21" t="s">
        <v>36</v>
      </c>
      <c r="G10" s="22" t="s">
        <v>551</v>
      </c>
      <c r="H10" s="7" t="s">
        <v>127</v>
      </c>
      <c r="I10" s="12" t="s">
        <v>12</v>
      </c>
    </row>
    <row r="11" spans="1:9" x14ac:dyDescent="0.2">
      <c r="A11" s="13" t="s">
        <v>412</v>
      </c>
      <c r="B11" s="10" t="s">
        <v>270</v>
      </c>
      <c r="C11" s="3" t="s">
        <v>53</v>
      </c>
      <c r="D11" s="12">
        <v>2023</v>
      </c>
      <c r="E11" s="20" t="s">
        <v>25</v>
      </c>
      <c r="F11" s="21" t="s">
        <v>26</v>
      </c>
      <c r="G11" s="26" t="s">
        <v>552</v>
      </c>
      <c r="H11" s="7" t="s">
        <v>128</v>
      </c>
      <c r="I11" s="29" t="s">
        <v>12</v>
      </c>
    </row>
    <row r="12" spans="1:9" x14ac:dyDescent="0.2">
      <c r="A12" s="13" t="s">
        <v>413</v>
      </c>
      <c r="B12" s="10" t="s">
        <v>271</v>
      </c>
      <c r="C12" s="3" t="s">
        <v>35</v>
      </c>
      <c r="D12" s="12">
        <v>2023</v>
      </c>
      <c r="E12" s="20" t="s">
        <v>57</v>
      </c>
      <c r="F12" s="21"/>
      <c r="G12" s="22" t="s">
        <v>553</v>
      </c>
      <c r="H12" s="7" t="s">
        <v>129</v>
      </c>
      <c r="I12" s="12" t="s">
        <v>12</v>
      </c>
    </row>
    <row r="13" spans="1:9" x14ac:dyDescent="0.2">
      <c r="A13" s="13" t="s">
        <v>19</v>
      </c>
      <c r="B13" s="10" t="s">
        <v>272</v>
      </c>
      <c r="C13" s="3" t="s">
        <v>77</v>
      </c>
      <c r="D13" s="12">
        <v>2023</v>
      </c>
      <c r="E13" s="20" t="s">
        <v>554</v>
      </c>
      <c r="F13" s="21"/>
      <c r="G13" s="22" t="s">
        <v>555</v>
      </c>
      <c r="H13" s="7" t="s">
        <v>130</v>
      </c>
      <c r="I13" s="29" t="s">
        <v>687</v>
      </c>
    </row>
    <row r="14" spans="1:9" x14ac:dyDescent="0.2">
      <c r="A14" s="13" t="s">
        <v>414</v>
      </c>
      <c r="B14" s="10" t="s">
        <v>273</v>
      </c>
      <c r="C14" s="3" t="s">
        <v>77</v>
      </c>
      <c r="D14" s="12">
        <v>2023</v>
      </c>
      <c r="E14" s="20" t="s">
        <v>554</v>
      </c>
      <c r="F14" s="21"/>
      <c r="G14" s="22" t="s">
        <v>556</v>
      </c>
      <c r="H14" s="7" t="s">
        <v>131</v>
      </c>
      <c r="I14" s="29" t="s">
        <v>687</v>
      </c>
    </row>
    <row r="15" spans="1:9" x14ac:dyDescent="0.2">
      <c r="A15" s="13" t="s">
        <v>415</v>
      </c>
      <c r="B15" s="10" t="s">
        <v>274</v>
      </c>
      <c r="C15" s="3" t="s">
        <v>78</v>
      </c>
      <c r="D15" s="12">
        <v>2023</v>
      </c>
      <c r="E15" s="20"/>
      <c r="F15" s="21"/>
      <c r="G15" s="22" t="s">
        <v>557</v>
      </c>
      <c r="H15" s="7" t="s">
        <v>132</v>
      </c>
      <c r="I15" s="12" t="s">
        <v>688</v>
      </c>
    </row>
    <row r="16" spans="1:9" x14ac:dyDescent="0.2">
      <c r="A16" s="14" t="s">
        <v>416</v>
      </c>
      <c r="B16" s="11" t="s">
        <v>275</v>
      </c>
      <c r="C16" s="3" t="s">
        <v>14</v>
      </c>
      <c r="D16" s="12">
        <v>2023</v>
      </c>
      <c r="E16" s="20" t="s">
        <v>57</v>
      </c>
      <c r="F16" s="21" t="s">
        <v>29</v>
      </c>
      <c r="G16" s="25" t="s">
        <v>558</v>
      </c>
      <c r="H16" s="7" t="s">
        <v>133</v>
      </c>
      <c r="I16" s="3" t="s">
        <v>12</v>
      </c>
    </row>
    <row r="17" spans="1:9" x14ac:dyDescent="0.2">
      <c r="A17" s="13" t="s">
        <v>417</v>
      </c>
      <c r="B17" s="10" t="s">
        <v>276</v>
      </c>
      <c r="C17" s="3" t="s">
        <v>22</v>
      </c>
      <c r="D17" s="12">
        <v>2023</v>
      </c>
      <c r="E17" s="20" t="s">
        <v>559</v>
      </c>
      <c r="F17" s="21"/>
      <c r="G17" s="22" t="s">
        <v>560</v>
      </c>
      <c r="H17" s="7" t="s">
        <v>134</v>
      </c>
      <c r="I17" s="29" t="s">
        <v>12</v>
      </c>
    </row>
    <row r="18" spans="1:9" x14ac:dyDescent="0.2">
      <c r="A18" s="13" t="s">
        <v>418</v>
      </c>
      <c r="B18" s="10" t="s">
        <v>277</v>
      </c>
      <c r="C18" s="3" t="s">
        <v>17</v>
      </c>
      <c r="D18" s="12">
        <v>2023</v>
      </c>
      <c r="E18" s="20" t="s">
        <v>21</v>
      </c>
      <c r="F18" s="21" t="s">
        <v>20</v>
      </c>
      <c r="G18" s="22" t="s">
        <v>561</v>
      </c>
      <c r="H18" s="7" t="s">
        <v>135</v>
      </c>
      <c r="I18" s="29" t="s">
        <v>12</v>
      </c>
    </row>
    <row r="19" spans="1:9" x14ac:dyDescent="0.2">
      <c r="A19" s="13" t="s">
        <v>419</v>
      </c>
      <c r="B19" s="10" t="s">
        <v>278</v>
      </c>
      <c r="C19" s="3" t="s">
        <v>44</v>
      </c>
      <c r="D19" s="12">
        <v>2023</v>
      </c>
      <c r="E19" s="20" t="s">
        <v>57</v>
      </c>
      <c r="F19" s="21" t="s">
        <v>20</v>
      </c>
      <c r="G19" s="22" t="s">
        <v>562</v>
      </c>
      <c r="H19" s="7" t="s">
        <v>136</v>
      </c>
      <c r="I19" s="29" t="s">
        <v>12</v>
      </c>
    </row>
    <row r="20" spans="1:9" x14ac:dyDescent="0.2">
      <c r="A20" s="13" t="s">
        <v>420</v>
      </c>
      <c r="B20" s="10" t="s">
        <v>279</v>
      </c>
      <c r="C20" s="3" t="s">
        <v>41</v>
      </c>
      <c r="D20" s="12">
        <v>2023</v>
      </c>
      <c r="E20" s="20" t="s">
        <v>563</v>
      </c>
      <c r="F20" s="21"/>
      <c r="G20" s="22" t="s">
        <v>564</v>
      </c>
      <c r="H20" s="7" t="s">
        <v>137</v>
      </c>
      <c r="I20" s="12" t="s">
        <v>12</v>
      </c>
    </row>
    <row r="21" spans="1:9" x14ac:dyDescent="0.2">
      <c r="A21" s="13" t="s">
        <v>421</v>
      </c>
      <c r="B21" s="10" t="s">
        <v>280</v>
      </c>
      <c r="C21" s="3" t="s">
        <v>27</v>
      </c>
      <c r="D21" s="12">
        <v>2023</v>
      </c>
      <c r="E21" s="20" t="s">
        <v>69</v>
      </c>
      <c r="F21" s="21" t="s">
        <v>26</v>
      </c>
      <c r="G21" s="22" t="s">
        <v>565</v>
      </c>
      <c r="H21" s="7" t="s">
        <v>138</v>
      </c>
      <c r="I21" s="12" t="s">
        <v>689</v>
      </c>
    </row>
    <row r="22" spans="1:9" x14ac:dyDescent="0.2">
      <c r="A22" s="13" t="s">
        <v>422</v>
      </c>
      <c r="B22" s="10" t="s">
        <v>281</v>
      </c>
      <c r="C22" s="3" t="s">
        <v>79</v>
      </c>
      <c r="D22" s="12">
        <v>2023</v>
      </c>
      <c r="E22" s="24">
        <v>125</v>
      </c>
      <c r="F22" s="21" t="s">
        <v>20</v>
      </c>
      <c r="G22" s="22"/>
      <c r="H22" s="7" t="s">
        <v>139</v>
      </c>
      <c r="I22" s="12" t="s">
        <v>12</v>
      </c>
    </row>
    <row r="23" spans="1:9" x14ac:dyDescent="0.2">
      <c r="A23" s="13" t="s">
        <v>423</v>
      </c>
      <c r="B23" s="10" t="s">
        <v>282</v>
      </c>
      <c r="C23" s="3" t="s">
        <v>24</v>
      </c>
      <c r="D23" s="12">
        <v>2023</v>
      </c>
      <c r="E23" s="20" t="s">
        <v>15</v>
      </c>
      <c r="F23" s="21" t="s">
        <v>29</v>
      </c>
      <c r="G23" s="22" t="s">
        <v>566</v>
      </c>
      <c r="H23" s="7" t="s">
        <v>140</v>
      </c>
      <c r="I23" s="12" t="s">
        <v>12</v>
      </c>
    </row>
    <row r="24" spans="1:9" x14ac:dyDescent="0.2">
      <c r="A24" s="13" t="s">
        <v>424</v>
      </c>
      <c r="B24" s="10" t="s">
        <v>283</v>
      </c>
      <c r="C24" s="3" t="s">
        <v>23</v>
      </c>
      <c r="D24" s="12">
        <v>2023</v>
      </c>
      <c r="E24" s="20" t="s">
        <v>567</v>
      </c>
      <c r="F24" s="21"/>
      <c r="G24" s="27" t="s">
        <v>568</v>
      </c>
      <c r="H24" s="7" t="s">
        <v>141</v>
      </c>
      <c r="I24" s="12" t="s">
        <v>12</v>
      </c>
    </row>
    <row r="25" spans="1:9" x14ac:dyDescent="0.2">
      <c r="A25" s="13" t="s">
        <v>425</v>
      </c>
      <c r="B25" s="10" t="s">
        <v>284</v>
      </c>
      <c r="C25" s="3" t="s">
        <v>67</v>
      </c>
      <c r="D25" s="12">
        <v>2023</v>
      </c>
      <c r="E25" s="20" t="s">
        <v>567</v>
      </c>
      <c r="F25" s="21"/>
      <c r="G25" s="22" t="s">
        <v>569</v>
      </c>
      <c r="H25" s="7" t="s">
        <v>142</v>
      </c>
      <c r="I25" s="29" t="s">
        <v>12</v>
      </c>
    </row>
    <row r="26" spans="1:9" x14ac:dyDescent="0.2">
      <c r="A26" s="13" t="s">
        <v>426</v>
      </c>
      <c r="B26" s="10" t="s">
        <v>285</v>
      </c>
      <c r="C26" s="3" t="s">
        <v>17</v>
      </c>
      <c r="D26" s="12">
        <v>2023</v>
      </c>
      <c r="E26" s="20" t="s">
        <v>21</v>
      </c>
      <c r="F26" s="21" t="s">
        <v>39</v>
      </c>
      <c r="G26" s="22" t="s">
        <v>570</v>
      </c>
      <c r="H26" s="7" t="s">
        <v>143</v>
      </c>
      <c r="I26" s="12" t="s">
        <v>12</v>
      </c>
    </row>
    <row r="27" spans="1:9" x14ac:dyDescent="0.2">
      <c r="A27" s="13" t="s">
        <v>427</v>
      </c>
      <c r="B27" s="10" t="s">
        <v>286</v>
      </c>
      <c r="C27" s="3" t="s">
        <v>9</v>
      </c>
      <c r="D27" s="12">
        <v>2023</v>
      </c>
      <c r="E27" s="20" t="s">
        <v>548</v>
      </c>
      <c r="F27" s="21" t="s">
        <v>31</v>
      </c>
      <c r="G27" s="22" t="s">
        <v>571</v>
      </c>
      <c r="H27" s="7" t="s">
        <v>144</v>
      </c>
      <c r="I27" s="12" t="s">
        <v>12</v>
      </c>
    </row>
    <row r="28" spans="1:9" x14ac:dyDescent="0.2">
      <c r="A28" s="13" t="s">
        <v>428</v>
      </c>
      <c r="B28" s="10" t="s">
        <v>287</v>
      </c>
      <c r="C28" s="3" t="s">
        <v>34</v>
      </c>
      <c r="D28" s="12">
        <v>2023</v>
      </c>
      <c r="E28" s="20" t="s">
        <v>572</v>
      </c>
      <c r="F28" s="21" t="s">
        <v>25</v>
      </c>
      <c r="G28" s="22" t="s">
        <v>573</v>
      </c>
      <c r="H28" s="7" t="s">
        <v>145</v>
      </c>
      <c r="I28" s="29" t="s">
        <v>687</v>
      </c>
    </row>
    <row r="29" spans="1:9" x14ac:dyDescent="0.2">
      <c r="A29" s="13" t="s">
        <v>429</v>
      </c>
      <c r="B29" s="10" t="s">
        <v>288</v>
      </c>
      <c r="C29" s="3" t="s">
        <v>41</v>
      </c>
      <c r="D29" s="12">
        <v>2023</v>
      </c>
      <c r="E29" s="20" t="s">
        <v>574</v>
      </c>
      <c r="F29" s="21"/>
      <c r="G29" s="22" t="s">
        <v>575</v>
      </c>
      <c r="H29" s="7" t="s">
        <v>146</v>
      </c>
      <c r="I29" s="12" t="s">
        <v>12</v>
      </c>
    </row>
    <row r="30" spans="1:9" x14ac:dyDescent="0.2">
      <c r="A30" s="13" t="s">
        <v>430</v>
      </c>
      <c r="B30" s="10" t="s">
        <v>289</v>
      </c>
      <c r="C30" s="3" t="s">
        <v>34</v>
      </c>
      <c r="D30" s="12">
        <v>2023</v>
      </c>
      <c r="E30" s="20" t="s">
        <v>572</v>
      </c>
      <c r="F30" s="21" t="s">
        <v>29</v>
      </c>
      <c r="G30" s="22" t="s">
        <v>576</v>
      </c>
      <c r="H30" s="7" t="s">
        <v>147</v>
      </c>
      <c r="I30" s="12" t="s">
        <v>12</v>
      </c>
    </row>
    <row r="31" spans="1:9" x14ac:dyDescent="0.2">
      <c r="A31" s="13" t="s">
        <v>431</v>
      </c>
      <c r="B31" s="10" t="s">
        <v>290</v>
      </c>
      <c r="C31" s="3" t="s">
        <v>80</v>
      </c>
      <c r="D31" s="12">
        <v>2023</v>
      </c>
      <c r="E31" s="20" t="s">
        <v>577</v>
      </c>
      <c r="F31" s="21" t="s">
        <v>36</v>
      </c>
      <c r="G31" s="22" t="s">
        <v>578</v>
      </c>
      <c r="H31" s="7" t="s">
        <v>148</v>
      </c>
      <c r="I31" s="12" t="s">
        <v>12</v>
      </c>
    </row>
    <row r="32" spans="1:9" x14ac:dyDescent="0.2">
      <c r="A32" s="14" t="s">
        <v>432</v>
      </c>
      <c r="B32" s="11" t="s">
        <v>291</v>
      </c>
      <c r="C32" s="3" t="s">
        <v>14</v>
      </c>
      <c r="D32" s="12">
        <v>2023</v>
      </c>
      <c r="E32" s="20" t="s">
        <v>57</v>
      </c>
      <c r="F32" s="21" t="s">
        <v>20</v>
      </c>
      <c r="G32" s="25" t="s">
        <v>579</v>
      </c>
      <c r="H32" s="7" t="s">
        <v>149</v>
      </c>
      <c r="I32" s="30" t="s">
        <v>687</v>
      </c>
    </row>
    <row r="33" spans="1:9" x14ac:dyDescent="0.2">
      <c r="A33" s="13" t="s">
        <v>433</v>
      </c>
      <c r="B33" s="10" t="s">
        <v>292</v>
      </c>
      <c r="C33" s="3" t="s">
        <v>81</v>
      </c>
      <c r="D33" s="12">
        <v>2023</v>
      </c>
      <c r="E33" s="20" t="s">
        <v>13</v>
      </c>
      <c r="F33" s="21" t="s">
        <v>31</v>
      </c>
      <c r="G33" s="22" t="s">
        <v>580</v>
      </c>
      <c r="H33" s="7" t="s">
        <v>150</v>
      </c>
      <c r="I33" s="29" t="s">
        <v>687</v>
      </c>
    </row>
    <row r="34" spans="1:9" x14ac:dyDescent="0.2">
      <c r="A34" s="13" t="s">
        <v>434</v>
      </c>
      <c r="B34" s="10" t="s">
        <v>293</v>
      </c>
      <c r="C34" s="3" t="s">
        <v>61</v>
      </c>
      <c r="D34" s="12">
        <v>2023</v>
      </c>
      <c r="E34" s="17"/>
      <c r="F34" s="21"/>
      <c r="G34" s="26"/>
      <c r="H34" s="7" t="s">
        <v>151</v>
      </c>
      <c r="I34" s="12" t="s">
        <v>12</v>
      </c>
    </row>
    <row r="35" spans="1:9" x14ac:dyDescent="0.2">
      <c r="A35" s="13" t="s">
        <v>435</v>
      </c>
      <c r="B35" s="10" t="s">
        <v>294</v>
      </c>
      <c r="C35" s="3" t="s">
        <v>82</v>
      </c>
      <c r="D35" s="12">
        <v>2023</v>
      </c>
      <c r="E35" s="20" t="s">
        <v>581</v>
      </c>
      <c r="F35" s="21" t="s">
        <v>20</v>
      </c>
      <c r="G35" s="22" t="s">
        <v>582</v>
      </c>
      <c r="H35" s="7" t="s">
        <v>152</v>
      </c>
      <c r="I35" s="12" t="s">
        <v>687</v>
      </c>
    </row>
    <row r="36" spans="1:9" x14ac:dyDescent="0.2">
      <c r="A36" s="13" t="s">
        <v>436</v>
      </c>
      <c r="B36" s="10" t="s">
        <v>295</v>
      </c>
      <c r="C36" s="3" t="s">
        <v>83</v>
      </c>
      <c r="D36" s="12">
        <v>2023</v>
      </c>
      <c r="E36" s="20" t="s">
        <v>57</v>
      </c>
      <c r="F36" s="21" t="s">
        <v>39</v>
      </c>
      <c r="G36" s="22" t="s">
        <v>583</v>
      </c>
      <c r="H36" s="7" t="s">
        <v>153</v>
      </c>
      <c r="I36" s="12" t="s">
        <v>12</v>
      </c>
    </row>
    <row r="37" spans="1:9" x14ac:dyDescent="0.2">
      <c r="A37" s="13" t="s">
        <v>437</v>
      </c>
      <c r="B37" s="10" t="s">
        <v>296</v>
      </c>
      <c r="C37" s="3" t="s">
        <v>70</v>
      </c>
      <c r="D37" s="12">
        <v>2023</v>
      </c>
      <c r="E37" s="20" t="s">
        <v>584</v>
      </c>
      <c r="F37" s="21"/>
      <c r="G37" s="22" t="s">
        <v>585</v>
      </c>
      <c r="H37" s="7" t="s">
        <v>154</v>
      </c>
      <c r="I37" s="12" t="s">
        <v>12</v>
      </c>
    </row>
    <row r="38" spans="1:9" x14ac:dyDescent="0.2">
      <c r="A38" s="13" t="s">
        <v>438</v>
      </c>
      <c r="B38" s="10" t="s">
        <v>297</v>
      </c>
      <c r="C38" s="4" t="s">
        <v>27</v>
      </c>
      <c r="D38" s="12">
        <v>2023</v>
      </c>
      <c r="E38" s="20" t="s">
        <v>69</v>
      </c>
      <c r="F38" s="21" t="s">
        <v>39</v>
      </c>
      <c r="G38" s="22" t="s">
        <v>586</v>
      </c>
      <c r="H38" s="7" t="s">
        <v>155</v>
      </c>
      <c r="I38" s="12" t="s">
        <v>12</v>
      </c>
    </row>
    <row r="39" spans="1:9" x14ac:dyDescent="0.2">
      <c r="A39" s="13" t="s">
        <v>439</v>
      </c>
      <c r="B39" s="10" t="s">
        <v>298</v>
      </c>
      <c r="C39" s="3" t="s">
        <v>9</v>
      </c>
      <c r="D39" s="12">
        <v>2023</v>
      </c>
      <c r="E39" s="20" t="s">
        <v>548</v>
      </c>
      <c r="F39" s="21" t="s">
        <v>37</v>
      </c>
      <c r="G39" s="22" t="s">
        <v>587</v>
      </c>
      <c r="H39" s="7" t="s">
        <v>156</v>
      </c>
      <c r="I39" s="12" t="s">
        <v>12</v>
      </c>
    </row>
    <row r="40" spans="1:9" x14ac:dyDescent="0.2">
      <c r="A40" s="13" t="s">
        <v>440</v>
      </c>
      <c r="B40" s="10" t="s">
        <v>299</v>
      </c>
      <c r="C40" s="3" t="s">
        <v>61</v>
      </c>
      <c r="D40" s="12">
        <v>2023</v>
      </c>
      <c r="E40" s="17" t="s">
        <v>10</v>
      </c>
      <c r="F40" s="21" t="s">
        <v>29</v>
      </c>
      <c r="G40" s="26"/>
      <c r="H40" s="7" t="s">
        <v>157</v>
      </c>
      <c r="I40" s="29" t="s">
        <v>12</v>
      </c>
    </row>
    <row r="41" spans="1:9" x14ac:dyDescent="0.2">
      <c r="A41" s="13" t="s">
        <v>441</v>
      </c>
      <c r="B41" s="10" t="s">
        <v>300</v>
      </c>
      <c r="C41" s="3" t="s">
        <v>22</v>
      </c>
      <c r="D41" s="12">
        <v>2023</v>
      </c>
      <c r="E41" s="20" t="s">
        <v>588</v>
      </c>
      <c r="F41" s="21"/>
      <c r="G41" s="22" t="s">
        <v>589</v>
      </c>
      <c r="H41" s="7" t="s">
        <v>158</v>
      </c>
      <c r="I41" s="12" t="s">
        <v>12</v>
      </c>
    </row>
    <row r="42" spans="1:9" x14ac:dyDescent="0.2">
      <c r="A42" s="13" t="s">
        <v>442</v>
      </c>
      <c r="B42" s="10" t="s">
        <v>301</v>
      </c>
      <c r="C42" s="3" t="s">
        <v>9</v>
      </c>
      <c r="D42" s="12">
        <v>2023</v>
      </c>
      <c r="E42" s="20" t="s">
        <v>548</v>
      </c>
      <c r="F42" s="21" t="s">
        <v>26</v>
      </c>
      <c r="G42" s="22" t="s">
        <v>590</v>
      </c>
      <c r="H42" s="7" t="s">
        <v>159</v>
      </c>
      <c r="I42" s="29" t="s">
        <v>12</v>
      </c>
    </row>
    <row r="43" spans="1:9" x14ac:dyDescent="0.2">
      <c r="A43" s="13" t="s">
        <v>443</v>
      </c>
      <c r="B43" s="10" t="s">
        <v>302</v>
      </c>
      <c r="C43" s="3" t="s">
        <v>34</v>
      </c>
      <c r="D43" s="12">
        <v>2023</v>
      </c>
      <c r="E43" s="20" t="s">
        <v>572</v>
      </c>
      <c r="F43" s="21" t="s">
        <v>20</v>
      </c>
      <c r="G43" s="22" t="s">
        <v>591</v>
      </c>
      <c r="H43" s="7" t="s">
        <v>160</v>
      </c>
      <c r="I43" s="12" t="s">
        <v>12</v>
      </c>
    </row>
    <row r="44" spans="1:9" x14ac:dyDescent="0.2">
      <c r="A44" s="13" t="s">
        <v>444</v>
      </c>
      <c r="B44" s="10" t="s">
        <v>303</v>
      </c>
      <c r="C44" s="3" t="s">
        <v>28</v>
      </c>
      <c r="D44" s="12">
        <v>2023</v>
      </c>
      <c r="E44" s="20" t="s">
        <v>15</v>
      </c>
      <c r="F44" s="21" t="s">
        <v>31</v>
      </c>
      <c r="G44" s="22" t="s">
        <v>592</v>
      </c>
      <c r="H44" s="7" t="s">
        <v>161</v>
      </c>
      <c r="I44" s="12" t="s">
        <v>12</v>
      </c>
    </row>
    <row r="45" spans="1:9" x14ac:dyDescent="0.2">
      <c r="A45" s="13" t="s">
        <v>445</v>
      </c>
      <c r="B45" s="10" t="s">
        <v>304</v>
      </c>
      <c r="C45" s="3" t="s">
        <v>84</v>
      </c>
      <c r="D45" s="12">
        <v>2023</v>
      </c>
      <c r="E45" s="20" t="s">
        <v>593</v>
      </c>
      <c r="F45" s="21" t="s">
        <v>31</v>
      </c>
      <c r="G45" s="22" t="s">
        <v>594</v>
      </c>
      <c r="H45" s="7" t="s">
        <v>162</v>
      </c>
      <c r="I45" s="29" t="s">
        <v>33</v>
      </c>
    </row>
    <row r="46" spans="1:9" x14ac:dyDescent="0.2">
      <c r="A46" s="13" t="s">
        <v>446</v>
      </c>
      <c r="B46" s="10" t="s">
        <v>305</v>
      </c>
      <c r="C46" s="3" t="s">
        <v>62</v>
      </c>
      <c r="D46" s="12">
        <v>2023</v>
      </c>
      <c r="E46" s="20" t="s">
        <v>595</v>
      </c>
      <c r="F46" s="21" t="s">
        <v>26</v>
      </c>
      <c r="G46" s="22" t="s">
        <v>596</v>
      </c>
      <c r="H46" s="7" t="s">
        <v>163</v>
      </c>
      <c r="I46" s="12" t="s">
        <v>687</v>
      </c>
    </row>
    <row r="47" spans="1:9" x14ac:dyDescent="0.2">
      <c r="A47" s="13" t="s">
        <v>447</v>
      </c>
      <c r="B47" s="10" t="s">
        <v>306</v>
      </c>
      <c r="C47" s="3" t="s">
        <v>46</v>
      </c>
      <c r="D47" s="12">
        <v>2023</v>
      </c>
      <c r="E47" s="20" t="s">
        <v>57</v>
      </c>
      <c r="F47" s="21" t="s">
        <v>39</v>
      </c>
      <c r="G47" s="22" t="s">
        <v>597</v>
      </c>
      <c r="H47" s="7" t="s">
        <v>164</v>
      </c>
      <c r="I47" s="12" t="s">
        <v>687</v>
      </c>
    </row>
    <row r="48" spans="1:9" x14ac:dyDescent="0.2">
      <c r="A48" s="13" t="s">
        <v>448</v>
      </c>
      <c r="B48" s="10" t="s">
        <v>307</v>
      </c>
      <c r="C48" s="3" t="s">
        <v>85</v>
      </c>
      <c r="D48" s="12">
        <v>2023</v>
      </c>
      <c r="E48" s="20" t="s">
        <v>18</v>
      </c>
      <c r="F48" s="21"/>
      <c r="G48" s="22" t="s">
        <v>598</v>
      </c>
      <c r="H48" s="7" t="s">
        <v>165</v>
      </c>
      <c r="I48" s="12" t="s">
        <v>12</v>
      </c>
    </row>
    <row r="49" spans="1:9" x14ac:dyDescent="0.2">
      <c r="A49" s="13" t="s">
        <v>449</v>
      </c>
      <c r="B49" s="10" t="s">
        <v>308</v>
      </c>
      <c r="C49" s="3" t="s">
        <v>41</v>
      </c>
      <c r="D49" s="12">
        <v>2023</v>
      </c>
      <c r="E49" s="20" t="s">
        <v>599</v>
      </c>
      <c r="F49" s="21"/>
      <c r="G49" s="22" t="s">
        <v>600</v>
      </c>
      <c r="H49" s="7" t="s">
        <v>166</v>
      </c>
      <c r="I49" s="12" t="s">
        <v>12</v>
      </c>
    </row>
    <row r="50" spans="1:9" x14ac:dyDescent="0.2">
      <c r="A50" s="15" t="s">
        <v>450</v>
      </c>
      <c r="B50" s="13" t="s">
        <v>309</v>
      </c>
      <c r="C50" s="3" t="s">
        <v>86</v>
      </c>
      <c r="D50" s="12">
        <v>2023</v>
      </c>
      <c r="E50" s="20" t="s">
        <v>601</v>
      </c>
      <c r="F50" s="21" t="s">
        <v>31</v>
      </c>
      <c r="G50" s="24" t="s">
        <v>602</v>
      </c>
      <c r="H50" s="7" t="s">
        <v>167</v>
      </c>
      <c r="I50" s="12" t="s">
        <v>12</v>
      </c>
    </row>
    <row r="51" spans="1:9" x14ac:dyDescent="0.2">
      <c r="A51" s="13" t="s">
        <v>451</v>
      </c>
      <c r="B51" s="10" t="s">
        <v>310</v>
      </c>
      <c r="C51" s="3" t="s">
        <v>87</v>
      </c>
      <c r="D51" s="12">
        <v>2023</v>
      </c>
      <c r="E51" s="20" t="s">
        <v>548</v>
      </c>
      <c r="F51" s="21" t="s">
        <v>36</v>
      </c>
      <c r="G51" s="22" t="s">
        <v>603</v>
      </c>
      <c r="H51" s="7" t="s">
        <v>168</v>
      </c>
      <c r="I51" s="12" t="s">
        <v>12</v>
      </c>
    </row>
    <row r="52" spans="1:9" x14ac:dyDescent="0.2">
      <c r="A52" s="13" t="s">
        <v>452</v>
      </c>
      <c r="B52" s="10" t="s">
        <v>311</v>
      </c>
      <c r="C52" s="3" t="s">
        <v>61</v>
      </c>
      <c r="D52" s="12">
        <v>2023</v>
      </c>
      <c r="E52" s="17" t="s">
        <v>548</v>
      </c>
      <c r="F52" s="21" t="s">
        <v>16</v>
      </c>
      <c r="G52" s="26" t="s">
        <v>604</v>
      </c>
      <c r="H52" s="7" t="s">
        <v>169</v>
      </c>
      <c r="I52" s="29" t="s">
        <v>12</v>
      </c>
    </row>
    <row r="53" spans="1:9" x14ac:dyDescent="0.2">
      <c r="A53" s="13" t="s">
        <v>453</v>
      </c>
      <c r="B53" s="10" t="s">
        <v>312</v>
      </c>
      <c r="C53" s="3" t="s">
        <v>88</v>
      </c>
      <c r="D53" s="12">
        <v>2023</v>
      </c>
      <c r="E53" s="20" t="s">
        <v>10</v>
      </c>
      <c r="F53" s="21" t="s">
        <v>39</v>
      </c>
      <c r="G53" s="22" t="s">
        <v>605</v>
      </c>
      <c r="H53" s="7" t="s">
        <v>170</v>
      </c>
      <c r="I53" s="12" t="s">
        <v>12</v>
      </c>
    </row>
    <row r="54" spans="1:9" x14ac:dyDescent="0.2">
      <c r="A54" s="13" t="s">
        <v>454</v>
      </c>
      <c r="B54" s="10" t="s">
        <v>313</v>
      </c>
      <c r="C54" s="3" t="s">
        <v>60</v>
      </c>
      <c r="D54" s="12">
        <v>2023</v>
      </c>
      <c r="E54" s="20" t="s">
        <v>606</v>
      </c>
      <c r="F54" s="21" t="s">
        <v>29</v>
      </c>
      <c r="G54" s="22" t="s">
        <v>607</v>
      </c>
      <c r="H54" s="7" t="s">
        <v>171</v>
      </c>
      <c r="I54" s="12" t="s">
        <v>12</v>
      </c>
    </row>
    <row r="55" spans="1:9" x14ac:dyDescent="0.2">
      <c r="A55" s="13" t="s">
        <v>455</v>
      </c>
      <c r="B55" s="10" t="s">
        <v>314</v>
      </c>
      <c r="C55" s="3" t="s">
        <v>89</v>
      </c>
      <c r="D55" s="12">
        <v>2023</v>
      </c>
      <c r="E55" s="20" t="s">
        <v>608</v>
      </c>
      <c r="F55" s="21"/>
      <c r="G55" s="22"/>
      <c r="H55" s="7" t="s">
        <v>172</v>
      </c>
      <c r="I55" s="12" t="s">
        <v>690</v>
      </c>
    </row>
    <row r="56" spans="1:9" x14ac:dyDescent="0.2">
      <c r="A56" s="13" t="s">
        <v>456</v>
      </c>
      <c r="B56" s="10" t="s">
        <v>315</v>
      </c>
      <c r="C56" s="3" t="s">
        <v>17</v>
      </c>
      <c r="D56" s="12">
        <v>2023</v>
      </c>
      <c r="E56" s="20" t="s">
        <v>21</v>
      </c>
      <c r="F56" s="21" t="s">
        <v>31</v>
      </c>
      <c r="G56" s="22" t="s">
        <v>609</v>
      </c>
      <c r="H56" s="7" t="s">
        <v>173</v>
      </c>
      <c r="I56" s="12" t="s">
        <v>687</v>
      </c>
    </row>
    <row r="57" spans="1:9" x14ac:dyDescent="0.2">
      <c r="A57" s="13" t="s">
        <v>457</v>
      </c>
      <c r="B57" s="10" t="s">
        <v>316</v>
      </c>
      <c r="C57" s="3" t="s">
        <v>34</v>
      </c>
      <c r="D57" s="12">
        <v>2023</v>
      </c>
      <c r="E57" s="20" t="s">
        <v>572</v>
      </c>
      <c r="F57" s="21" t="s">
        <v>57</v>
      </c>
      <c r="G57" s="22" t="s">
        <v>610</v>
      </c>
      <c r="H57" s="7" t="s">
        <v>174</v>
      </c>
      <c r="I57" s="29" t="s">
        <v>12</v>
      </c>
    </row>
    <row r="58" spans="1:9" x14ac:dyDescent="0.2">
      <c r="A58" s="13" t="s">
        <v>458</v>
      </c>
      <c r="B58" s="10" t="s">
        <v>317</v>
      </c>
      <c r="C58" s="3" t="s">
        <v>56</v>
      </c>
      <c r="D58" s="12">
        <v>2023</v>
      </c>
      <c r="E58" s="20" t="s">
        <v>59</v>
      </c>
      <c r="F58" s="21" t="s">
        <v>42</v>
      </c>
      <c r="G58" s="22" t="s">
        <v>611</v>
      </c>
      <c r="H58" s="7" t="s">
        <v>175</v>
      </c>
      <c r="I58" s="12" t="s">
        <v>12</v>
      </c>
    </row>
    <row r="59" spans="1:9" x14ac:dyDescent="0.2">
      <c r="A59" s="13" t="s">
        <v>459</v>
      </c>
      <c r="B59" s="10" t="s">
        <v>318</v>
      </c>
      <c r="C59" s="3" t="s">
        <v>90</v>
      </c>
      <c r="D59" s="12">
        <v>2023</v>
      </c>
      <c r="E59" s="20" t="s">
        <v>29</v>
      </c>
      <c r="F59" s="21" t="s">
        <v>31</v>
      </c>
      <c r="G59" s="22" t="s">
        <v>612</v>
      </c>
      <c r="H59" s="7" t="s">
        <v>176</v>
      </c>
      <c r="I59" s="29" t="s">
        <v>687</v>
      </c>
    </row>
    <row r="60" spans="1:9" x14ac:dyDescent="0.2">
      <c r="A60" s="13" t="s">
        <v>460</v>
      </c>
      <c r="B60" s="10" t="s">
        <v>319</v>
      </c>
      <c r="C60" s="3" t="s">
        <v>34</v>
      </c>
      <c r="D60" s="12">
        <v>2023</v>
      </c>
      <c r="E60" s="20" t="s">
        <v>572</v>
      </c>
      <c r="F60" s="21" t="s">
        <v>15</v>
      </c>
      <c r="G60" s="22" t="s">
        <v>613</v>
      </c>
      <c r="H60" s="7" t="s">
        <v>177</v>
      </c>
      <c r="I60" s="29" t="s">
        <v>12</v>
      </c>
    </row>
    <row r="61" spans="1:9" x14ac:dyDescent="0.2">
      <c r="A61" s="13" t="s">
        <v>66</v>
      </c>
      <c r="B61" s="10" t="s">
        <v>320</v>
      </c>
      <c r="C61" s="3" t="s">
        <v>9</v>
      </c>
      <c r="D61" s="12">
        <v>2023</v>
      </c>
      <c r="E61" s="20" t="s">
        <v>548</v>
      </c>
      <c r="F61" s="21" t="s">
        <v>37</v>
      </c>
      <c r="G61" s="22" t="s">
        <v>614</v>
      </c>
      <c r="H61" s="7" t="s">
        <v>178</v>
      </c>
      <c r="I61" s="12" t="s">
        <v>12</v>
      </c>
    </row>
    <row r="62" spans="1:9" x14ac:dyDescent="0.2">
      <c r="A62" s="13" t="s">
        <v>461</v>
      </c>
      <c r="B62" s="10" t="s">
        <v>321</v>
      </c>
      <c r="C62" s="3" t="s">
        <v>91</v>
      </c>
      <c r="D62" s="12">
        <v>2023</v>
      </c>
      <c r="E62" s="20"/>
      <c r="F62" s="21"/>
      <c r="G62" s="22"/>
      <c r="H62" s="7" t="s">
        <v>179</v>
      </c>
      <c r="I62" s="29" t="s">
        <v>687</v>
      </c>
    </row>
    <row r="63" spans="1:9" x14ac:dyDescent="0.2">
      <c r="A63" s="13" t="s">
        <v>462</v>
      </c>
      <c r="B63" s="10" t="s">
        <v>322</v>
      </c>
      <c r="C63" s="3" t="s">
        <v>88</v>
      </c>
      <c r="D63" s="12">
        <v>2023</v>
      </c>
      <c r="E63" s="20" t="s">
        <v>10</v>
      </c>
      <c r="F63" s="21" t="s">
        <v>36</v>
      </c>
      <c r="G63" s="22" t="s">
        <v>615</v>
      </c>
      <c r="H63" s="7" t="s">
        <v>180</v>
      </c>
      <c r="I63" s="29" t="s">
        <v>12</v>
      </c>
    </row>
    <row r="64" spans="1:9" x14ac:dyDescent="0.2">
      <c r="A64" s="13" t="s">
        <v>463</v>
      </c>
      <c r="B64" s="10" t="s">
        <v>323</v>
      </c>
      <c r="C64" s="3" t="s">
        <v>34</v>
      </c>
      <c r="D64" s="12">
        <v>2023</v>
      </c>
      <c r="E64" s="20" t="s">
        <v>572</v>
      </c>
      <c r="F64" s="21" t="s">
        <v>25</v>
      </c>
      <c r="G64" s="22" t="s">
        <v>616</v>
      </c>
      <c r="H64" s="7" t="s">
        <v>181</v>
      </c>
      <c r="I64" s="12" t="s">
        <v>12</v>
      </c>
    </row>
    <row r="65" spans="1:9" x14ac:dyDescent="0.2">
      <c r="A65" s="13" t="s">
        <v>464</v>
      </c>
      <c r="B65" s="10" t="s">
        <v>324</v>
      </c>
      <c r="C65" s="3" t="s">
        <v>61</v>
      </c>
      <c r="D65" s="12">
        <v>2023</v>
      </c>
      <c r="E65" s="20" t="s">
        <v>10</v>
      </c>
      <c r="F65" s="21" t="s">
        <v>39</v>
      </c>
      <c r="G65" s="22" t="s">
        <v>617</v>
      </c>
      <c r="H65" s="7" t="s">
        <v>182</v>
      </c>
      <c r="I65" s="29" t="s">
        <v>12</v>
      </c>
    </row>
    <row r="66" spans="1:9" x14ac:dyDescent="0.2">
      <c r="A66" s="13" t="s">
        <v>465</v>
      </c>
      <c r="B66" s="10" t="s">
        <v>325</v>
      </c>
      <c r="C66" s="3" t="s">
        <v>23</v>
      </c>
      <c r="D66" s="12">
        <v>2023</v>
      </c>
      <c r="E66" s="20" t="s">
        <v>618</v>
      </c>
      <c r="F66" s="21"/>
      <c r="G66" s="22" t="s">
        <v>619</v>
      </c>
      <c r="H66" s="7" t="s">
        <v>183</v>
      </c>
      <c r="I66" s="29" t="s">
        <v>12</v>
      </c>
    </row>
    <row r="67" spans="1:9" x14ac:dyDescent="0.2">
      <c r="A67" s="13" t="s">
        <v>466</v>
      </c>
      <c r="B67" s="10" t="s">
        <v>326</v>
      </c>
      <c r="C67" s="3" t="s">
        <v>67</v>
      </c>
      <c r="D67" s="12">
        <v>2023</v>
      </c>
      <c r="E67" s="20" t="s">
        <v>567</v>
      </c>
      <c r="F67" s="21"/>
      <c r="G67" s="26" t="s">
        <v>693</v>
      </c>
      <c r="H67" s="7" t="s">
        <v>184</v>
      </c>
      <c r="I67" s="29" t="s">
        <v>12</v>
      </c>
    </row>
    <row r="68" spans="1:9" x14ac:dyDescent="0.2">
      <c r="A68" s="13" t="s">
        <v>467</v>
      </c>
      <c r="B68" s="10" t="s">
        <v>327</v>
      </c>
      <c r="C68" s="3" t="s">
        <v>34</v>
      </c>
      <c r="D68" s="12">
        <v>2023</v>
      </c>
      <c r="E68" s="20" t="s">
        <v>572</v>
      </c>
      <c r="F68" s="21" t="s">
        <v>25</v>
      </c>
      <c r="G68" s="22" t="s">
        <v>620</v>
      </c>
      <c r="H68" s="7" t="s">
        <v>185</v>
      </c>
      <c r="I68" s="29" t="s">
        <v>12</v>
      </c>
    </row>
    <row r="69" spans="1:9" x14ac:dyDescent="0.2">
      <c r="A69" s="13" t="s">
        <v>468</v>
      </c>
      <c r="B69" s="10" t="s">
        <v>328</v>
      </c>
      <c r="C69" s="3" t="s">
        <v>34</v>
      </c>
      <c r="D69" s="12">
        <v>2023</v>
      </c>
      <c r="E69" s="20" t="s">
        <v>572</v>
      </c>
      <c r="F69" s="21" t="s">
        <v>37</v>
      </c>
      <c r="G69" s="22" t="s">
        <v>621</v>
      </c>
      <c r="H69" s="7" t="s">
        <v>186</v>
      </c>
      <c r="I69" s="12" t="s">
        <v>12</v>
      </c>
    </row>
    <row r="70" spans="1:9" x14ac:dyDescent="0.2">
      <c r="A70" s="13" t="s">
        <v>469</v>
      </c>
      <c r="B70" s="10" t="s">
        <v>329</v>
      </c>
      <c r="C70" s="3" t="s">
        <v>92</v>
      </c>
      <c r="D70" s="12">
        <v>2023</v>
      </c>
      <c r="E70" s="20" t="s">
        <v>25</v>
      </c>
      <c r="F70" s="21" t="s">
        <v>29</v>
      </c>
      <c r="G70" s="24" t="s">
        <v>622</v>
      </c>
      <c r="H70" s="7" t="s">
        <v>187</v>
      </c>
      <c r="I70" s="12" t="s">
        <v>12</v>
      </c>
    </row>
    <row r="71" spans="1:9" x14ac:dyDescent="0.2">
      <c r="A71" s="13" t="s">
        <v>470</v>
      </c>
      <c r="B71" s="10" t="s">
        <v>330</v>
      </c>
      <c r="C71" s="3" t="s">
        <v>35</v>
      </c>
      <c r="D71" s="12">
        <v>2023</v>
      </c>
      <c r="E71" s="20" t="s">
        <v>57</v>
      </c>
      <c r="F71" s="21"/>
      <c r="G71" s="22" t="s">
        <v>623</v>
      </c>
      <c r="H71" s="7" t="s">
        <v>188</v>
      </c>
      <c r="I71" s="12" t="s">
        <v>12</v>
      </c>
    </row>
    <row r="72" spans="1:9" x14ac:dyDescent="0.2">
      <c r="A72" s="13" t="s">
        <v>471</v>
      </c>
      <c r="B72" s="10" t="s">
        <v>331</v>
      </c>
      <c r="C72" s="3" t="s">
        <v>55</v>
      </c>
      <c r="D72" s="12">
        <v>2023</v>
      </c>
      <c r="E72" s="20" t="s">
        <v>57</v>
      </c>
      <c r="F72" s="21" t="s">
        <v>39</v>
      </c>
      <c r="G72" s="22" t="s">
        <v>624</v>
      </c>
      <c r="H72" s="7" t="s">
        <v>189</v>
      </c>
      <c r="I72" s="12" t="s">
        <v>12</v>
      </c>
    </row>
    <row r="73" spans="1:9" x14ac:dyDescent="0.2">
      <c r="A73" s="13" t="s">
        <v>472</v>
      </c>
      <c r="B73" s="10" t="s">
        <v>332</v>
      </c>
      <c r="C73" s="3" t="s">
        <v>41</v>
      </c>
      <c r="D73" s="12">
        <v>2023</v>
      </c>
      <c r="E73" s="20" t="s">
        <v>625</v>
      </c>
      <c r="F73" s="21"/>
      <c r="G73" s="22" t="s">
        <v>626</v>
      </c>
      <c r="H73" s="7" t="s">
        <v>190</v>
      </c>
      <c r="I73" s="12" t="s">
        <v>12</v>
      </c>
    </row>
    <row r="74" spans="1:9" x14ac:dyDescent="0.2">
      <c r="A74" s="13" t="s">
        <v>473</v>
      </c>
      <c r="B74" s="10" t="s">
        <v>333</v>
      </c>
      <c r="C74" s="3" t="s">
        <v>93</v>
      </c>
      <c r="D74" s="12">
        <v>2023</v>
      </c>
      <c r="E74" s="20" t="s">
        <v>49</v>
      </c>
      <c r="F74" s="21" t="s">
        <v>31</v>
      </c>
      <c r="G74" s="22" t="s">
        <v>627</v>
      </c>
      <c r="H74" s="7" t="s">
        <v>191</v>
      </c>
      <c r="I74" s="29" t="s">
        <v>687</v>
      </c>
    </row>
    <row r="75" spans="1:9" x14ac:dyDescent="0.2">
      <c r="A75" s="13" t="s">
        <v>474</v>
      </c>
      <c r="B75" s="10" t="s">
        <v>334</v>
      </c>
      <c r="C75" s="3" t="s">
        <v>27</v>
      </c>
      <c r="D75" s="12">
        <v>2023</v>
      </c>
      <c r="E75" s="20" t="s">
        <v>69</v>
      </c>
      <c r="F75" s="21" t="s">
        <v>20</v>
      </c>
      <c r="G75" s="22" t="s">
        <v>628</v>
      </c>
      <c r="H75" s="7" t="s">
        <v>192</v>
      </c>
      <c r="I75" s="12" t="s">
        <v>12</v>
      </c>
    </row>
    <row r="76" spans="1:9" x14ac:dyDescent="0.2">
      <c r="A76" s="13" t="s">
        <v>475</v>
      </c>
      <c r="B76" s="10" t="s">
        <v>335</v>
      </c>
      <c r="C76" s="3" t="s">
        <v>47</v>
      </c>
      <c r="D76" s="12">
        <v>2023</v>
      </c>
      <c r="E76" s="20" t="s">
        <v>629</v>
      </c>
      <c r="F76" s="21"/>
      <c r="G76" s="22" t="s">
        <v>630</v>
      </c>
      <c r="H76" s="7" t="s">
        <v>193</v>
      </c>
      <c r="I76" s="12" t="s">
        <v>12</v>
      </c>
    </row>
    <row r="77" spans="1:9" x14ac:dyDescent="0.2">
      <c r="A77" s="13" t="s">
        <v>476</v>
      </c>
      <c r="B77" s="10" t="s">
        <v>336</v>
      </c>
      <c r="C77" s="3" t="s">
        <v>23</v>
      </c>
      <c r="D77" s="12">
        <v>2023</v>
      </c>
      <c r="E77" s="20" t="s">
        <v>631</v>
      </c>
      <c r="F77" s="21"/>
      <c r="G77" s="22" t="s">
        <v>632</v>
      </c>
      <c r="H77" s="7" t="s">
        <v>194</v>
      </c>
      <c r="I77" s="12" t="s">
        <v>12</v>
      </c>
    </row>
    <row r="78" spans="1:9" x14ac:dyDescent="0.2">
      <c r="A78" s="4" t="s">
        <v>477</v>
      </c>
      <c r="B78" s="11" t="s">
        <v>337</v>
      </c>
      <c r="C78" s="4" t="s">
        <v>14</v>
      </c>
      <c r="D78" s="12">
        <v>2023</v>
      </c>
      <c r="E78" s="20" t="s">
        <v>57</v>
      </c>
      <c r="F78" s="23" t="s">
        <v>45</v>
      </c>
      <c r="G78" s="4" t="s">
        <v>633</v>
      </c>
      <c r="H78" s="8" t="s">
        <v>195</v>
      </c>
      <c r="I78" s="4" t="s">
        <v>687</v>
      </c>
    </row>
    <row r="79" spans="1:9" x14ac:dyDescent="0.2">
      <c r="A79" s="4" t="s">
        <v>478</v>
      </c>
      <c r="B79" s="11" t="s">
        <v>338</v>
      </c>
      <c r="C79" s="4" t="s">
        <v>40</v>
      </c>
      <c r="D79" s="12">
        <v>2023</v>
      </c>
      <c r="E79" s="20" t="s">
        <v>634</v>
      </c>
      <c r="F79" s="23" t="s">
        <v>63</v>
      </c>
      <c r="G79" s="18" t="s">
        <v>635</v>
      </c>
      <c r="H79" s="8" t="s">
        <v>196</v>
      </c>
      <c r="I79" s="4" t="s">
        <v>12</v>
      </c>
    </row>
    <row r="80" spans="1:9" x14ac:dyDescent="0.2">
      <c r="A80" s="5" t="s">
        <v>443</v>
      </c>
      <c r="B80" s="11" t="s">
        <v>339</v>
      </c>
      <c r="C80" s="4" t="s">
        <v>35</v>
      </c>
      <c r="D80" s="12">
        <v>2023</v>
      </c>
      <c r="E80" s="20" t="s">
        <v>57</v>
      </c>
      <c r="F80" s="23"/>
      <c r="G80" s="18" t="s">
        <v>636</v>
      </c>
      <c r="H80" s="8" t="s">
        <v>197</v>
      </c>
      <c r="I80" s="4" t="s">
        <v>12</v>
      </c>
    </row>
    <row r="81" spans="1:9" x14ac:dyDescent="0.2">
      <c r="A81" s="4" t="s">
        <v>479</v>
      </c>
      <c r="B81" s="11" t="s">
        <v>340</v>
      </c>
      <c r="C81" s="4" t="s">
        <v>17</v>
      </c>
      <c r="D81" s="12">
        <v>2023</v>
      </c>
      <c r="E81" s="20" t="s">
        <v>21</v>
      </c>
      <c r="F81" s="23" t="s">
        <v>16</v>
      </c>
      <c r="G81" s="18" t="s">
        <v>637</v>
      </c>
      <c r="H81" s="8" t="s">
        <v>198</v>
      </c>
      <c r="I81" s="4" t="s">
        <v>12</v>
      </c>
    </row>
    <row r="82" spans="1:9" x14ac:dyDescent="0.2">
      <c r="A82" s="5" t="s">
        <v>480</v>
      </c>
      <c r="B82" s="11" t="s">
        <v>341</v>
      </c>
      <c r="C82" s="4" t="s">
        <v>94</v>
      </c>
      <c r="D82" s="12">
        <v>2023</v>
      </c>
      <c r="E82" s="20" t="s">
        <v>31</v>
      </c>
      <c r="F82" s="23"/>
      <c r="G82" s="18" t="s">
        <v>638</v>
      </c>
      <c r="H82" s="8" t="s">
        <v>199</v>
      </c>
      <c r="I82" s="4" t="s">
        <v>12</v>
      </c>
    </row>
    <row r="83" spans="1:9" x14ac:dyDescent="0.2">
      <c r="A83" s="4" t="s">
        <v>481</v>
      </c>
      <c r="B83" s="11" t="s">
        <v>342</v>
      </c>
      <c r="C83" s="4" t="s">
        <v>56</v>
      </c>
      <c r="D83" s="12">
        <v>2023</v>
      </c>
      <c r="E83" s="20" t="s">
        <v>59</v>
      </c>
      <c r="F83" s="23" t="s">
        <v>43</v>
      </c>
      <c r="G83" s="18" t="s">
        <v>639</v>
      </c>
      <c r="H83" s="8" t="s">
        <v>200</v>
      </c>
      <c r="I83" s="4" t="s">
        <v>12</v>
      </c>
    </row>
    <row r="84" spans="1:9" x14ac:dyDescent="0.2">
      <c r="A84" s="3" t="s">
        <v>482</v>
      </c>
      <c r="B84" s="11" t="s">
        <v>343</v>
      </c>
      <c r="C84" s="4" t="s">
        <v>95</v>
      </c>
      <c r="D84" s="12">
        <v>2023</v>
      </c>
      <c r="E84" s="20"/>
      <c r="F84" s="23"/>
      <c r="G84" s="28" t="s">
        <v>640</v>
      </c>
      <c r="H84" s="8" t="s">
        <v>201</v>
      </c>
      <c r="I84" s="4" t="s">
        <v>12</v>
      </c>
    </row>
    <row r="85" spans="1:9" x14ac:dyDescent="0.2">
      <c r="A85" s="4" t="s">
        <v>483</v>
      </c>
      <c r="B85" s="11" t="s">
        <v>344</v>
      </c>
      <c r="C85" s="4" t="s">
        <v>52</v>
      </c>
      <c r="D85" s="12">
        <v>2023</v>
      </c>
      <c r="E85" s="20" t="s">
        <v>641</v>
      </c>
      <c r="F85" s="23"/>
      <c r="G85" s="18" t="s">
        <v>642</v>
      </c>
      <c r="H85" s="8" t="s">
        <v>202</v>
      </c>
      <c r="I85" s="4" t="s">
        <v>12</v>
      </c>
    </row>
    <row r="86" spans="1:9" x14ac:dyDescent="0.2">
      <c r="A86" s="4" t="s">
        <v>484</v>
      </c>
      <c r="B86" s="11" t="s">
        <v>345</v>
      </c>
      <c r="C86" s="4" t="s">
        <v>96</v>
      </c>
      <c r="D86" s="12">
        <v>2023</v>
      </c>
      <c r="E86" s="20" t="s">
        <v>50</v>
      </c>
      <c r="F86" s="23"/>
      <c r="G86" s="18" t="s">
        <v>643</v>
      </c>
      <c r="H86" s="8" t="s">
        <v>203</v>
      </c>
      <c r="I86" s="4" t="s">
        <v>12</v>
      </c>
    </row>
    <row r="87" spans="1:9" x14ac:dyDescent="0.2">
      <c r="A87" s="4" t="s">
        <v>485</v>
      </c>
      <c r="B87" s="11" t="s">
        <v>346</v>
      </c>
      <c r="C87" s="4" t="s">
        <v>97</v>
      </c>
      <c r="D87" s="12">
        <v>2023</v>
      </c>
      <c r="E87" s="20" t="s">
        <v>644</v>
      </c>
      <c r="F87" s="23"/>
      <c r="G87" s="18" t="s">
        <v>645</v>
      </c>
      <c r="H87" s="8" t="s">
        <v>204</v>
      </c>
      <c r="I87" s="4" t="s">
        <v>12</v>
      </c>
    </row>
    <row r="88" spans="1:9" x14ac:dyDescent="0.2">
      <c r="A88" s="4" t="s">
        <v>486</v>
      </c>
      <c r="B88" s="11" t="s">
        <v>347</v>
      </c>
      <c r="C88" s="4" t="s">
        <v>98</v>
      </c>
      <c r="D88" s="12">
        <v>2023</v>
      </c>
      <c r="E88" s="20" t="s">
        <v>11</v>
      </c>
      <c r="F88" s="23" t="s">
        <v>31</v>
      </c>
      <c r="G88" s="18"/>
      <c r="H88" s="8" t="s">
        <v>205</v>
      </c>
      <c r="I88" s="4" t="s">
        <v>12</v>
      </c>
    </row>
    <row r="89" spans="1:9" x14ac:dyDescent="0.2">
      <c r="A89" s="4" t="s">
        <v>487</v>
      </c>
      <c r="B89" s="11" t="s">
        <v>348</v>
      </c>
      <c r="C89" s="4" t="s">
        <v>9</v>
      </c>
      <c r="D89" s="12">
        <v>2023</v>
      </c>
      <c r="E89" s="20" t="s">
        <v>548</v>
      </c>
      <c r="F89" s="23" t="s">
        <v>69</v>
      </c>
      <c r="G89" s="18">
        <v>13956</v>
      </c>
      <c r="H89" s="8" t="s">
        <v>206</v>
      </c>
      <c r="I89" s="4" t="s">
        <v>12</v>
      </c>
    </row>
    <row r="90" spans="1:9" x14ac:dyDescent="0.2">
      <c r="A90" s="5" t="s">
        <v>488</v>
      </c>
      <c r="B90" s="11" t="s">
        <v>349</v>
      </c>
      <c r="C90" s="4" t="s">
        <v>9</v>
      </c>
      <c r="D90" s="12">
        <v>2023</v>
      </c>
      <c r="E90" s="20">
        <v>24</v>
      </c>
      <c r="F90" s="23">
        <v>14</v>
      </c>
      <c r="G90" s="19" t="s">
        <v>646</v>
      </c>
      <c r="H90" s="8" t="s">
        <v>207</v>
      </c>
      <c r="I90" s="4" t="s">
        <v>12</v>
      </c>
    </row>
    <row r="91" spans="1:9" x14ac:dyDescent="0.2">
      <c r="A91" s="5" t="s">
        <v>489</v>
      </c>
      <c r="B91" s="11" t="s">
        <v>350</v>
      </c>
      <c r="C91" s="4" t="s">
        <v>17</v>
      </c>
      <c r="D91" s="12">
        <v>2023</v>
      </c>
      <c r="E91" s="20">
        <v>15</v>
      </c>
      <c r="F91" s="23">
        <v>14</v>
      </c>
      <c r="G91" s="19" t="s">
        <v>647</v>
      </c>
      <c r="H91" s="8" t="s">
        <v>208</v>
      </c>
      <c r="I91" s="4" t="s">
        <v>12</v>
      </c>
    </row>
    <row r="92" spans="1:9" x14ac:dyDescent="0.2">
      <c r="A92" s="4" t="s">
        <v>490</v>
      </c>
      <c r="B92" s="11" t="s">
        <v>351</v>
      </c>
      <c r="C92" s="4" t="s">
        <v>17</v>
      </c>
      <c r="D92" s="12">
        <v>2023</v>
      </c>
      <c r="E92" s="20">
        <v>15</v>
      </c>
      <c r="F92" s="23">
        <v>16</v>
      </c>
      <c r="G92" s="18" t="s">
        <v>648</v>
      </c>
      <c r="H92" s="8" t="s">
        <v>209</v>
      </c>
      <c r="I92" s="4" t="s">
        <v>12</v>
      </c>
    </row>
    <row r="93" spans="1:9" x14ac:dyDescent="0.2">
      <c r="A93" s="5" t="s">
        <v>491</v>
      </c>
      <c r="B93" s="11" t="s">
        <v>352</v>
      </c>
      <c r="C93" s="4" t="s">
        <v>17</v>
      </c>
      <c r="D93" s="12">
        <v>2023</v>
      </c>
      <c r="E93" s="20">
        <v>15</v>
      </c>
      <c r="F93" s="23">
        <v>18</v>
      </c>
      <c r="G93" s="18" t="s">
        <v>649</v>
      </c>
      <c r="H93" s="8" t="s">
        <v>210</v>
      </c>
      <c r="I93" s="4" t="s">
        <v>12</v>
      </c>
    </row>
    <row r="94" spans="1:9" x14ac:dyDescent="0.2">
      <c r="A94" s="16" t="s">
        <v>492</v>
      </c>
      <c r="B94" s="11" t="s">
        <v>353</v>
      </c>
      <c r="C94" s="4" t="s">
        <v>9</v>
      </c>
      <c r="D94" s="12">
        <v>2023</v>
      </c>
      <c r="E94" s="20" t="s">
        <v>548</v>
      </c>
      <c r="F94" s="23" t="s">
        <v>11</v>
      </c>
      <c r="G94" s="18" t="s">
        <v>650</v>
      </c>
      <c r="H94" s="8" t="s">
        <v>211</v>
      </c>
      <c r="I94" s="4" t="s">
        <v>12</v>
      </c>
    </row>
    <row r="95" spans="1:9" x14ac:dyDescent="0.2">
      <c r="A95" s="5" t="s">
        <v>493</v>
      </c>
      <c r="B95" s="11" t="s">
        <v>354</v>
      </c>
      <c r="C95" s="4" t="s">
        <v>17</v>
      </c>
      <c r="D95" s="12">
        <v>2023</v>
      </c>
      <c r="E95" s="20" t="s">
        <v>21</v>
      </c>
      <c r="F95" s="23" t="s">
        <v>21</v>
      </c>
      <c r="G95" s="18" t="s">
        <v>651</v>
      </c>
      <c r="H95" s="8" t="s">
        <v>212</v>
      </c>
      <c r="I95" s="4" t="s">
        <v>687</v>
      </c>
    </row>
    <row r="96" spans="1:9" x14ac:dyDescent="0.2">
      <c r="A96" s="4" t="s">
        <v>19</v>
      </c>
      <c r="B96" s="11" t="s">
        <v>355</v>
      </c>
      <c r="C96" s="4" t="s">
        <v>99</v>
      </c>
      <c r="D96" s="12">
        <v>2023</v>
      </c>
      <c r="E96" s="20" t="s">
        <v>652</v>
      </c>
      <c r="F96" s="23"/>
      <c r="G96" s="18" t="s">
        <v>653</v>
      </c>
      <c r="H96" s="8" t="s">
        <v>213</v>
      </c>
      <c r="I96" s="4" t="s">
        <v>687</v>
      </c>
    </row>
    <row r="97" spans="1:9" x14ac:dyDescent="0.2">
      <c r="A97" s="4" t="s">
        <v>494</v>
      </c>
      <c r="B97" s="11" t="s">
        <v>356</v>
      </c>
      <c r="C97" s="4" t="s">
        <v>100</v>
      </c>
      <c r="D97" s="12">
        <v>2023</v>
      </c>
      <c r="E97" s="20"/>
      <c r="F97" s="23"/>
      <c r="G97" s="18" t="s">
        <v>654</v>
      </c>
      <c r="H97" s="8" t="s">
        <v>214</v>
      </c>
      <c r="I97" s="4" t="s">
        <v>12</v>
      </c>
    </row>
    <row r="98" spans="1:9" x14ac:dyDescent="0.2">
      <c r="A98" s="4" t="s">
        <v>495</v>
      </c>
      <c r="B98" s="11" t="s">
        <v>357</v>
      </c>
      <c r="C98" s="4" t="s">
        <v>101</v>
      </c>
      <c r="D98" s="12">
        <v>2023</v>
      </c>
      <c r="E98" s="20" t="s">
        <v>655</v>
      </c>
      <c r="F98" s="23"/>
      <c r="G98" s="18" t="s">
        <v>656</v>
      </c>
      <c r="H98" s="8" t="s">
        <v>215</v>
      </c>
      <c r="I98" s="4" t="s">
        <v>12</v>
      </c>
    </row>
    <row r="99" spans="1:9" x14ac:dyDescent="0.2">
      <c r="A99" s="4" t="s">
        <v>496</v>
      </c>
      <c r="B99" s="11" t="s">
        <v>358</v>
      </c>
      <c r="C99" s="4" t="s">
        <v>48</v>
      </c>
      <c r="D99" s="12">
        <v>2023</v>
      </c>
      <c r="E99" s="20" t="s">
        <v>15</v>
      </c>
      <c r="F99" s="23" t="s">
        <v>11</v>
      </c>
      <c r="G99" s="18" t="s">
        <v>657</v>
      </c>
      <c r="H99" s="8" t="s">
        <v>216</v>
      </c>
      <c r="I99" s="4" t="s">
        <v>687</v>
      </c>
    </row>
    <row r="100" spans="1:9" x14ac:dyDescent="0.2">
      <c r="A100" s="5" t="s">
        <v>497</v>
      </c>
      <c r="B100" s="11" t="s">
        <v>359</v>
      </c>
      <c r="C100" s="5" t="s">
        <v>17</v>
      </c>
      <c r="D100" s="12">
        <v>2023</v>
      </c>
      <c r="E100" s="20" t="s">
        <v>21</v>
      </c>
      <c r="F100" s="17" t="s">
        <v>16</v>
      </c>
      <c r="G100" s="19" t="s">
        <v>658</v>
      </c>
      <c r="H100" s="8" t="s">
        <v>217</v>
      </c>
      <c r="I100" s="4" t="s">
        <v>12</v>
      </c>
    </row>
    <row r="101" spans="1:9" x14ac:dyDescent="0.2">
      <c r="A101" s="5" t="s">
        <v>498</v>
      </c>
      <c r="B101" s="11" t="s">
        <v>360</v>
      </c>
      <c r="C101" s="5" t="s">
        <v>35</v>
      </c>
      <c r="D101" s="12">
        <v>2023</v>
      </c>
      <c r="E101" s="20" t="s">
        <v>57</v>
      </c>
      <c r="F101" s="17" t="s">
        <v>36</v>
      </c>
      <c r="G101" s="19" t="s">
        <v>659</v>
      </c>
      <c r="H101" s="8" t="s">
        <v>218</v>
      </c>
      <c r="I101" s="4" t="s">
        <v>12</v>
      </c>
    </row>
    <row r="102" spans="1:9" x14ac:dyDescent="0.2">
      <c r="A102" s="5" t="s">
        <v>499</v>
      </c>
      <c r="B102" s="5" t="s">
        <v>361</v>
      </c>
      <c r="C102" s="5" t="s">
        <v>85</v>
      </c>
      <c r="D102" s="12">
        <v>2023</v>
      </c>
      <c r="E102" s="20" t="s">
        <v>18</v>
      </c>
      <c r="F102" s="17" t="s">
        <v>36</v>
      </c>
      <c r="G102" s="19" t="s">
        <v>660</v>
      </c>
      <c r="H102" s="8" t="s">
        <v>219</v>
      </c>
      <c r="I102" s="4" t="s">
        <v>12</v>
      </c>
    </row>
    <row r="103" spans="1:9" x14ac:dyDescent="0.2">
      <c r="A103" s="5" t="s">
        <v>500</v>
      </c>
      <c r="B103" s="11" t="s">
        <v>362</v>
      </c>
      <c r="C103" s="5" t="s">
        <v>35</v>
      </c>
      <c r="D103" s="12">
        <v>2023</v>
      </c>
      <c r="E103" s="20" t="s">
        <v>57</v>
      </c>
      <c r="F103" s="17" t="s">
        <v>36</v>
      </c>
      <c r="G103" s="18">
        <v>15938</v>
      </c>
      <c r="H103" s="8" t="s">
        <v>220</v>
      </c>
      <c r="I103" s="4" t="s">
        <v>12</v>
      </c>
    </row>
    <row r="104" spans="1:9" x14ac:dyDescent="0.2">
      <c r="A104" s="5" t="s">
        <v>501</v>
      </c>
      <c r="B104" s="11" t="s">
        <v>363</v>
      </c>
      <c r="C104" s="5" t="s">
        <v>64</v>
      </c>
      <c r="D104" s="12">
        <v>2023</v>
      </c>
      <c r="E104" s="20" t="s">
        <v>25</v>
      </c>
      <c r="F104" s="17" t="s">
        <v>43</v>
      </c>
      <c r="G104" s="18">
        <v>2653</v>
      </c>
      <c r="H104" s="8" t="s">
        <v>221</v>
      </c>
      <c r="I104" s="4" t="s">
        <v>12</v>
      </c>
    </row>
    <row r="105" spans="1:9" x14ac:dyDescent="0.2">
      <c r="A105" s="5" t="s">
        <v>502</v>
      </c>
      <c r="B105" s="11" t="s">
        <v>364</v>
      </c>
      <c r="C105" s="5" t="s">
        <v>35</v>
      </c>
      <c r="D105" s="12">
        <v>2023</v>
      </c>
      <c r="E105" s="20" t="s">
        <v>57</v>
      </c>
      <c r="F105" s="17" t="s">
        <v>36</v>
      </c>
      <c r="G105" s="18">
        <v>16263</v>
      </c>
      <c r="H105" s="8" t="s">
        <v>222</v>
      </c>
      <c r="I105" s="4" t="s">
        <v>12</v>
      </c>
    </row>
    <row r="106" spans="1:9" x14ac:dyDescent="0.2">
      <c r="A106" s="5" t="s">
        <v>503</v>
      </c>
      <c r="B106" s="11" t="s">
        <v>365</v>
      </c>
      <c r="C106" s="4" t="s">
        <v>102</v>
      </c>
      <c r="D106" s="12">
        <v>2023</v>
      </c>
      <c r="E106" s="20" t="s">
        <v>10</v>
      </c>
      <c r="F106" s="17" t="s">
        <v>16</v>
      </c>
      <c r="G106" s="18"/>
      <c r="H106" s="8" t="s">
        <v>223</v>
      </c>
      <c r="I106" s="29" t="s">
        <v>687</v>
      </c>
    </row>
    <row r="107" spans="1:9" x14ac:dyDescent="0.2">
      <c r="A107" s="5" t="s">
        <v>504</v>
      </c>
      <c r="B107" s="4" t="s">
        <v>366</v>
      </c>
      <c r="C107" s="5" t="s">
        <v>14</v>
      </c>
      <c r="D107" s="12">
        <v>2023</v>
      </c>
      <c r="E107" s="17" t="s">
        <v>57</v>
      </c>
      <c r="F107" s="18">
        <v>16</v>
      </c>
      <c r="G107" s="19" t="s">
        <v>661</v>
      </c>
      <c r="H107" s="6" t="s">
        <v>224</v>
      </c>
      <c r="I107" s="3" t="s">
        <v>12</v>
      </c>
    </row>
    <row r="108" spans="1:9" x14ac:dyDescent="0.2">
      <c r="A108" s="4" t="s">
        <v>505</v>
      </c>
      <c r="B108" s="4" t="s">
        <v>367</v>
      </c>
      <c r="C108" s="4" t="s">
        <v>103</v>
      </c>
      <c r="D108" s="12">
        <v>2023</v>
      </c>
      <c r="E108" s="17" t="s">
        <v>662</v>
      </c>
      <c r="F108" s="18"/>
      <c r="G108" s="19" t="s">
        <v>663</v>
      </c>
      <c r="H108" s="6" t="s">
        <v>225</v>
      </c>
      <c r="I108" s="3" t="s">
        <v>12</v>
      </c>
    </row>
    <row r="109" spans="1:9" x14ac:dyDescent="0.2">
      <c r="A109" s="5" t="s">
        <v>506</v>
      </c>
      <c r="B109" s="4" t="s">
        <v>368</v>
      </c>
      <c r="C109" s="4" t="s">
        <v>54</v>
      </c>
      <c r="D109" s="12">
        <v>2023</v>
      </c>
      <c r="E109" s="17" t="s">
        <v>664</v>
      </c>
      <c r="F109" s="18"/>
      <c r="G109" s="18" t="s">
        <v>665</v>
      </c>
      <c r="H109" s="6" t="s">
        <v>226</v>
      </c>
      <c r="I109" s="3" t="s">
        <v>12</v>
      </c>
    </row>
    <row r="110" spans="1:9" x14ac:dyDescent="0.2">
      <c r="A110" s="5" t="s">
        <v>507</v>
      </c>
      <c r="B110" s="4" t="s">
        <v>369</v>
      </c>
      <c r="C110" s="4" t="s">
        <v>73</v>
      </c>
      <c r="D110" s="12">
        <v>2023</v>
      </c>
      <c r="E110" s="17" t="s">
        <v>543</v>
      </c>
      <c r="F110" s="18"/>
      <c r="G110" s="19" t="s">
        <v>666</v>
      </c>
      <c r="H110" s="6" t="s">
        <v>227</v>
      </c>
      <c r="I110" s="3" t="s">
        <v>12</v>
      </c>
    </row>
    <row r="111" spans="1:9" x14ac:dyDescent="0.2">
      <c r="A111" s="5" t="s">
        <v>508</v>
      </c>
      <c r="B111" s="4" t="s">
        <v>370</v>
      </c>
      <c r="C111" s="5" t="s">
        <v>61</v>
      </c>
      <c r="D111" s="12">
        <v>2023</v>
      </c>
      <c r="E111" s="17"/>
      <c r="F111" s="18"/>
      <c r="G111" s="19"/>
      <c r="H111" s="6" t="s">
        <v>228</v>
      </c>
      <c r="I111" s="29" t="s">
        <v>12</v>
      </c>
    </row>
    <row r="112" spans="1:9" x14ac:dyDescent="0.2">
      <c r="A112" s="5" t="s">
        <v>509</v>
      </c>
      <c r="B112" s="12" t="s">
        <v>371</v>
      </c>
      <c r="C112" s="5" t="s">
        <v>35</v>
      </c>
      <c r="D112" s="12">
        <v>2023</v>
      </c>
      <c r="E112" s="17" t="s">
        <v>57</v>
      </c>
      <c r="F112" s="18"/>
      <c r="G112" s="19">
        <v>17723</v>
      </c>
      <c r="H112" s="6" t="s">
        <v>229</v>
      </c>
      <c r="I112" s="29" t="s">
        <v>12</v>
      </c>
    </row>
    <row r="113" spans="1:9" x14ac:dyDescent="0.2">
      <c r="A113" s="5" t="s">
        <v>510</v>
      </c>
      <c r="B113" s="12" t="s">
        <v>372</v>
      </c>
      <c r="C113" s="3" t="s">
        <v>104</v>
      </c>
      <c r="D113" s="12">
        <v>2023</v>
      </c>
      <c r="E113" s="17" t="s">
        <v>667</v>
      </c>
      <c r="F113" s="18">
        <v>1</v>
      </c>
      <c r="G113" s="19"/>
      <c r="H113" s="6" t="s">
        <v>230</v>
      </c>
      <c r="I113" s="29" t="s">
        <v>12</v>
      </c>
    </row>
    <row r="114" spans="1:9" x14ac:dyDescent="0.2">
      <c r="A114" s="5" t="s">
        <v>511</v>
      </c>
      <c r="B114" s="12" t="s">
        <v>373</v>
      </c>
      <c r="C114" s="5" t="s">
        <v>105</v>
      </c>
      <c r="D114" s="12">
        <v>2023</v>
      </c>
      <c r="E114" s="17" t="s">
        <v>21</v>
      </c>
      <c r="F114" s="18">
        <v>20</v>
      </c>
      <c r="G114" s="19" t="s">
        <v>668</v>
      </c>
      <c r="H114" s="6" t="s">
        <v>231</v>
      </c>
      <c r="I114" s="29" t="s">
        <v>12</v>
      </c>
    </row>
    <row r="115" spans="1:9" x14ac:dyDescent="0.2">
      <c r="A115" s="5" t="s">
        <v>512</v>
      </c>
      <c r="B115" s="12" t="s">
        <v>374</v>
      </c>
      <c r="C115" s="5" t="s">
        <v>105</v>
      </c>
      <c r="D115" s="12">
        <v>2023</v>
      </c>
      <c r="E115" s="17" t="s">
        <v>21</v>
      </c>
      <c r="F115" s="18"/>
      <c r="G115" s="19">
        <v>5074</v>
      </c>
      <c r="H115" s="6" t="s">
        <v>232</v>
      </c>
      <c r="I115" s="29" t="s">
        <v>12</v>
      </c>
    </row>
    <row r="116" spans="1:9" x14ac:dyDescent="0.2">
      <c r="A116" s="5" t="s">
        <v>513</v>
      </c>
      <c r="B116" s="12" t="s">
        <v>375</v>
      </c>
      <c r="C116" s="5" t="s">
        <v>105</v>
      </c>
      <c r="D116" s="12">
        <v>2023</v>
      </c>
      <c r="E116" s="17" t="s">
        <v>21</v>
      </c>
      <c r="F116" s="18"/>
      <c r="G116" s="19">
        <v>4780</v>
      </c>
      <c r="H116" s="6" t="s">
        <v>233</v>
      </c>
      <c r="I116" s="29" t="s">
        <v>12</v>
      </c>
    </row>
    <row r="117" spans="1:9" x14ac:dyDescent="0.2">
      <c r="A117" s="5" t="s">
        <v>514</v>
      </c>
      <c r="B117" s="12" t="s">
        <v>376</v>
      </c>
      <c r="C117" s="3" t="s">
        <v>106</v>
      </c>
      <c r="D117" s="12">
        <v>2023</v>
      </c>
      <c r="E117" s="17" t="s">
        <v>669</v>
      </c>
      <c r="F117" s="18"/>
      <c r="G117" s="19">
        <v>117372</v>
      </c>
      <c r="H117" s="6" t="s">
        <v>234</v>
      </c>
      <c r="I117" s="29" t="s">
        <v>12</v>
      </c>
    </row>
    <row r="118" spans="1:9" x14ac:dyDescent="0.2">
      <c r="A118" s="5" t="s">
        <v>515</v>
      </c>
      <c r="B118" s="12" t="s">
        <v>377</v>
      </c>
      <c r="C118" s="5" t="s">
        <v>107</v>
      </c>
      <c r="D118" s="12">
        <v>2023</v>
      </c>
      <c r="E118" s="17" t="s">
        <v>51</v>
      </c>
      <c r="F118" s="18">
        <v>11</v>
      </c>
      <c r="G118" s="19" t="s">
        <v>692</v>
      </c>
      <c r="H118" s="6" t="s">
        <v>235</v>
      </c>
      <c r="I118" s="29" t="s">
        <v>687</v>
      </c>
    </row>
    <row r="119" spans="1:9" x14ac:dyDescent="0.2">
      <c r="A119" s="5" t="s">
        <v>516</v>
      </c>
      <c r="B119" s="12" t="s">
        <v>378</v>
      </c>
      <c r="C119" s="5" t="s">
        <v>14</v>
      </c>
      <c r="D119" s="12">
        <v>2023</v>
      </c>
      <c r="E119" s="17" t="s">
        <v>57</v>
      </c>
      <c r="F119" s="18">
        <v>13</v>
      </c>
      <c r="G119" s="19">
        <v>2048</v>
      </c>
      <c r="H119" s="6" t="s">
        <v>236</v>
      </c>
      <c r="I119" s="3" t="s">
        <v>12</v>
      </c>
    </row>
    <row r="120" spans="1:9" x14ac:dyDescent="0.2">
      <c r="A120" s="5" t="s">
        <v>517</v>
      </c>
      <c r="B120" s="12" t="s">
        <v>379</v>
      </c>
      <c r="C120" s="4" t="s">
        <v>9</v>
      </c>
      <c r="D120" s="12">
        <v>2023</v>
      </c>
      <c r="E120" s="17" t="s">
        <v>548</v>
      </c>
      <c r="F120" s="18">
        <v>21</v>
      </c>
      <c r="G120" s="19">
        <v>15767</v>
      </c>
      <c r="H120" s="6" t="s">
        <v>237</v>
      </c>
      <c r="I120" s="3" t="s">
        <v>12</v>
      </c>
    </row>
    <row r="121" spans="1:9" x14ac:dyDescent="0.2">
      <c r="A121" s="5" t="s">
        <v>518</v>
      </c>
      <c r="B121" s="12" t="s">
        <v>380</v>
      </c>
      <c r="C121" s="5" t="s">
        <v>108</v>
      </c>
      <c r="D121" s="12">
        <v>2023</v>
      </c>
      <c r="E121" s="17" t="s">
        <v>670</v>
      </c>
      <c r="F121" s="18">
        <v>3</v>
      </c>
      <c r="G121" s="19" t="s">
        <v>671</v>
      </c>
      <c r="H121" s="6" t="s">
        <v>238</v>
      </c>
      <c r="I121" s="3" t="s">
        <v>12</v>
      </c>
    </row>
    <row r="122" spans="1:9" x14ac:dyDescent="0.2">
      <c r="A122" s="5" t="s">
        <v>519</v>
      </c>
      <c r="B122" s="12" t="s">
        <v>381</v>
      </c>
      <c r="C122" s="5" t="s">
        <v>109</v>
      </c>
      <c r="D122" s="12">
        <v>2023</v>
      </c>
      <c r="E122" s="17" t="s">
        <v>672</v>
      </c>
      <c r="F122" s="18">
        <v>30</v>
      </c>
      <c r="G122" s="19" t="s">
        <v>673</v>
      </c>
      <c r="H122" s="6" t="s">
        <v>239</v>
      </c>
      <c r="I122" s="29" t="s">
        <v>12</v>
      </c>
    </row>
    <row r="123" spans="1:9" x14ac:dyDescent="0.2">
      <c r="A123" s="5" t="s">
        <v>520</v>
      </c>
      <c r="B123" s="12" t="s">
        <v>382</v>
      </c>
      <c r="C123" s="5" t="s">
        <v>34</v>
      </c>
      <c r="D123" s="12">
        <v>2023</v>
      </c>
      <c r="E123" s="17" t="s">
        <v>572</v>
      </c>
      <c r="F123" s="18"/>
      <c r="G123" s="19">
        <v>8081</v>
      </c>
      <c r="H123" s="6" t="s">
        <v>240</v>
      </c>
      <c r="I123" s="29" t="s">
        <v>687</v>
      </c>
    </row>
    <row r="124" spans="1:9" x14ac:dyDescent="0.2">
      <c r="A124" s="5" t="s">
        <v>521</v>
      </c>
      <c r="B124" s="12" t="s">
        <v>383</v>
      </c>
      <c r="C124" s="5" t="s">
        <v>28</v>
      </c>
      <c r="D124" s="12">
        <v>2023</v>
      </c>
      <c r="E124" s="17" t="s">
        <v>15</v>
      </c>
      <c r="F124" s="18">
        <v>23</v>
      </c>
      <c r="G124" s="19"/>
      <c r="H124" s="6" t="s">
        <v>241</v>
      </c>
      <c r="I124" s="29" t="s">
        <v>12</v>
      </c>
    </row>
    <row r="125" spans="1:9" x14ac:dyDescent="0.2">
      <c r="A125" s="5" t="s">
        <v>522</v>
      </c>
      <c r="B125" s="4" t="s">
        <v>384</v>
      </c>
      <c r="C125" s="4" t="s">
        <v>38</v>
      </c>
      <c r="D125" s="12">
        <v>2023</v>
      </c>
      <c r="E125" s="17" t="s">
        <v>31</v>
      </c>
      <c r="F125" s="18">
        <v>4</v>
      </c>
      <c r="G125" s="18" t="s">
        <v>674</v>
      </c>
      <c r="H125" s="9" t="s">
        <v>242</v>
      </c>
      <c r="I125" s="12" t="s">
        <v>12</v>
      </c>
    </row>
    <row r="126" spans="1:9" x14ac:dyDescent="0.2">
      <c r="A126" s="5" t="s">
        <v>523</v>
      </c>
      <c r="B126" s="4" t="s">
        <v>385</v>
      </c>
      <c r="C126" s="4" t="s">
        <v>110</v>
      </c>
      <c r="D126" s="12">
        <v>2023</v>
      </c>
      <c r="E126" s="17"/>
      <c r="F126" s="18"/>
      <c r="G126" s="18"/>
      <c r="H126" s="9" t="s">
        <v>243</v>
      </c>
      <c r="I126" s="12" t="s">
        <v>12</v>
      </c>
    </row>
    <row r="127" spans="1:9" x14ac:dyDescent="0.2">
      <c r="A127" s="5" t="s">
        <v>524</v>
      </c>
      <c r="B127" s="4" t="s">
        <v>386</v>
      </c>
      <c r="C127" s="4" t="s">
        <v>77</v>
      </c>
      <c r="D127" s="12">
        <v>2023</v>
      </c>
      <c r="E127" s="17" t="s">
        <v>30</v>
      </c>
      <c r="F127" s="18"/>
      <c r="G127" s="18">
        <v>102920</v>
      </c>
      <c r="H127" s="9" t="s">
        <v>244</v>
      </c>
      <c r="I127" s="12" t="s">
        <v>12</v>
      </c>
    </row>
    <row r="128" spans="1:9" x14ac:dyDescent="0.2">
      <c r="A128" s="5" t="s">
        <v>525</v>
      </c>
      <c r="B128" s="4" t="s">
        <v>387</v>
      </c>
      <c r="C128" s="4" t="s">
        <v>111</v>
      </c>
      <c r="D128" s="12">
        <v>2023</v>
      </c>
      <c r="E128" s="17" t="s">
        <v>16</v>
      </c>
      <c r="F128" s="18"/>
      <c r="G128" s="18"/>
      <c r="H128" s="9" t="s">
        <v>245</v>
      </c>
      <c r="I128" s="12" t="s">
        <v>12</v>
      </c>
    </row>
    <row r="129" spans="1:9" x14ac:dyDescent="0.2">
      <c r="A129" s="5" t="s">
        <v>526</v>
      </c>
      <c r="B129" s="4" t="s">
        <v>388</v>
      </c>
      <c r="C129" s="5" t="s">
        <v>112</v>
      </c>
      <c r="D129" s="12">
        <v>2023</v>
      </c>
      <c r="E129" s="17" t="s">
        <v>675</v>
      </c>
      <c r="F129" s="18"/>
      <c r="G129" s="19" t="s">
        <v>676</v>
      </c>
      <c r="H129" s="9" t="s">
        <v>246</v>
      </c>
      <c r="I129" s="29" t="s">
        <v>690</v>
      </c>
    </row>
    <row r="130" spans="1:9" x14ac:dyDescent="0.2">
      <c r="A130" s="5" t="s">
        <v>527</v>
      </c>
      <c r="B130" s="4" t="s">
        <v>389</v>
      </c>
      <c r="C130" s="4" t="s">
        <v>113</v>
      </c>
      <c r="D130" s="12">
        <v>2023</v>
      </c>
      <c r="E130" s="17" t="s">
        <v>43</v>
      </c>
      <c r="F130" s="18"/>
      <c r="G130" s="18"/>
      <c r="H130" s="9" t="s">
        <v>247</v>
      </c>
      <c r="I130" s="29" t="s">
        <v>12</v>
      </c>
    </row>
    <row r="131" spans="1:9" x14ac:dyDescent="0.2">
      <c r="A131" s="5" t="s">
        <v>528</v>
      </c>
      <c r="B131" s="4" t="s">
        <v>390</v>
      </c>
      <c r="C131" s="5" t="s">
        <v>53</v>
      </c>
      <c r="D131" s="12">
        <v>2023</v>
      </c>
      <c r="E131" s="17" t="s">
        <v>25</v>
      </c>
      <c r="F131" s="18">
        <v>11</v>
      </c>
      <c r="G131" s="18">
        <v>3205</v>
      </c>
      <c r="H131" s="9" t="s">
        <v>248</v>
      </c>
      <c r="I131" s="29" t="s">
        <v>12</v>
      </c>
    </row>
    <row r="132" spans="1:9" x14ac:dyDescent="0.2">
      <c r="A132" s="5" t="s">
        <v>529</v>
      </c>
      <c r="B132" s="5" t="s">
        <v>391</v>
      </c>
      <c r="C132" s="5" t="s">
        <v>114</v>
      </c>
      <c r="D132" s="12">
        <v>2023</v>
      </c>
      <c r="E132" s="17"/>
      <c r="F132" s="18"/>
      <c r="G132" s="18"/>
      <c r="H132" s="9" t="s">
        <v>249</v>
      </c>
      <c r="I132" s="29" t="s">
        <v>12</v>
      </c>
    </row>
    <row r="133" spans="1:9" x14ac:dyDescent="0.2">
      <c r="A133" s="5" t="s">
        <v>530</v>
      </c>
      <c r="B133" s="11" t="s">
        <v>392</v>
      </c>
      <c r="C133" s="5" t="s">
        <v>115</v>
      </c>
      <c r="D133" s="12">
        <v>2023</v>
      </c>
      <c r="E133" s="17" t="s">
        <v>677</v>
      </c>
      <c r="F133" s="18">
        <v>12</v>
      </c>
      <c r="G133" s="18"/>
      <c r="H133" s="9" t="s">
        <v>250</v>
      </c>
      <c r="I133" s="29" t="s">
        <v>12</v>
      </c>
    </row>
    <row r="134" spans="1:9" x14ac:dyDescent="0.2">
      <c r="A134" s="5" t="s">
        <v>531</v>
      </c>
      <c r="B134" s="11" t="s">
        <v>393</v>
      </c>
      <c r="C134" s="5" t="s">
        <v>41</v>
      </c>
      <c r="D134" s="12">
        <v>2023</v>
      </c>
      <c r="E134" s="17" t="s">
        <v>678</v>
      </c>
      <c r="F134" s="18"/>
      <c r="G134" s="19" t="s">
        <v>679</v>
      </c>
      <c r="H134" s="9" t="s">
        <v>251</v>
      </c>
      <c r="I134" s="29" t="s">
        <v>12</v>
      </c>
    </row>
    <row r="135" spans="1:9" x14ac:dyDescent="0.2">
      <c r="A135" s="5" t="s">
        <v>532</v>
      </c>
      <c r="B135" s="11" t="s">
        <v>394</v>
      </c>
      <c r="C135" s="5" t="s">
        <v>27</v>
      </c>
      <c r="D135" s="12">
        <v>2023</v>
      </c>
      <c r="E135" s="17" t="s">
        <v>69</v>
      </c>
      <c r="F135" s="18">
        <v>12</v>
      </c>
      <c r="G135" s="18">
        <v>296302</v>
      </c>
      <c r="H135" s="9" t="s">
        <v>252</v>
      </c>
      <c r="I135" s="29" t="s">
        <v>12</v>
      </c>
    </row>
    <row r="136" spans="1:9" x14ac:dyDescent="0.2">
      <c r="A136" s="5" t="s">
        <v>533</v>
      </c>
      <c r="B136" s="11" t="s">
        <v>395</v>
      </c>
      <c r="C136" s="5" t="s">
        <v>116</v>
      </c>
      <c r="D136" s="12">
        <v>2023</v>
      </c>
      <c r="E136" s="17" t="s">
        <v>29</v>
      </c>
      <c r="F136" s="18">
        <v>1</v>
      </c>
      <c r="G136" s="19" t="s">
        <v>691</v>
      </c>
      <c r="H136" s="9" t="s">
        <v>253</v>
      </c>
      <c r="I136" s="29" t="s">
        <v>12</v>
      </c>
    </row>
    <row r="137" spans="1:9" x14ac:dyDescent="0.2">
      <c r="A137" s="5" t="s">
        <v>534</v>
      </c>
      <c r="B137" s="11" t="s">
        <v>396</v>
      </c>
      <c r="C137" s="5" t="s">
        <v>22</v>
      </c>
      <c r="D137" s="12">
        <v>2023</v>
      </c>
      <c r="E137" s="17" t="s">
        <v>680</v>
      </c>
      <c r="F137" s="18"/>
      <c r="G137" s="18"/>
      <c r="H137" s="9" t="s">
        <v>254</v>
      </c>
      <c r="I137" s="29" t="s">
        <v>12</v>
      </c>
    </row>
    <row r="138" spans="1:9" x14ac:dyDescent="0.2">
      <c r="A138" s="5" t="s">
        <v>535</v>
      </c>
      <c r="B138" s="11" t="s">
        <v>397</v>
      </c>
      <c r="C138" s="5" t="s">
        <v>22</v>
      </c>
      <c r="D138" s="12">
        <v>2023</v>
      </c>
      <c r="E138" s="17" t="s">
        <v>681</v>
      </c>
      <c r="F138" s="18"/>
      <c r="G138" s="18"/>
      <c r="H138" s="9" t="s">
        <v>255</v>
      </c>
      <c r="I138" s="29" t="s">
        <v>12</v>
      </c>
    </row>
    <row r="139" spans="1:9" x14ac:dyDescent="0.2">
      <c r="A139" s="5" t="s">
        <v>536</v>
      </c>
      <c r="B139" s="11" t="s">
        <v>398</v>
      </c>
      <c r="C139" s="5" t="s">
        <v>117</v>
      </c>
      <c r="D139" s="12">
        <v>2023</v>
      </c>
      <c r="E139" s="17" t="s">
        <v>682</v>
      </c>
      <c r="F139" s="18"/>
      <c r="G139" s="18">
        <v>11234</v>
      </c>
      <c r="H139" s="9" t="s">
        <v>256</v>
      </c>
      <c r="I139" s="29" t="s">
        <v>12</v>
      </c>
    </row>
    <row r="140" spans="1:9" x14ac:dyDescent="0.2">
      <c r="A140" s="5" t="s">
        <v>537</v>
      </c>
      <c r="B140" s="11" t="s">
        <v>399</v>
      </c>
      <c r="C140" s="5" t="s">
        <v>14</v>
      </c>
      <c r="D140" s="12">
        <v>2023</v>
      </c>
      <c r="E140" s="17" t="s">
        <v>57</v>
      </c>
      <c r="F140" s="18">
        <v>17</v>
      </c>
      <c r="G140" s="18">
        <v>2784</v>
      </c>
      <c r="H140" s="9" t="s">
        <v>257</v>
      </c>
      <c r="I140" s="29" t="s">
        <v>12</v>
      </c>
    </row>
    <row r="141" spans="1:9" x14ac:dyDescent="0.2">
      <c r="A141" s="5" t="s">
        <v>538</v>
      </c>
      <c r="B141" s="11" t="s">
        <v>400</v>
      </c>
      <c r="C141" s="5" t="s">
        <v>118</v>
      </c>
      <c r="D141" s="12">
        <v>2023</v>
      </c>
      <c r="E141" s="17" t="s">
        <v>683</v>
      </c>
      <c r="F141" s="18">
        <v>2</v>
      </c>
      <c r="G141" s="18"/>
      <c r="H141" s="9" t="s">
        <v>258</v>
      </c>
      <c r="I141" s="29" t="s">
        <v>12</v>
      </c>
    </row>
    <row r="142" spans="1:9" x14ac:dyDescent="0.2">
      <c r="A142" s="5" t="s">
        <v>539</v>
      </c>
      <c r="B142" s="11" t="s">
        <v>401</v>
      </c>
      <c r="C142" s="5" t="s">
        <v>68</v>
      </c>
      <c r="D142" s="12">
        <v>2023</v>
      </c>
      <c r="E142" s="17" t="s">
        <v>684</v>
      </c>
      <c r="F142" s="18">
        <v>12</v>
      </c>
      <c r="G142" s="19" t="s">
        <v>685</v>
      </c>
      <c r="H142" s="9" t="s">
        <v>259</v>
      </c>
      <c r="I142" s="29" t="s">
        <v>12</v>
      </c>
    </row>
    <row r="143" spans="1:9" x14ac:dyDescent="0.2">
      <c r="A143" s="5" t="s">
        <v>540</v>
      </c>
      <c r="B143" s="11" t="s">
        <v>402</v>
      </c>
      <c r="C143" s="5" t="s">
        <v>41</v>
      </c>
      <c r="D143" s="12">
        <v>2023</v>
      </c>
      <c r="E143" s="17" t="s">
        <v>678</v>
      </c>
      <c r="F143" s="18">
        <v>1</v>
      </c>
      <c r="G143" s="19" t="s">
        <v>686</v>
      </c>
      <c r="H143" s="9" t="s">
        <v>260</v>
      </c>
      <c r="I143" s="29" t="s">
        <v>12</v>
      </c>
    </row>
  </sheetData>
  <conditionalFormatting sqref="A2">
    <cfRule type="expression" dxfId="0" priority="1">
      <formula>(LEN(SUBSTITUTE(A2,";",""))-LEN(SUBSTITUTE(A2,",","")))&lt;&gt;1</formula>
    </cfRule>
  </conditionalFormatting>
  <hyperlinks>
    <hyperlink ref="H3" r:id="rId1" display="https://doi.org/10.1590/1984-3143-AR2023-0007" xr:uid="{86643812-47A0-416A-AB53-7F3E74DA9633}"/>
    <hyperlink ref="H4" r:id="rId2" display="https://doi.org/10.1111/ijfs.16542" xr:uid="{B7668725-B006-4AC9-9F0C-3ECE99C2190F}"/>
    <hyperlink ref="H10" r:id="rId3" display="https://doi.org/10.3390/separations10010027" xr:uid="{AC1B9B7D-CB7F-43C3-A5E1-148E78D3DBFB}"/>
    <hyperlink ref="H8" r:id="rId4" display="https://doi.org/10.3390/ijms24043593" xr:uid="{FD03E2DB-E871-45F7-B678-9CD27AE76A68}"/>
    <hyperlink ref="H9" r:id="rId5" xr:uid="{A98795A8-9804-4B09-AA1B-44155D633B12}"/>
    <hyperlink ref="H6" r:id="rId6" display="https://doi.org/10.1530/EC-23-0023" xr:uid="{DBACC9E6-5217-4526-8B77-769FFADF8F87}"/>
    <hyperlink ref="H12" r:id="rId7" display="https://doi.org/10.1038/s41598-023-32132-3" xr:uid="{4E08ED34-B7C7-4DD9-B77C-BBFC4F76F869}"/>
    <hyperlink ref="H7" r:id="rId8" display="https://doi.org/10.3390/ani13071212" xr:uid="{D8D46685-47EA-43E7-98B5-FE271117893B}"/>
    <hyperlink ref="H11" r:id="rId9" display="https://doi.org/10.3390/pr11051479" xr:uid="{08A4B5EB-01A3-4D1C-A5DB-482C16CD4264}"/>
    <hyperlink ref="H13" r:id="rId10" display="https://doi.org/10.1016/j.redox.2023.102656" xr:uid="{5F8D28D9-B2DB-4520-B730-DA4A7AFD96DD}"/>
    <hyperlink ref="H14" r:id="rId11" display="https://doi.org/10.1016/j.redox.2023.102695" xr:uid="{B1CA9E7C-5E32-4BEE-8F2D-F25E4AE93AC0}"/>
    <hyperlink ref="H16" r:id="rId12" display="https://doi.org/10.3390/ani13040572" xr:uid="{65CAB3E5-69AC-4C5D-9C0E-0B4936C4648F}"/>
    <hyperlink ref="H20" r:id="rId13" display="https://doi.org/10.1016/j.theriogenology.2023.02.007" xr:uid="{86540553-0F2F-45B6-A471-A4D70DD9AEBF}"/>
    <hyperlink ref="H17" r:id="rId14" display="https://doi.org/10.1016/j.aquaculture.2023.739484" xr:uid="{DEFBE3D6-DFA0-45FE-9893-85E9CF4DD1AE}"/>
    <hyperlink ref="H18" r:id="rId15" display="https://doi.org/10.3390/nu15071588" xr:uid="{7E667FA1-B5AF-4533-8336-710F782D53FA}"/>
    <hyperlink ref="H15" r:id="rId16" display="https://doi.org/10.1007/978-3-031-27133-5" xr:uid="{705CBD10-2D5B-41C7-A695-1210566B4BD8}"/>
    <hyperlink ref="H21" r:id="rId17" display="https://doi.org/10.1371/journal.pone.0285283" xr:uid="{107E18EE-C47B-4565-8A12-962C955BE8D4}"/>
    <hyperlink ref="H26" r:id="rId18" display="https://doi.org/10.3390/nu15020354" xr:uid="{0E97DAE7-F211-40D7-BAD8-3ACA95B51714}"/>
    <hyperlink ref="H35" r:id="rId19" xr:uid="{7F6FD1CC-F5EE-4BF1-BBBF-4D816B0130A5}"/>
    <hyperlink ref="H37" r:id="rId20" display="https://doi.org/10.1016/j.jcs.2023.103646" xr:uid="{7F360AE3-CCCC-40ED-843B-E40427D7C4F7}"/>
    <hyperlink ref="H24" r:id="rId21" display="https://doi.org/10.1016/j.anireprosci.2023.107197" xr:uid="{C8090250-6C13-447D-A1C3-39EBAFED18AE}"/>
    <hyperlink ref="H36" r:id="rId22" display="https://doi.org/10.3390/biom13020279" xr:uid="{1822B3B0-FD06-4B77-B3FC-C08C24B92894}"/>
    <hyperlink ref="H27" r:id="rId23" display="https://doi.org/10.3390/ijms24032940" xr:uid="{DF3C7776-DD81-45F8-B62F-2533EEB9FB25}"/>
    <hyperlink ref="H30" r:id="rId24" display="https://doi.org/10.3390/molecules28041807" xr:uid="{B1D28F00-C93F-4FD4-8A91-791E9898586F}"/>
    <hyperlink ref="H38" r:id="rId25" display="https://doi.org/10.1371/journal.pone.0280152" xr:uid="{522C56C8-2C13-45E6-8FC8-0C8474A337E5}"/>
    <hyperlink ref="H29" r:id="rId26" display="https://doi.org/10.1016/j.theriogenology.2023.02.005" xr:uid="{DA0E3389-9DD9-4F8C-B2EE-0354DA53C6D7}"/>
    <hyperlink ref="H33" r:id="rId27" display="https://doi.org/10.1016/j.heliyon.2023.e14572" xr:uid="{4456B438-0313-4622-9951-356D05DEC12D}"/>
    <hyperlink ref="H22" r:id="rId28" display="https://doi.org/10.1002/ejlt.202200181" xr:uid="{47CD11A4-5C7D-4546-A87F-D164C3300949}"/>
    <hyperlink ref="H31" r:id="rId29" xr:uid="{4C5C20FC-AE16-4C49-9FC4-1D41503D1C00}"/>
    <hyperlink ref="H39" r:id="rId30" display="https://doi.org/10.3390/ijms24065856" xr:uid="{C9A3978B-0663-4C21-ABF4-5480806AA1F2}"/>
    <hyperlink ref="H32" r:id="rId31" display="https://doi.org/10.3390/ani13071151" xr:uid="{0BB9CE4B-251A-4120-9075-82B2A47BAFAA}"/>
    <hyperlink ref="H23" r:id="rId32" display="https://doi.org/10.3390/antiox12040919" xr:uid="{6570EB47-EEC1-4B0E-8491-1D8928409179}"/>
    <hyperlink ref="H40" r:id="rId33" display="https://doi.org/10.2478/aoas-2023-0029" xr:uid="{22A00703-0F5E-4D32-9E6A-5FEF02F72483}"/>
    <hyperlink ref="H34" r:id="rId34" display="https://doi.org/10.2478/aoas-2023-0052" xr:uid="{E239B326-4EF3-4C1E-A974-1AA072A16928}"/>
    <hyperlink ref="H28" r:id="rId35" display="https://doi.org/10.3390/molecules28114340" xr:uid="{6C6953CF-83E7-4261-861B-9C14F59F44D6}"/>
    <hyperlink ref="H25" r:id="rId36" display="https://doi.org/10.1007/s00217-023-04304-y" xr:uid="{A12C3B73-1263-483D-BFF9-35CB37BB2EC1}"/>
    <hyperlink ref="H41" r:id="rId37" display="https://doi.org/10.1016/j.aquaculture.2023.739326" xr:uid="{3931E3BA-25C6-4445-B3ED-9223B564EA0E}"/>
    <hyperlink ref="H42" r:id="rId38" display="https://doi.org/10.3390/ijms24054771" xr:uid="{05B2E464-441D-41F1-BCB5-C27D69431C65}"/>
    <hyperlink ref="H43" r:id="rId39" display="https://doi.org/10.3390/molecules28073275" xr:uid="{DC8155B5-DB84-4CDF-865E-0379A4AD887F}"/>
    <hyperlink ref="H44" r:id="rId40" display="https://doi.org/10.3390/foods12030595" xr:uid="{6807BBD0-99FA-4FE2-A9F1-582B7877A0B8}"/>
    <hyperlink ref="H46" r:id="rId41" display="https://doi.org/10.1093/biolre/ioad026" xr:uid="{BBBA8F33-84B5-46D0-A827-1FFF4B065876}"/>
    <hyperlink ref="H45" r:id="rId42" display="https://doi.org/10.1017/S0967199422000314" xr:uid="{825594FD-4255-4120-8DCD-3749AB620E0E}"/>
    <hyperlink ref="H47" r:id="rId43" display="https://doi.org/10.3390/coatings13020235" xr:uid="{534D45B8-DB7F-46F4-B110-8E7F0987CD79}"/>
    <hyperlink ref="H48" r:id="rId44" display="https://doi.org/10.1186/s12964-023-01080-w" xr:uid="{A80704E4-3B67-45B5-A3EF-192B4383FFD6}"/>
    <hyperlink ref="H49" r:id="rId45" display="https://doi.org/10.1016/j.theriogenology.2023.01.014" xr:uid="{9AA2F7A6-7790-4344-B4EA-620DFDF77B6B}"/>
    <hyperlink ref="H50" r:id="rId46" display="https://doi.org/10.1016/j.tjnut.2023.01.024" xr:uid="{596F6A75-B8F8-420C-80F5-1D13438E6EE3}"/>
    <hyperlink ref="H51" r:id="rId47" display="https://doi.org/10.1186/s12864-023-09423-0_x000a_" xr:uid="{5626D2DE-01A2-4218-98ED-FC62F392ED72}"/>
    <hyperlink ref="H52" r:id="rId48" display="https://doi.org/10.2478/aoas-2023-0040" xr:uid="{81330B02-A681-46C5-B0BF-E376380032D0}"/>
    <hyperlink ref="H54" r:id="rId49" display="https://doi.org/10.1016/j.psj.2023.102484" xr:uid="{03C66940-46ED-45BC-9034-83AECBF9DA46}"/>
    <hyperlink ref="H53" r:id="rId50" display="https://doi.org/10.1016/j.repbio.2023.100766" xr:uid="{4522B8CC-E4DF-4D51-81D6-AC871EFA91D7}"/>
    <hyperlink ref="H55" r:id="rId51" xr:uid="{DE1557F2-A9EC-4F3A-B8F9-7D40E6A06995}"/>
    <hyperlink ref="H56" r:id="rId52" display="https://doi.org/10.3390/nu15030695" xr:uid="{3A2042D1-4E6D-4079-B7C0-6EB4E55EA080}"/>
    <hyperlink ref="H57" r:id="rId53" display="https://doi.org/10.3390/molecules28134924" xr:uid="{51A508BF-9CF0-4E10-A7E5-277B028F891E}"/>
    <hyperlink ref="H59" r:id="rId54" display="https://doi.org/10.1002/efd2.90" xr:uid="{6D155ABC-E301-4B89-ACE3-A8EA874E8555}"/>
    <hyperlink ref="H61" r:id="rId55" display="https://doi.org/10.3390/ijms24066005" xr:uid="{F33EF48A-F864-401F-8678-DA9AC8227A3B}"/>
    <hyperlink ref="H60" r:id="rId56" display="https://doi.org/10.3390/molecules28124871" xr:uid="{49DCE796-D848-4F2A-A864-8DDBE59A84CD}"/>
    <hyperlink ref="H63" r:id="rId57" display="https://doi.org/10.1016/j.repbio.2023.100736" xr:uid="{3E8B238E-A80B-4EBB-BB5C-C61076E05CC5}"/>
    <hyperlink ref="H62" r:id="rId58" display="https://doi.org/10.1080/10408398.2023.2195026" xr:uid="{6616C6EB-88A3-4DE8-BD2A-D50C5099F769}"/>
    <hyperlink ref="H65" r:id="rId59" xr:uid="{FE1B9581-CD73-4FEB-9A48-38BE1391A156}"/>
    <hyperlink ref="H64" r:id="rId60" display="https://doi.org/10.3390/molecules28114308" xr:uid="{70731E77-74B1-447B-A59A-C86124C73B76}"/>
    <hyperlink ref="H66" r:id="rId61" display="https://doi.org/10.1016/j.anireprosci.2023.107277" xr:uid="{3CFA90E2-4AE7-472C-BC97-5848AFD3D327}"/>
    <hyperlink ref="H69" r:id="rId62" display="https://doi.org/10.3390/molecules28062746" xr:uid="{5761BC80-35C7-4B97-89DF-8A744F1E088E}"/>
    <hyperlink ref="H70" r:id="rId63" display="https://doi.org/10.3390/microorganisms11040883" xr:uid="{320FBAB1-690F-4247-BAFC-7654DD476B49}"/>
    <hyperlink ref="H67" r:id="rId64" xr:uid="{933B0932-74A2-4E5A-BA40-6B9DFDC1A816}"/>
    <hyperlink ref="H68" r:id="rId65" display="https://doi.org/10.3390/molecules28114565" xr:uid="{59122F5F-412B-41AA-8AA4-88F2879890ED}"/>
    <hyperlink ref="H72" r:id="rId66" display="https://doi.org/10.3390/diagnostics13020173" xr:uid="{CCC5B175-60F5-489C-9D2E-860544F3369B}"/>
    <hyperlink ref="H71" r:id="rId67" display="https://doi.org/10.1038/s41598-023-34563-4" xr:uid="{FE6B4009-8E7D-4AD9-AE3B-F5EB807425B0}"/>
    <hyperlink ref="H73" r:id="rId68" display="https://doi.org/10.1016/j.theriogenology.2023.06.018" xr:uid="{1951BAEB-C174-4DB3-83E7-61CEF5602548}"/>
    <hyperlink ref="H74" r:id="rId69" display="https://doi.org/10.1128/mmbr.00212-22" xr:uid="{A99AADED-8317-44B1-9AB0-917770650847}"/>
    <hyperlink ref="H76" r:id="rId70" display="https://doi.org/10.1016/j.nut.2023.112153" xr:uid="{37051827-93AD-4F3D-84FD-A52EE3DEA4BA}"/>
    <hyperlink ref="H78" r:id="rId71" xr:uid="{69B51DFC-C55D-401F-8107-2E5F5B929A90}"/>
    <hyperlink ref="H125" r:id="rId72" display="https://doi.org/10.3390/conservation3040036" xr:uid="{C246F117-2278-4338-B25A-802567F06908}"/>
  </hyperlinks>
  <pageMargins left="0.7" right="0.7" top="0.75" bottom="0.75" header="0.3" footer="0.3"/>
  <pageSetup paperSize="9" orientation="portrait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IRZiBZ 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AGW</dc:creator>
  <cp:lastModifiedBy>Iwona Zakrzewska-Hałuszka</cp:lastModifiedBy>
  <dcterms:created xsi:type="dcterms:W3CDTF">2023-01-02T12:08:21Z</dcterms:created>
  <dcterms:modified xsi:type="dcterms:W3CDTF">2024-01-24T11:05:42Z</dcterms:modified>
</cp:coreProperties>
</file>