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34A16F0C-2A44-4B80-9BE7-DAD7F112BEC8}" xr6:coauthVersionLast="47" xr6:coauthVersionMax="47" xr10:uidLastSave="{00000000-0000-0000-0000-000000000000}"/>
  <bookViews>
    <workbookView xWindow="29595" yWindow="1035" windowWidth="12045" windowHeight="136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<sst xmlns="http://schemas.openxmlformats.org/spreadsheetml/2006/main" count="85" uniqueCount="37">
  <si>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</si>
  <si>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</si>
  <si>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</si>
  <si>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</si>
  <si>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</si>
  <si>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</si>
  <si>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</si>
  <si>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</si>
  <si>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</si>
  <si>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</si>
  <si>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</si>
  <si>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</si>
  <si>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</si>
  <si>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</si>
  <si>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</si>
  <si>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</si>
  <si>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</si>
  <si>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</si>
  <si>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</si>
  <si>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</si>
  <si>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</si>
  <si>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</si>
  <si>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</si>
  <si>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</si>
  <si>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</si>
  <si>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</si>
  <si>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</si>
  <si>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</si>
  <si>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</si>
  <si>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</si>
  <si>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Jaja spożywcze  (średnia kat. L i M) - chów klatkowy</t>
  </si>
  <si>
    <t>grudzień 2023</t>
  </si>
  <si>
    <t>Cukier      (1 KG)</t>
  </si>
  <si>
    <t>styczeń 2024</t>
  </si>
  <si>
    <t>luty 2024</t>
  </si>
  <si>
    <t>24.03.2024 r.</t>
  </si>
  <si>
    <t xml:space="preserve"> luty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</si>
</sst>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4" fillId="2" borderId="1" xfId="0" applyNumberFormat="1" applyFont="1" applyFill="1" applyBorder="1" applyAlignment="1" applyProtection="1">
      <alignment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 wrapText="1"/>
      <protection locked="0"/>
    </xf>
    <xf numFmtId="2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25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1" xfId="0" applyNumberFormat="1" applyFont="1" applyBorder="1" applyAlignment="1" applyProtection="1">
      <alignment vertical="center" wrapText="1"/>
      <protection locked="0"/>
    </xf>
    <xf numFmtId="4" fontId="27" fillId="0" borderId="1" xfId="0" applyNumberFormat="1" applyFont="1" applyBorder="1" applyAlignment="1" applyProtection="1">
      <alignment vertical="center" wrapText="1"/>
      <protection locked="0"/>
    </xf>
    <xf numFmtId="2" fontId="27" fillId="0" borderId="1" xfId="0" applyNumberFormat="1" applyFont="1" applyBorder="1" applyAlignment="1" applyProtection="1">
      <alignment horizontal="right" vertical="center" wrapText="1"/>
      <protection locked="0"/>
    </xf>
    <xf numFmtId="2" fontId="26" fillId="0" borderId="1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7" t="s">
        <v>35</v>
      </c>
      <c r="C1" s="67" t="s">
        <v>28</v>
      </c>
      <c r="D1" s="59" t="s">
        <v>29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77" t="s">
        <v>1</v>
      </c>
      <c r="B2" s="68">
        <v>808.92200000000003</v>
      </c>
      <c r="C2" s="68">
        <v>820.22699999999998</v>
      </c>
      <c r="D2" s="66">
        <v>846.03200000000004</v>
      </c>
      <c r="E2" s="66">
        <v>1180.241</v>
      </c>
      <c r="F2" s="66">
        <v>1527.229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77" t="s">
        <v>2</v>
      </c>
      <c r="B3" s="68">
        <v>804.08299999999997</v>
      </c>
      <c r="C3" s="68">
        <v>799.46699999999998</v>
      </c>
      <c r="D3" s="66">
        <v>853.36</v>
      </c>
      <c r="E3" s="66">
        <v>1214.7449999999999</v>
      </c>
      <c r="F3" s="66">
        <v>1538.2239999999999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77" t="s">
        <v>21</v>
      </c>
      <c r="B4" s="68">
        <v>581.19500000000005</v>
      </c>
      <c r="C4" s="68">
        <v>582.34500000000003</v>
      </c>
      <c r="D4" s="66">
        <v>591.63900000000001</v>
      </c>
      <c r="E4" s="66">
        <v>884.42200000000003</v>
      </c>
      <c r="F4" s="66">
        <v>1208.5719999999999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77" t="s">
        <v>3</v>
      </c>
      <c r="B5" s="68">
        <v>612.28700000000003</v>
      </c>
      <c r="C5" s="68">
        <v>598.26499999999999</v>
      </c>
      <c r="D5" s="66">
        <v>585.02</v>
      </c>
      <c r="E5" s="66">
        <v>935.83500000000004</v>
      </c>
      <c r="F5" s="66">
        <v>1185.848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77" t="s">
        <v>4</v>
      </c>
      <c r="B6" s="68">
        <v>722.476</v>
      </c>
      <c r="C6" s="68">
        <v>705.96</v>
      </c>
      <c r="D6" s="66">
        <v>756.779</v>
      </c>
      <c r="E6" s="66">
        <v>1186.193</v>
      </c>
      <c r="F6" s="66">
        <v>1305.28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B2" sqref="A1:F2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62" t="s">
        <v>32</v>
      </c>
      <c r="B2" s="78">
        <v>3279.2359999999999</v>
      </c>
      <c r="C2" s="79">
        <v>3367.8530000000001</v>
      </c>
      <c r="D2" s="79">
        <v>3519.3440000000001</v>
      </c>
      <c r="E2" s="79">
        <v>4653.9369999999999</v>
      </c>
      <c r="F2" s="79">
        <v>2436.5419999999999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10" sqref="B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62" t="s">
        <v>17</v>
      </c>
      <c r="B2" s="81">
        <v>1490.479</v>
      </c>
      <c r="C2" s="80">
        <v>1525.6220000000001</v>
      </c>
      <c r="D2" s="80">
        <v>1528.2139999999999</v>
      </c>
      <c r="E2" s="80">
        <v>1820.8820000000001</v>
      </c>
      <c r="F2" s="80">
        <v>1585.1980000000001</v>
      </c>
    </row>
    <row r="3" spans="1:6" ht="46.5" x14ac:dyDescent="0.35">
      <c r="A3" s="62" t="s">
        <v>18</v>
      </c>
      <c r="B3" s="82">
        <v>1675.0350000000001</v>
      </c>
      <c r="C3" s="80">
        <v>1701.8150000000001</v>
      </c>
      <c r="D3" s="80">
        <v>1716.7049999999999</v>
      </c>
      <c r="E3" s="80">
        <v>2314.3969999999999</v>
      </c>
      <c r="F3" s="80">
        <v>1854.787</v>
      </c>
    </row>
    <row r="4" spans="1:6" ht="46.5" x14ac:dyDescent="0.35">
      <c r="A4" s="62" t="s">
        <v>19</v>
      </c>
      <c r="B4" s="81">
        <v>1212.606</v>
      </c>
      <c r="C4" s="80">
        <v>1233.421</v>
      </c>
      <c r="D4" s="80">
        <v>1243.5740000000001</v>
      </c>
      <c r="E4" s="80">
        <v>1674.549</v>
      </c>
      <c r="F4" s="80">
        <v>1422.586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7" t="s">
        <v>35</v>
      </c>
      <c r="C1" s="67" t="s">
        <v>28</v>
      </c>
      <c r="D1" s="59" t="s">
        <v>29</v>
      </c>
      <c r="E1" s="59" t="s">
        <v>23</v>
      </c>
      <c r="F1" s="59" t="s">
        <v>24</v>
      </c>
    </row>
    <row r="2" spans="1:6" ht="31" x14ac:dyDescent="0.35">
      <c r="A2" s="69" t="s">
        <v>5</v>
      </c>
      <c r="B2" s="85">
        <v>7.2387433529411771</v>
      </c>
      <c r="C2" s="86">
        <v>7.2563338823529415</v>
      </c>
      <c r="D2" s="87">
        <v>7.2263474705882356</v>
      </c>
      <c r="E2" s="88">
        <v>8.5282447058823525</v>
      </c>
      <c r="F2" s="89">
        <v>6.7344335882352935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70" t="s">
        <v>0</v>
      </c>
      <c r="B1" s="72" t="s">
        <v>35</v>
      </c>
      <c r="C1" s="72" t="s">
        <v>28</v>
      </c>
      <c r="D1" s="70" t="s">
        <v>25</v>
      </c>
      <c r="E1" s="70" t="s">
        <v>23</v>
      </c>
      <c r="F1" s="70" t="s">
        <v>24</v>
      </c>
    </row>
    <row r="2" spans="1:6" ht="31" x14ac:dyDescent="0.35">
      <c r="A2" s="71" t="s">
        <v>6</v>
      </c>
      <c r="B2" s="75">
        <v>9.955015066101975</v>
      </c>
      <c r="C2" s="76">
        <v>9.9412244913730241</v>
      </c>
      <c r="D2" s="76">
        <v>9.80987511723702</v>
      </c>
      <c r="E2" s="76">
        <v>10.897590672312718</v>
      </c>
      <c r="F2" s="76">
        <v>10.805934154934636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0.08203125" bestFit="1" customWidth="1"/>
    <col min="3" max="3" width="9.83203125" bestFit="1" customWidth="1"/>
  </cols>
  <sheetData>
    <row r="1" spans="1:6" ht="30" x14ac:dyDescent="0.35">
      <c r="A1" s="59" t="s">
        <v>0</v>
      </c>
      <c r="B1" s="67">
        <v>45375</v>
      </c>
      <c r="C1" s="67" t="s">
        <v>28</v>
      </c>
      <c r="D1" s="59" t="s">
        <v>29</v>
      </c>
      <c r="E1" s="59" t="s">
        <v>23</v>
      </c>
      <c r="F1" s="59" t="s">
        <v>24</v>
      </c>
    </row>
    <row r="2" spans="1:6" ht="46.5" x14ac:dyDescent="0.35">
      <c r="A2" s="69" t="s">
        <v>7</v>
      </c>
      <c r="B2" s="90">
        <v>4.8529999999999998</v>
      </c>
      <c r="C2" s="91">
        <v>4.82</v>
      </c>
      <c r="D2" s="92">
        <v>4.6985000000000001</v>
      </c>
      <c r="E2" s="92">
        <v>5.8890599999999997</v>
      </c>
      <c r="F2" s="92">
        <v>5.3949999999999996</v>
      </c>
    </row>
    <row r="3" spans="1:6" ht="18" x14ac:dyDescent="0.35">
      <c r="A3" s="69" t="s">
        <v>8</v>
      </c>
      <c r="B3" s="93">
        <v>6.2190000000000003</v>
      </c>
      <c r="C3" s="92">
        <v>6.19</v>
      </c>
      <c r="D3" s="92">
        <v>6.17</v>
      </c>
      <c r="E3" s="92">
        <v>8.9146000000000001</v>
      </c>
      <c r="F3" s="92">
        <v>7.45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B2"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36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62" t="s">
        <v>16</v>
      </c>
      <c r="B2" s="63">
        <v>206.11</v>
      </c>
      <c r="C2" s="64">
        <v>207.92</v>
      </c>
      <c r="D2" s="64">
        <v>214.29</v>
      </c>
      <c r="E2" s="64">
        <v>227.91</v>
      </c>
      <c r="F2" s="64">
        <v>184.7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0.08203125" bestFit="1" customWidth="1"/>
    <col min="3" max="3" width="9.83203125" bestFit="1" customWidth="1"/>
  </cols>
  <sheetData>
    <row r="1" spans="1:6" ht="30" x14ac:dyDescent="0.35">
      <c r="A1" s="59" t="s">
        <v>0</v>
      </c>
      <c r="B1" s="67">
        <v>45375</v>
      </c>
      <c r="C1" s="67" t="s">
        <v>28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69" t="s">
        <v>9</v>
      </c>
      <c r="B2" s="68">
        <v>2451.54</v>
      </c>
      <c r="C2" s="66">
        <v>2385.3200000000002</v>
      </c>
      <c r="D2" s="66">
        <v>2301.4499999999998</v>
      </c>
      <c r="E2" s="66">
        <v>2200.31</v>
      </c>
      <c r="F2" s="66">
        <v>2829.4389999999999</v>
      </c>
    </row>
    <row r="3" spans="1:6" ht="62" x14ac:dyDescent="0.35">
      <c r="A3" s="69" t="s">
        <v>10</v>
      </c>
      <c r="B3" s="68">
        <v>1115.81</v>
      </c>
      <c r="C3" s="66">
        <v>1124.96</v>
      </c>
      <c r="D3" s="66">
        <v>1122.0899999999999</v>
      </c>
      <c r="E3" s="66">
        <v>1209.3</v>
      </c>
      <c r="F3" s="66">
        <v>1680.49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70" t="s">
        <v>0</v>
      </c>
      <c r="B1" s="72">
        <v>45375</v>
      </c>
      <c r="C1" s="72" t="s">
        <v>28</v>
      </c>
      <c r="D1" s="70" t="s">
        <v>25</v>
      </c>
      <c r="E1" s="70" t="s">
        <v>26</v>
      </c>
      <c r="F1" s="70" t="s">
        <v>27</v>
      </c>
    </row>
    <row r="2" spans="1:6" ht="93" x14ac:dyDescent="0.35">
      <c r="A2" s="71" t="s">
        <v>30</v>
      </c>
      <c r="B2" s="83">
        <v>61.08</v>
      </c>
      <c r="C2" s="84">
        <v>59.215000000000003</v>
      </c>
      <c r="D2" s="84">
        <v>60.825000000000003</v>
      </c>
      <c r="E2" s="84">
        <v>77.435000000000002</v>
      </c>
      <c r="F2" s="84">
        <v>50.744999999999997</v>
      </c>
    </row>
    <row r="10" spans="1:6" x14ac:dyDescent="0.35">
      <c r="E10" s="6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0.08203125" bestFit="1" customWidth="1"/>
    <col min="3" max="3" width="9.83203125" bestFit="1" customWidth="1"/>
  </cols>
  <sheetData>
    <row r="1" spans="1:6" ht="30" x14ac:dyDescent="0.35">
      <c r="A1" s="70" t="s">
        <v>0</v>
      </c>
      <c r="B1" s="72">
        <v>45375</v>
      </c>
      <c r="C1" s="72" t="s">
        <v>28</v>
      </c>
      <c r="D1" s="70" t="s">
        <v>25</v>
      </c>
      <c r="E1" s="70" t="s">
        <v>23</v>
      </c>
      <c r="F1" s="70" t="s">
        <v>24</v>
      </c>
    </row>
    <row r="2" spans="1:6" ht="18" x14ac:dyDescent="0.35">
      <c r="A2" s="71" t="s">
        <v>11</v>
      </c>
      <c r="B2" s="73">
        <v>1902</v>
      </c>
      <c r="C2" s="74">
        <v>1900</v>
      </c>
      <c r="D2" s="74">
        <v>1929</v>
      </c>
      <c r="E2" s="74">
        <v>2329</v>
      </c>
      <c r="F2" s="74">
        <v>3376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2" sqref="A1:F7"/>
    </sheetView>
  </sheetViews>
  <sheetFormatPr defaultRowHeight="15.5" x14ac:dyDescent="0.35"/>
  <cols>
    <col min="1" max="1" width="10" customWidth="1"/>
    <col min="2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70" t="s">
        <v>0</v>
      </c>
      <c r="B1" s="72">
        <v>45378</v>
      </c>
      <c r="C1" s="72" t="s">
        <v>28</v>
      </c>
      <c r="D1" s="70" t="s">
        <v>25</v>
      </c>
      <c r="E1" s="70" t="s">
        <v>26</v>
      </c>
      <c r="F1" s="70" t="s">
        <v>24</v>
      </c>
    </row>
    <row r="2" spans="1:6" ht="31" x14ac:dyDescent="0.35">
      <c r="A2" s="71" t="s">
        <v>12</v>
      </c>
      <c r="B2" s="83">
        <v>2.9</v>
      </c>
      <c r="C2" s="84">
        <v>2.92</v>
      </c>
      <c r="D2" s="84">
        <v>2.6641358024691355</v>
      </c>
      <c r="E2" s="84">
        <v>2.057722222222222</v>
      </c>
      <c r="F2" s="84">
        <v>1.9820588235294121</v>
      </c>
    </row>
    <row r="3" spans="1:6" ht="18" x14ac:dyDescent="0.35">
      <c r="A3" s="71" t="s">
        <v>14</v>
      </c>
      <c r="B3" s="83">
        <v>2.5</v>
      </c>
      <c r="C3" s="84">
        <v>2.2124999999999999</v>
      </c>
      <c r="D3" s="84">
        <v>2.5</v>
      </c>
      <c r="E3" s="84">
        <v>4.8380952380952378</v>
      </c>
      <c r="F3" s="84">
        <v>1.3799999999999997</v>
      </c>
    </row>
    <row r="4" spans="1:6" ht="18" x14ac:dyDescent="0.35">
      <c r="A4" s="71" t="s">
        <v>13</v>
      </c>
      <c r="B4" s="83">
        <v>2.67</v>
      </c>
      <c r="C4" s="84">
        <v>2.5374999999999996</v>
      </c>
      <c r="D4" s="84">
        <v>2.6750000000000003</v>
      </c>
      <c r="E4" s="84">
        <v>3.371428571428571</v>
      </c>
      <c r="F4" s="84">
        <v>1.5214285714285716</v>
      </c>
    </row>
    <row r="5" spans="1:6" ht="18" x14ac:dyDescent="0.35">
      <c r="A5" s="71" t="s">
        <v>20</v>
      </c>
      <c r="B5" s="83">
        <v>6.6833333333333336</v>
      </c>
      <c r="C5" s="84">
        <v>6.2625000000000002</v>
      </c>
      <c r="D5" s="84">
        <v>6.6099999999999994</v>
      </c>
      <c r="E5" s="84">
        <v>6.25</v>
      </c>
      <c r="F5" s="84">
        <v>4.2249999999999996</v>
      </c>
    </row>
    <row r="6" spans="1:6" ht="31" x14ac:dyDescent="0.35">
      <c r="A6" s="71" t="s">
        <v>22</v>
      </c>
      <c r="B6" s="83">
        <v>19.03</v>
      </c>
      <c r="C6" s="84">
        <v>17.645833333333336</v>
      </c>
      <c r="D6" s="84">
        <v>18.100000000000001</v>
      </c>
      <c r="E6" s="84">
        <v>23.44</v>
      </c>
      <c r="F6" s="84">
        <v>17.14</v>
      </c>
    </row>
    <row r="7" spans="1:6" ht="18" x14ac:dyDescent="0.35">
      <c r="A7" s="71" t="s">
        <v>15</v>
      </c>
      <c r="B7" s="83">
        <v>1.8097222222222225</v>
      </c>
      <c r="C7" s="84">
        <v>1.7083333333333333</v>
      </c>
      <c r="D7" s="84">
        <v>1.8183333333333334</v>
      </c>
      <c r="E7" s="84">
        <v>1.3107142857142855</v>
      </c>
      <c r="F7" s="84">
        <v>1.0940476190476189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2024-03-28T13:16:06Z</dcterms:modified>
</cp:coreProperties>
</file>