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3DB84CC8-540E-4D8E-8CC4-D7BB7330F417}" xr6:coauthVersionLast="47" xr6:coauthVersionMax="47" xr10:uidLastSave="{00000000-0000-0000-0000-000000000000}"/>
  <bookViews>
    <workbookView xWindow="29850" yWindow="1080" windowWidth="12045" windowHeight="1360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<sst xmlns="http://schemas.openxmlformats.org/spreadsheetml/2006/main" count="85" uniqueCount="37">
  <si>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</si>
  <si>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</si>
  <si>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</si>
  <si>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</si>
  <si>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</si>
  <si>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</si>
  <si>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</si>
  <si>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</si>
  <si>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</si>
  <si>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</si>
  <si>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</si>
  <si>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</si>
  <si>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</si>
  <si>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</si>
  <si>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</si>
  <si>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</si>
  <si>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</si>
  <si>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</si>
  <si>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</si>
  <si>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</si>
  <si>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</si>
  <si>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</si>
  <si>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</si>
  <si>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</si>
  <si>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</si>
  <si>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</si>
  <si>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</si>
  <si>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</si>
  <si>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</si>
  <si>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</si>
  <si>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Jaja spożywcze  (średnia kat. L i M) - chów klatkowy</t>
  </si>
  <si>
    <t>grudzień 2023</t>
  </si>
  <si>
    <t>Cukier      (1 KG)</t>
  </si>
  <si>
    <t>styczeń 2024</t>
  </si>
  <si>
    <t>luty 2024</t>
  </si>
  <si>
    <t xml:space="preserve"> luty 2024</t>
  </si>
  <si>
    <t>31.03.2024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</si>
</sst>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1" xfId="0" applyNumberFormat="1" applyFont="1" applyBorder="1" applyAlignment="1" applyProtection="1">
      <alignment vertical="center" wrapText="1"/>
      <protection locked="0"/>
    </xf>
    <xf numFmtId="2" fontId="27" fillId="0" borderId="1" xfId="0" applyNumberFormat="1" applyFont="1" applyBorder="1" applyAlignment="1" applyProtection="1">
      <alignment horizontal="right" vertical="center" wrapText="1"/>
      <protection locked="0"/>
    </xf>
    <xf numFmtId="2" fontId="26" fillId="0" borderId="1" xfId="0" applyNumberFormat="1" applyFont="1" applyBorder="1" applyAlignment="1" applyProtection="1">
      <alignment horizontal="right" vertical="center" wrapText="1"/>
      <protection locked="0"/>
    </xf>
    <xf numFmtId="4" fontId="24" fillId="0" borderId="1" xfId="0" applyNumberFormat="1" applyFont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 applyProtection="1">
      <alignment vertical="center" wrapText="1"/>
      <protection locked="0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25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7" t="s">
        <v>36</v>
      </c>
      <c r="C1" s="67" t="s">
        <v>28</v>
      </c>
      <c r="D1" s="59" t="s">
        <v>29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77" t="s">
        <v>1</v>
      </c>
      <c r="B2" s="68">
        <v>816.30899999999997</v>
      </c>
      <c r="C2" s="68">
        <v>808.92200000000003</v>
      </c>
      <c r="D2" s="66">
        <v>819.24599999999998</v>
      </c>
      <c r="E2" s="66">
        <v>1213.8810000000001</v>
      </c>
      <c r="F2" s="66">
        <v>1568.9490000000001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77" t="s">
        <v>2</v>
      </c>
      <c r="B3" s="68">
        <v>791.99099999999999</v>
      </c>
      <c r="C3" s="68">
        <v>804.08299999999997</v>
      </c>
      <c r="D3" s="66">
        <v>823.51499999999999</v>
      </c>
      <c r="E3" s="66">
        <v>1219.2280000000001</v>
      </c>
      <c r="F3" s="66">
        <v>1574.682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77" t="s">
        <v>21</v>
      </c>
      <c r="B4" s="68">
        <v>573.46</v>
      </c>
      <c r="C4" s="68">
        <v>581.19500000000005</v>
      </c>
      <c r="D4" s="66">
        <v>578.65700000000004</v>
      </c>
      <c r="E4" s="66">
        <v>881.73299999999995</v>
      </c>
      <c r="F4" s="66">
        <v>1267.306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77" t="s">
        <v>3</v>
      </c>
      <c r="B5" s="68">
        <v>565.98099999999999</v>
      </c>
      <c r="C5" s="68">
        <v>612.28700000000003</v>
      </c>
      <c r="D5" s="66">
        <v>598.34400000000005</v>
      </c>
      <c r="E5" s="66">
        <v>919.09500000000003</v>
      </c>
      <c r="F5" s="66">
        <v>1078.248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77" t="s">
        <v>4</v>
      </c>
      <c r="B6" s="68">
        <v>729.31700000000001</v>
      </c>
      <c r="C6" s="68">
        <v>722.476</v>
      </c>
      <c r="D6" s="66">
        <v>749.00599999999997</v>
      </c>
      <c r="E6" s="66">
        <v>1189.729</v>
      </c>
      <c r="F6" s="66">
        <v>1389.002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tabSelected="1" workbookViewId="0">
      <selection activeCell="B2" sqref="A1:F2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62" t="s">
        <v>32</v>
      </c>
      <c r="B2" s="78">
        <v>3279.2359999999999</v>
      </c>
      <c r="C2" s="79">
        <v>3367.8530000000001</v>
      </c>
      <c r="D2" s="79">
        <v>3519.3440000000001</v>
      </c>
      <c r="E2" s="79">
        <v>4653.9369999999999</v>
      </c>
      <c r="F2" s="79">
        <v>2436.5419999999999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workbookViewId="0">
      <selection activeCell="B10" sqref="B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62" t="s">
        <v>17</v>
      </c>
      <c r="B2" s="81">
        <v>1490.479</v>
      </c>
      <c r="C2" s="80">
        <v>1525.6220000000001</v>
      </c>
      <c r="D2" s="80">
        <v>1528.2139999999999</v>
      </c>
      <c r="E2" s="80">
        <v>1820.8820000000001</v>
      </c>
      <c r="F2" s="80">
        <v>1585.1980000000001</v>
      </c>
    </row>
    <row r="3" spans="1:6" ht="46.5" x14ac:dyDescent="0.35">
      <c r="A3" s="62" t="s">
        <v>18</v>
      </c>
      <c r="B3" s="82">
        <v>1675.0350000000001</v>
      </c>
      <c r="C3" s="80">
        <v>1701.8150000000001</v>
      </c>
      <c r="D3" s="80">
        <v>1716.7049999999999</v>
      </c>
      <c r="E3" s="80">
        <v>2314.3969999999999</v>
      </c>
      <c r="F3" s="80">
        <v>1854.787</v>
      </c>
    </row>
    <row r="4" spans="1:6" ht="46.5" x14ac:dyDescent="0.35">
      <c r="A4" s="62" t="s">
        <v>19</v>
      </c>
      <c r="B4" s="81">
        <v>1212.606</v>
      </c>
      <c r="C4" s="80">
        <v>1233.421</v>
      </c>
      <c r="D4" s="80">
        <v>1243.5740000000001</v>
      </c>
      <c r="E4" s="80">
        <v>1674.549</v>
      </c>
      <c r="F4" s="80">
        <v>1422.586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7" t="s">
        <v>36</v>
      </c>
      <c r="C1" s="67" t="s">
        <v>28</v>
      </c>
      <c r="D1" s="59" t="s">
        <v>29</v>
      </c>
      <c r="E1" s="59" t="s">
        <v>23</v>
      </c>
      <c r="F1" s="59" t="s">
        <v>24</v>
      </c>
    </row>
    <row r="2" spans="1:6" ht="31" x14ac:dyDescent="0.35">
      <c r="A2" s="69" t="s">
        <v>5</v>
      </c>
      <c r="B2" s="88">
        <v>7.2548342941176474</v>
      </c>
      <c r="C2" s="89">
        <v>7.2387433529411771</v>
      </c>
      <c r="D2" s="90">
        <v>7.2342170588235284</v>
      </c>
      <c r="E2" s="91">
        <v>8.6488671176470593</v>
      </c>
      <c r="F2" s="92">
        <v>6.789064176470589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70" t="s">
        <v>0</v>
      </c>
      <c r="B1" s="72" t="s">
        <v>36</v>
      </c>
      <c r="C1" s="72" t="s">
        <v>28</v>
      </c>
      <c r="D1" s="70" t="s">
        <v>25</v>
      </c>
      <c r="E1" s="70" t="s">
        <v>23</v>
      </c>
      <c r="F1" s="70" t="s">
        <v>24</v>
      </c>
    </row>
    <row r="2" spans="1:6" ht="31" x14ac:dyDescent="0.35">
      <c r="A2" s="71" t="s">
        <v>6</v>
      </c>
      <c r="B2" s="75">
        <v>9.910773658887793</v>
      </c>
      <c r="C2" s="76">
        <v>9.9550150272399431</v>
      </c>
      <c r="D2" s="76">
        <v>9.834443759084273</v>
      </c>
      <c r="E2" s="76">
        <v>10.802913769750477</v>
      </c>
      <c r="F2" s="76">
        <v>10.805934154934636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3" max="3" width="9.83203125" bestFit="1" customWidth="1"/>
  </cols>
  <sheetData>
    <row r="1" spans="1:6" ht="30" x14ac:dyDescent="0.35">
      <c r="A1" s="59" t="s">
        <v>0</v>
      </c>
      <c r="B1" s="67">
        <v>45382</v>
      </c>
      <c r="C1" s="67" t="s">
        <v>28</v>
      </c>
      <c r="D1" s="59" t="s">
        <v>29</v>
      </c>
      <c r="E1" s="59" t="s">
        <v>23</v>
      </c>
      <c r="F1" s="59" t="s">
        <v>24</v>
      </c>
    </row>
    <row r="2" spans="1:6" ht="46.5" x14ac:dyDescent="0.35">
      <c r="A2" s="69" t="s">
        <v>7</v>
      </c>
      <c r="B2" s="85">
        <v>4.8609999999999998</v>
      </c>
      <c r="C2" s="85">
        <v>4.8529999999999998</v>
      </c>
      <c r="D2" s="86">
        <v>4.7450000000000001</v>
      </c>
      <c r="E2" s="86">
        <v>5.86</v>
      </c>
      <c r="F2" s="86">
        <v>5.7050000000000001</v>
      </c>
    </row>
    <row r="3" spans="1:6" ht="18" x14ac:dyDescent="0.35">
      <c r="A3" s="69" t="s">
        <v>8</v>
      </c>
      <c r="B3" s="87">
        <v>6.19</v>
      </c>
      <c r="C3" s="87">
        <v>6.2190000000000003</v>
      </c>
      <c r="D3" s="86">
        <v>6.12</v>
      </c>
      <c r="E3" s="86">
        <v>8.8800000000000008</v>
      </c>
      <c r="F3" s="86">
        <v>7.6550000000000002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35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62" t="s">
        <v>16</v>
      </c>
      <c r="B2" s="63">
        <v>206.11</v>
      </c>
      <c r="C2" s="64">
        <v>207.92</v>
      </c>
      <c r="D2" s="64">
        <v>214.29</v>
      </c>
      <c r="E2" s="64">
        <v>227.91</v>
      </c>
      <c r="F2" s="64">
        <v>184.7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8" sqref="B8"/>
    </sheetView>
  </sheetViews>
  <sheetFormatPr defaultRowHeight="15.5" x14ac:dyDescent="0.35"/>
  <cols>
    <col min="2" max="2" width="10.08203125" bestFit="1" customWidth="1"/>
    <col min="3" max="3" width="9.83203125" bestFit="1" customWidth="1"/>
  </cols>
  <sheetData>
    <row r="1" spans="1:6" ht="30" x14ac:dyDescent="0.35">
      <c r="A1" s="59" t="s">
        <v>0</v>
      </c>
      <c r="B1" s="67">
        <v>45382</v>
      </c>
      <c r="C1" s="67" t="s">
        <v>28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69" t="s">
        <v>9</v>
      </c>
      <c r="B2" s="68">
        <v>2408.33</v>
      </c>
      <c r="C2" s="66">
        <v>2451.54</v>
      </c>
      <c r="D2" s="66">
        <v>2359.46</v>
      </c>
      <c r="E2" s="66">
        <v>2207.9499999999998</v>
      </c>
      <c r="F2" s="66">
        <v>2897.8</v>
      </c>
    </row>
    <row r="3" spans="1:6" ht="62" x14ac:dyDescent="0.35">
      <c r="A3" s="69" t="s">
        <v>10</v>
      </c>
      <c r="B3" s="68">
        <v>1084.8</v>
      </c>
      <c r="C3" s="66">
        <v>1115.81</v>
      </c>
      <c r="D3" s="66">
        <v>1113.4100000000001</v>
      </c>
      <c r="E3" s="66">
        <v>1204.27</v>
      </c>
      <c r="F3" s="66">
        <v>1721.09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C13" sqref="C13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70" t="s">
        <v>0</v>
      </c>
      <c r="B1" s="72">
        <v>45382</v>
      </c>
      <c r="C1" s="72" t="s">
        <v>28</v>
      </c>
      <c r="D1" s="70" t="s">
        <v>25</v>
      </c>
      <c r="E1" s="70" t="s">
        <v>26</v>
      </c>
      <c r="F1" s="70" t="s">
        <v>27</v>
      </c>
    </row>
    <row r="2" spans="1:6" ht="93" x14ac:dyDescent="0.35">
      <c r="A2" s="71" t="s">
        <v>30</v>
      </c>
      <c r="B2" s="83">
        <v>59.24</v>
      </c>
      <c r="C2" s="84">
        <v>61.08</v>
      </c>
      <c r="D2" s="84">
        <v>59.07</v>
      </c>
      <c r="E2" s="84">
        <v>78.155000000000001</v>
      </c>
      <c r="F2" s="84">
        <v>55.99</v>
      </c>
    </row>
    <row r="10" spans="1:6" x14ac:dyDescent="0.35">
      <c r="E10" s="6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3" max="3" width="9.83203125" bestFit="1" customWidth="1"/>
  </cols>
  <sheetData>
    <row r="1" spans="1:6" ht="30" x14ac:dyDescent="0.35">
      <c r="A1" s="70" t="s">
        <v>0</v>
      </c>
      <c r="B1" s="72">
        <v>45382</v>
      </c>
      <c r="C1" s="72" t="s">
        <v>28</v>
      </c>
      <c r="D1" s="70" t="s">
        <v>25</v>
      </c>
      <c r="E1" s="70" t="s">
        <v>23</v>
      </c>
      <c r="F1" s="70" t="s">
        <v>24</v>
      </c>
    </row>
    <row r="2" spans="1:6" ht="18" x14ac:dyDescent="0.35">
      <c r="A2" s="71" t="s">
        <v>11</v>
      </c>
      <c r="B2" s="73">
        <v>1906</v>
      </c>
      <c r="C2" s="73">
        <v>1902</v>
      </c>
      <c r="D2" s="74">
        <v>1929</v>
      </c>
      <c r="E2" s="74">
        <v>1911</v>
      </c>
      <c r="F2" s="74">
        <v>3850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15" sqref="B15"/>
    </sheetView>
  </sheetViews>
  <sheetFormatPr defaultRowHeight="15.5" x14ac:dyDescent="0.35"/>
  <cols>
    <col min="1" max="1" width="10" customWidth="1"/>
    <col min="2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70" t="s">
        <v>0</v>
      </c>
      <c r="B1" s="72">
        <v>45385</v>
      </c>
      <c r="C1" s="72" t="s">
        <v>28</v>
      </c>
      <c r="D1" s="70" t="s">
        <v>25</v>
      </c>
      <c r="E1" s="70" t="s">
        <v>26</v>
      </c>
      <c r="F1" s="70" t="s">
        <v>24</v>
      </c>
    </row>
    <row r="2" spans="1:6" ht="31" x14ac:dyDescent="0.35">
      <c r="A2" s="71" t="s">
        <v>12</v>
      </c>
      <c r="B2" s="83">
        <v>2.88</v>
      </c>
      <c r="C2" s="84">
        <v>2.9</v>
      </c>
      <c r="D2" s="84">
        <v>2.841127450980391</v>
      </c>
      <c r="E2" s="84">
        <v>2.0606111111111107</v>
      </c>
      <c r="F2" s="84">
        <v>2.0312254901960785</v>
      </c>
    </row>
    <row r="3" spans="1:6" ht="18" x14ac:dyDescent="0.35">
      <c r="A3" s="71" t="s">
        <v>14</v>
      </c>
      <c r="B3" s="83">
        <v>2.4250000000000003</v>
      </c>
      <c r="C3" s="84">
        <v>2.5</v>
      </c>
      <c r="D3" s="84">
        <v>2.3333333333333335</v>
      </c>
      <c r="E3" s="84">
        <v>4.7552777777777777</v>
      </c>
      <c r="F3" s="84">
        <v>1.5262500000000001</v>
      </c>
    </row>
    <row r="4" spans="1:6" ht="18" x14ac:dyDescent="0.35">
      <c r="A4" s="71" t="s">
        <v>13</v>
      </c>
      <c r="B4" s="83">
        <v>2.81</v>
      </c>
      <c r="C4" s="84">
        <v>2.67</v>
      </c>
      <c r="D4" s="84">
        <v>2.71</v>
      </c>
      <c r="E4" s="84">
        <v>3.48</v>
      </c>
      <c r="F4" s="84">
        <v>1.54</v>
      </c>
    </row>
    <row r="5" spans="1:6" ht="18" x14ac:dyDescent="0.35">
      <c r="A5" s="71" t="s">
        <v>20</v>
      </c>
      <c r="B5" s="83">
        <v>6.833333333333333</v>
      </c>
      <c r="C5" s="84">
        <v>6.6833333333333336</v>
      </c>
      <c r="D5" s="84">
        <v>6.6416666666666666</v>
      </c>
      <c r="E5" s="84">
        <v>6.2</v>
      </c>
      <c r="F5" s="84">
        <v>4.390625</v>
      </c>
    </row>
    <row r="6" spans="1:6" ht="31" x14ac:dyDescent="0.35">
      <c r="A6" s="71" t="s">
        <v>22</v>
      </c>
      <c r="B6" s="83">
        <v>18.37</v>
      </c>
      <c r="C6" s="84">
        <v>19.03</v>
      </c>
      <c r="D6" s="84">
        <v>19.833333333333332</v>
      </c>
      <c r="E6" s="84">
        <v>20.329999999999998</v>
      </c>
      <c r="F6" s="84">
        <v>16.399999999999999</v>
      </c>
    </row>
    <row r="7" spans="1:6" ht="18" x14ac:dyDescent="0.35">
      <c r="A7" s="71" t="s">
        <v>15</v>
      </c>
      <c r="B7" s="83">
        <v>1.8763888888888891</v>
      </c>
      <c r="C7" s="84">
        <v>1.8097222222222225</v>
      </c>
      <c r="D7" s="84">
        <v>1.76</v>
      </c>
      <c r="E7" s="84">
        <v>1.2791666666666666</v>
      </c>
      <c r="F7" s="84">
        <v>1.1266666666666665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2024-04-04T12:42:39Z</dcterms:modified>
</cp:coreProperties>
</file>