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46A14B24-13FC-4B43-81F8-5E49B6FD45A8}" xr6:coauthVersionLast="47" xr6:coauthVersionMax="47" xr10:uidLastSave="{00000000-0000-0000-0000-000000000000}"/>
  <bookViews>
    <workbookView xWindow="30255" yWindow="675" windowWidth="12045" windowHeight="1360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<sst xmlns="http://schemas.openxmlformats.org/spreadsheetml/2006/main" count="90" uniqueCount="38">
  <si>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</si>
  <si>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</si>
  <si>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</si>
  <si>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</si>
  <si>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</si>
  <si>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</si>
  <si>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</si>
  <si>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</si>
  <si>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</si>
  <si>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</si>
  <si>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</si>
  <si>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</si>
  <si>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</si>
  <si>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</si>
  <si>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</si>
  <si>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</si>
  <si>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</si>
  <si>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</si>
  <si>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</si>
  <si>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</si>
  <si>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</si>
  <si>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</si>
  <si>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</si>
  <si>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</si>
  <si>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</si>
  <si>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</si>
  <si>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</si>
  <si>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</si>
  <si>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>tydzień temu</t>
  </si>
  <si>
    <t xml:space="preserve"> miesiąc temu</t>
  </si>
  <si>
    <t>Jaja spożywcze  (średnia kat. L i M) - chów klatkowy</t>
  </si>
  <si>
    <t>grudzień 2023</t>
  </si>
  <si>
    <t>Cukier      (1 KG)</t>
  </si>
  <si>
    <t>styczeń 2024</t>
  </si>
  <si>
    <t>luty 2024</t>
  </si>
  <si>
    <t xml:space="preserve"> luty 2024</t>
  </si>
  <si>
    <t>07.04.2024 r.</t>
  </si>
  <si>
    <t>10.04.2024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</si>
</sst>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2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zoomScaleNormal="100" workbookViewId="0">
      <selection activeCell="B12" sqref="B12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3" t="s">
        <v>36</v>
      </c>
      <c r="C1" s="63" t="s">
        <v>28</v>
      </c>
      <c r="D1" s="59" t="s">
        <v>29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68" t="s">
        <v>1</v>
      </c>
      <c r="B2" s="69">
        <v>811.56899999999996</v>
      </c>
      <c r="C2" s="69">
        <v>816.30899999999997</v>
      </c>
      <c r="D2" s="70">
        <v>826.82500000000005</v>
      </c>
      <c r="E2" s="70">
        <v>1185.308</v>
      </c>
      <c r="F2" s="70">
        <v>1648.3920000000001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68" t="s">
        <v>2</v>
      </c>
      <c r="B3" s="69">
        <v>813.149</v>
      </c>
      <c r="C3" s="69">
        <v>791.99099999999999</v>
      </c>
      <c r="D3" s="70">
        <v>810.05200000000002</v>
      </c>
      <c r="E3" s="70">
        <v>1200.769</v>
      </c>
      <c r="F3" s="70">
        <v>1618.8620000000001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68" t="s">
        <v>21</v>
      </c>
      <c r="B4" s="69">
        <v>550.61500000000001</v>
      </c>
      <c r="C4" s="69">
        <v>573.46</v>
      </c>
      <c r="D4" s="70">
        <v>583.447</v>
      </c>
      <c r="E4" s="70">
        <v>904.16499999999996</v>
      </c>
      <c r="F4" s="70">
        <v>1311.319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68" t="s">
        <v>3</v>
      </c>
      <c r="B5" s="69">
        <v>549.36</v>
      </c>
      <c r="C5" s="69">
        <v>565.98099999999999</v>
      </c>
      <c r="D5" s="70">
        <v>567.56100000000004</v>
      </c>
      <c r="E5" s="70">
        <v>906.96400000000006</v>
      </c>
      <c r="F5" s="70">
        <v>1219.991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68" t="s">
        <v>4</v>
      </c>
      <c r="B6" s="69">
        <v>723.70699999999999</v>
      </c>
      <c r="C6" s="69">
        <v>729.31700000000001</v>
      </c>
      <c r="D6" s="70">
        <v>738.596</v>
      </c>
      <c r="E6" s="70">
        <v>1182.434</v>
      </c>
      <c r="F6" s="70">
        <v>1430.9780000000001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3" customFormat="1" ht="22" customHeight="1" x14ac:dyDescent="0.35">
      <c r="H7" s="25"/>
      <c r="I7" s="25"/>
      <c r="J7" s="25"/>
      <c r="K7" s="25"/>
      <c r="M7" s="26"/>
    </row>
    <row r="8" spans="1:17" s="2" customFormat="1" ht="22" customHeight="1" x14ac:dyDescent="0.3">
      <c r="A8" s="51"/>
      <c r="B8" s="51"/>
      <c r="C8" s="51"/>
      <c r="D8" s="51"/>
      <c r="E8" s="51"/>
      <c r="F8" s="51"/>
      <c r="H8" s="24"/>
      <c r="I8" s="24"/>
      <c r="J8" s="24"/>
      <c r="K8" s="24"/>
      <c r="M8" s="27"/>
    </row>
    <row r="9" spans="1:17" s="3" customFormat="1" ht="18" x14ac:dyDescent="0.4">
      <c r="H9" s="22"/>
      <c r="I9" s="22"/>
      <c r="J9" s="22"/>
      <c r="K9" s="22"/>
      <c r="M9" s="28"/>
    </row>
    <row r="10" spans="1:17" ht="16.5" customHeight="1" x14ac:dyDescent="0.35">
      <c r="I10" s="4"/>
      <c r="K10" s="13"/>
    </row>
    <row r="11" spans="1:17" ht="31.5" customHeight="1" x14ac:dyDescent="0.35">
      <c r="H11" s="4"/>
      <c r="I11" s="4"/>
      <c r="J11" s="4"/>
      <c r="K11" s="4"/>
      <c r="M11" s="13"/>
      <c r="N11" s="13"/>
      <c r="O11" s="13"/>
      <c r="P11" s="13"/>
    </row>
    <row r="12" spans="1:17" s="23" customFormat="1" x14ac:dyDescent="0.35">
      <c r="H12" s="25"/>
      <c r="I12" s="25"/>
      <c r="J12" s="25"/>
      <c r="K12" s="25"/>
      <c r="M12" s="26"/>
      <c r="N12" s="26"/>
      <c r="O12" s="26"/>
      <c r="P12" s="26"/>
    </row>
    <row r="13" spans="1:17" s="23" customFormat="1" ht="18" x14ac:dyDescent="0.35">
      <c r="A13" s="52"/>
      <c r="B13" s="54"/>
      <c r="C13" s="55"/>
      <c r="D13" s="56"/>
      <c r="E13" s="56"/>
      <c r="F13" s="56"/>
      <c r="H13" s="25"/>
      <c r="I13" s="25"/>
      <c r="J13" s="25"/>
      <c r="K13" s="25"/>
      <c r="M13" s="26"/>
      <c r="N13" s="26"/>
      <c r="O13" s="26"/>
      <c r="P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x14ac:dyDescent="0.35">
      <c r="G18" s="31"/>
      <c r="H18" s="32"/>
      <c r="I18" s="30"/>
      <c r="J18" s="30"/>
      <c r="K18" s="30"/>
      <c r="M18" s="26"/>
    </row>
    <row r="19" spans="1:13" s="29" customFormat="1" ht="18" x14ac:dyDescent="0.35">
      <c r="A19" s="53"/>
      <c r="B19" s="57"/>
      <c r="C19" s="7"/>
      <c r="D19" s="7"/>
      <c r="E19" s="7"/>
      <c r="F19" s="7"/>
      <c r="G19" s="31"/>
      <c r="H19" s="32"/>
      <c r="I19" s="30"/>
      <c r="J19" s="30"/>
      <c r="K19" s="30"/>
      <c r="M19" s="26"/>
    </row>
    <row r="20" spans="1:13" s="37" customFormat="1" ht="16.5" customHeight="1" x14ac:dyDescent="0.4">
      <c r="G20" s="35"/>
      <c r="H20" s="28"/>
      <c r="I20" s="36"/>
      <c r="J20" s="36"/>
      <c r="K20" s="36"/>
      <c r="M20" s="28"/>
    </row>
    <row r="21" spans="1:13" s="41" customFormat="1" ht="16.5" customHeight="1" x14ac:dyDescent="0.35">
      <c r="G21" s="38"/>
      <c r="H21" s="39"/>
      <c r="I21" s="40"/>
      <c r="J21" s="40"/>
      <c r="K21" s="40"/>
      <c r="M21" s="13"/>
    </row>
    <row r="22" spans="1:13" s="41" customFormat="1" x14ac:dyDescent="0.35">
      <c r="G22" s="38"/>
      <c r="H22" s="39"/>
      <c r="I22" s="40"/>
      <c r="J22" s="40"/>
      <c r="K22" s="40"/>
      <c r="M22" s="13"/>
    </row>
    <row r="23" spans="1:13" s="29" customFormat="1" ht="32.15" customHeight="1" x14ac:dyDescent="0.2">
      <c r="G23" s="31"/>
      <c r="H23" s="32"/>
      <c r="I23" s="42"/>
      <c r="J23" s="42"/>
      <c r="K23" s="43"/>
      <c r="M23" s="26"/>
    </row>
    <row r="24" spans="1:13" s="34" customFormat="1" ht="16.5" customHeight="1" x14ac:dyDescent="0.3">
      <c r="A24" s="33"/>
      <c r="B24" s="33"/>
      <c r="C24" s="33"/>
      <c r="D24" s="33"/>
      <c r="E24" s="33"/>
      <c r="F24" s="33"/>
      <c r="G24" s="33"/>
      <c r="H24" s="27"/>
      <c r="I24" s="44"/>
      <c r="J24" s="44"/>
      <c r="K24" s="45"/>
      <c r="M24" s="27"/>
    </row>
    <row r="25" spans="1:13" s="37" customFormat="1" ht="16.5" customHeight="1" x14ac:dyDescent="0.4">
      <c r="H25" s="36"/>
      <c r="I25" s="36"/>
      <c r="J25" s="36"/>
      <c r="K25" s="36"/>
      <c r="M25" s="28"/>
    </row>
    <row r="26" spans="1:13" s="41" customFormat="1" ht="16.5" customHeight="1" x14ac:dyDescent="0.35">
      <c r="L26" s="46"/>
    </row>
    <row r="27" spans="1:13" s="41" customFormat="1" x14ac:dyDescent="0.35"/>
    <row r="28" spans="1:13" s="29" customFormat="1" ht="22" customHeight="1" x14ac:dyDescent="0.35"/>
    <row r="29" spans="1:13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</row>
    <row r="30" spans="1:13" x14ac:dyDescent="0.35">
      <c r="G30" s="49"/>
      <c r="H30" s="41"/>
    </row>
    <row r="31" spans="1:13" x14ac:dyDescent="0.35">
      <c r="G31" s="49"/>
      <c r="H31" s="41"/>
      <c r="K31" s="47"/>
    </row>
    <row r="32" spans="1:13" x14ac:dyDescent="0.35">
      <c r="G32" s="49"/>
      <c r="H32" s="41"/>
      <c r="K32" s="48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2" customHeight="1" x14ac:dyDescent="0.35">
      <c r="G39" s="49"/>
      <c r="H39" s="41"/>
    </row>
    <row r="40" spans="1:8" ht="21.75" customHeight="1" x14ac:dyDescent="0.35">
      <c r="G40" s="49"/>
      <c r="H40" s="41"/>
    </row>
    <row r="41" spans="1:8" x14ac:dyDescent="0.35">
      <c r="A41" s="49"/>
      <c r="B41" s="49"/>
      <c r="C41" s="49"/>
      <c r="D41" s="49"/>
      <c r="E41" s="49"/>
      <c r="F41" s="49"/>
      <c r="G41" s="50"/>
    </row>
    <row r="42" spans="1:8" x14ac:dyDescent="0.35">
      <c r="G42" s="50"/>
    </row>
    <row r="43" spans="1:8" ht="18.75" customHeight="1" x14ac:dyDescent="0.35"/>
    <row r="44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B2" sqref="B2:F2"/>
    </sheetView>
  </sheetViews>
  <sheetFormatPr defaultRowHeight="15.5" x14ac:dyDescent="0.35"/>
  <cols>
    <col min="1" max="1" width="9.6640625" customWidth="1"/>
    <col min="2" max="2" width="7.1640625" customWidth="1"/>
    <col min="4" max="4" width="10.4140625" customWidth="1"/>
  </cols>
  <sheetData>
    <row r="1" spans="1:6" ht="30" x14ac:dyDescent="0.35">
      <c r="A1" s="59" t="s">
        <v>0</v>
      </c>
      <c r="B1" s="60" t="s">
        <v>34</v>
      </c>
      <c r="C1" s="60" t="s">
        <v>33</v>
      </c>
      <c r="D1" s="61" t="s">
        <v>31</v>
      </c>
      <c r="E1" s="59" t="s">
        <v>23</v>
      </c>
      <c r="F1" s="59" t="s">
        <v>24</v>
      </c>
    </row>
    <row r="2" spans="1:6" ht="31" x14ac:dyDescent="0.35">
      <c r="A2" s="62" t="s">
        <v>32</v>
      </c>
      <c r="B2" s="89">
        <v>3279.2359999999999</v>
      </c>
      <c r="C2" s="90">
        <v>3367.8530000000001</v>
      </c>
      <c r="D2" s="90">
        <v>3519.3440000000001</v>
      </c>
      <c r="E2" s="90">
        <v>4653.9369999999999</v>
      </c>
      <c r="F2" s="90">
        <v>2436.5419999999999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abSelected="1" workbookViewId="0">
      <selection activeCell="B2" sqref="B2:F4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34</v>
      </c>
      <c r="C1" s="60" t="s">
        <v>33</v>
      </c>
      <c r="D1" s="61" t="s">
        <v>31</v>
      </c>
      <c r="E1" s="59" t="s">
        <v>23</v>
      </c>
      <c r="F1" s="59" t="s">
        <v>24</v>
      </c>
    </row>
    <row r="2" spans="1:6" ht="62" x14ac:dyDescent="0.35">
      <c r="A2" s="62" t="s">
        <v>17</v>
      </c>
      <c r="B2" s="69">
        <v>1490.479</v>
      </c>
      <c r="C2" s="70">
        <v>1525.6220000000001</v>
      </c>
      <c r="D2" s="70">
        <v>1528.2139999999999</v>
      </c>
      <c r="E2" s="70">
        <v>1820.8820000000001</v>
      </c>
      <c r="F2" s="70">
        <v>1585.1980000000001</v>
      </c>
    </row>
    <row r="3" spans="1:6" ht="46.5" x14ac:dyDescent="0.35">
      <c r="A3" s="62" t="s">
        <v>18</v>
      </c>
      <c r="B3" s="91">
        <v>1675.0350000000001</v>
      </c>
      <c r="C3" s="70">
        <v>1701.8150000000001</v>
      </c>
      <c r="D3" s="70">
        <v>1716.7049999999999</v>
      </c>
      <c r="E3" s="70">
        <v>2314.3969999999999</v>
      </c>
      <c r="F3" s="70">
        <v>1854.787</v>
      </c>
    </row>
    <row r="4" spans="1:6" ht="46.5" x14ac:dyDescent="0.35">
      <c r="A4" s="62" t="s">
        <v>19</v>
      </c>
      <c r="B4" s="69">
        <v>1212.606</v>
      </c>
      <c r="C4" s="70">
        <v>1233.421</v>
      </c>
      <c r="D4" s="70">
        <v>1243.5740000000001</v>
      </c>
      <c r="E4" s="70">
        <v>1674.549</v>
      </c>
      <c r="F4" s="70">
        <v>1422.586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B2" sqref="B2:F2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59" t="s">
        <v>0</v>
      </c>
      <c r="B1" s="63" t="s">
        <v>36</v>
      </c>
      <c r="C1" s="63" t="s">
        <v>28</v>
      </c>
      <c r="D1" s="59" t="s">
        <v>29</v>
      </c>
      <c r="E1" s="59" t="s">
        <v>23</v>
      </c>
      <c r="F1" s="59" t="s">
        <v>24</v>
      </c>
    </row>
    <row r="2" spans="1:6" ht="31" x14ac:dyDescent="0.35">
      <c r="A2" s="64" t="s">
        <v>5</v>
      </c>
      <c r="B2" s="71">
        <v>7.3583097058823546</v>
      </c>
      <c r="C2" s="72">
        <v>7.2548342941176474</v>
      </c>
      <c r="D2" s="73">
        <v>7.2583205882352937</v>
      </c>
      <c r="E2" s="74">
        <v>8.6388640000000017</v>
      </c>
      <c r="F2" s="75">
        <v>6.7973535882352945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B2" sqref="B2:F2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65" t="s">
        <v>0</v>
      </c>
      <c r="B1" s="67" t="s">
        <v>36</v>
      </c>
      <c r="C1" s="67" t="s">
        <v>28</v>
      </c>
      <c r="D1" s="65" t="s">
        <v>25</v>
      </c>
      <c r="E1" s="65" t="s">
        <v>23</v>
      </c>
      <c r="F1" s="65" t="s">
        <v>24</v>
      </c>
    </row>
    <row r="2" spans="1:6" ht="31" x14ac:dyDescent="0.35">
      <c r="A2" s="66" t="s">
        <v>6</v>
      </c>
      <c r="B2" s="76">
        <v>9.9017796669696843</v>
      </c>
      <c r="C2" s="77">
        <v>9.9087655178876624</v>
      </c>
      <c r="D2" s="77">
        <v>9.8699612389775506</v>
      </c>
      <c r="E2" s="77">
        <v>10.663553872392056</v>
      </c>
      <c r="F2" s="77">
        <v>11.343799839066991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B2" sqref="B2:F3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30" x14ac:dyDescent="0.35">
      <c r="A1" s="59" t="s">
        <v>0</v>
      </c>
      <c r="B1" s="63" t="s">
        <v>36</v>
      </c>
      <c r="C1" s="63" t="s">
        <v>28</v>
      </c>
      <c r="D1" s="59" t="s">
        <v>29</v>
      </c>
      <c r="E1" s="59" t="s">
        <v>23</v>
      </c>
      <c r="F1" s="59" t="s">
        <v>24</v>
      </c>
    </row>
    <row r="2" spans="1:6" ht="46.5" x14ac:dyDescent="0.35">
      <c r="A2" s="64" t="s">
        <v>7</v>
      </c>
      <c r="B2" s="78">
        <v>4.87</v>
      </c>
      <c r="C2" s="78">
        <v>4.8609999999999998</v>
      </c>
      <c r="D2" s="79">
        <v>4.7938000000000001</v>
      </c>
      <c r="E2" s="79">
        <v>5.87</v>
      </c>
      <c r="F2" s="79">
        <v>5.9269999999999996</v>
      </c>
    </row>
    <row r="3" spans="1:6" ht="18" x14ac:dyDescent="0.35">
      <c r="A3" s="64" t="s">
        <v>8</v>
      </c>
      <c r="B3" s="80">
        <v>6.22</v>
      </c>
      <c r="C3" s="80">
        <v>6.19</v>
      </c>
      <c r="D3" s="79">
        <v>6.1559999999999997</v>
      </c>
      <c r="E3" s="79">
        <v>8.8759999999999994</v>
      </c>
      <c r="F3" s="79">
        <v>7.9779999999999998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B2" sqref="B2:F2"/>
    </sheetView>
  </sheetViews>
  <sheetFormatPr defaultRowHeight="15.5" x14ac:dyDescent="0.35"/>
  <cols>
    <col min="3" max="4" width="10.58203125" customWidth="1"/>
  </cols>
  <sheetData>
    <row r="1" spans="1:6" ht="30" x14ac:dyDescent="0.35">
      <c r="A1" s="59" t="s">
        <v>0</v>
      </c>
      <c r="B1" s="60" t="s">
        <v>35</v>
      </c>
      <c r="C1" s="61" t="s">
        <v>33</v>
      </c>
      <c r="D1" s="60" t="s">
        <v>31</v>
      </c>
      <c r="E1" s="59" t="s">
        <v>23</v>
      </c>
      <c r="F1" s="59" t="s">
        <v>24</v>
      </c>
    </row>
    <row r="2" spans="1:6" ht="31" x14ac:dyDescent="0.35">
      <c r="A2" s="62" t="s">
        <v>16</v>
      </c>
      <c r="B2" s="81">
        <v>206.11</v>
      </c>
      <c r="C2" s="82">
        <v>207.92</v>
      </c>
      <c r="D2" s="82">
        <v>214.29</v>
      </c>
      <c r="E2" s="82">
        <v>227.91</v>
      </c>
      <c r="F2" s="82">
        <v>184.7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B1" sqref="B1"/>
    </sheetView>
  </sheetViews>
  <sheetFormatPr defaultRowHeight="15.5" x14ac:dyDescent="0.35"/>
  <cols>
    <col min="2" max="2" width="11.58203125" customWidth="1"/>
    <col min="3" max="3" width="9.83203125" bestFit="1" customWidth="1"/>
  </cols>
  <sheetData>
    <row r="1" spans="1:6" ht="30" x14ac:dyDescent="0.35">
      <c r="A1" s="59" t="s">
        <v>0</v>
      </c>
      <c r="B1" s="63" t="s">
        <v>36</v>
      </c>
      <c r="C1" s="63" t="s">
        <v>28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64" t="s">
        <v>9</v>
      </c>
      <c r="B2" s="69">
        <v>2348.3000000000002</v>
      </c>
      <c r="C2" s="70">
        <v>2408.33</v>
      </c>
      <c r="D2" s="70">
        <v>2426.27</v>
      </c>
      <c r="E2" s="70">
        <v>2207.94</v>
      </c>
      <c r="F2" s="70">
        <v>2969.61</v>
      </c>
    </row>
    <row r="3" spans="1:6" ht="62" x14ac:dyDescent="0.35">
      <c r="A3" s="64" t="s">
        <v>10</v>
      </c>
      <c r="B3" s="69">
        <v>1084.48</v>
      </c>
      <c r="C3" s="70">
        <v>1084.8</v>
      </c>
      <c r="D3" s="70">
        <v>1122.51</v>
      </c>
      <c r="E3" s="70">
        <v>1203.3900000000001</v>
      </c>
      <c r="F3" s="70">
        <v>1743.83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C12" sqref="C12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65" t="s">
        <v>0</v>
      </c>
      <c r="B1" s="67" t="s">
        <v>36</v>
      </c>
      <c r="C1" s="67" t="s">
        <v>28</v>
      </c>
      <c r="D1" s="65" t="s">
        <v>25</v>
      </c>
      <c r="E1" s="65" t="s">
        <v>26</v>
      </c>
      <c r="F1" s="65" t="s">
        <v>27</v>
      </c>
    </row>
    <row r="2" spans="1:6" ht="93" x14ac:dyDescent="0.35">
      <c r="A2" s="66" t="s">
        <v>30</v>
      </c>
      <c r="B2" s="83">
        <v>54.98</v>
      </c>
      <c r="C2" s="84">
        <v>59.24</v>
      </c>
      <c r="D2" s="84">
        <v>58.215000000000003</v>
      </c>
      <c r="E2" s="84">
        <v>77.91</v>
      </c>
      <c r="F2" s="84">
        <v>55.984999999999999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B2" sqref="B2:F2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30" x14ac:dyDescent="0.35">
      <c r="A1" s="65" t="s">
        <v>0</v>
      </c>
      <c r="B1" s="67" t="s">
        <v>36</v>
      </c>
      <c r="C1" s="67" t="s">
        <v>28</v>
      </c>
      <c r="D1" s="65" t="s">
        <v>25</v>
      </c>
      <c r="E1" s="65" t="s">
        <v>23</v>
      </c>
      <c r="F1" s="65" t="s">
        <v>24</v>
      </c>
    </row>
    <row r="2" spans="1:6" ht="18" x14ac:dyDescent="0.35">
      <c r="A2" s="66" t="s">
        <v>11</v>
      </c>
      <c r="B2" s="85">
        <v>1911</v>
      </c>
      <c r="C2" s="85">
        <v>1906</v>
      </c>
      <c r="D2" s="86">
        <v>1911</v>
      </c>
      <c r="E2" s="86">
        <v>2328</v>
      </c>
      <c r="F2" s="86">
        <v>4002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D19" sqref="D19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65" t="s">
        <v>0</v>
      </c>
      <c r="B1" s="67" t="s">
        <v>37</v>
      </c>
      <c r="C1" s="67" t="s">
        <v>28</v>
      </c>
      <c r="D1" s="65" t="s">
        <v>25</v>
      </c>
      <c r="E1" s="65" t="s">
        <v>26</v>
      </c>
      <c r="F1" s="65" t="s">
        <v>24</v>
      </c>
    </row>
    <row r="2" spans="1:6" ht="31" x14ac:dyDescent="0.35">
      <c r="A2" s="66" t="s">
        <v>12</v>
      </c>
      <c r="B2" s="87">
        <v>2.92</v>
      </c>
      <c r="C2" s="88">
        <v>2.88</v>
      </c>
      <c r="D2" s="88">
        <v>2.95</v>
      </c>
      <c r="E2" s="88">
        <v>2.0699999999999998</v>
      </c>
      <c r="F2" s="88">
        <v>2.021421568627451</v>
      </c>
    </row>
    <row r="3" spans="1:6" ht="18" x14ac:dyDescent="0.35">
      <c r="A3" s="66" t="s">
        <v>14</v>
      </c>
      <c r="B3" s="87">
        <v>2.4694444444444446</v>
      </c>
      <c r="C3" s="88">
        <v>2.4250000000000003</v>
      </c>
      <c r="D3" s="88">
        <v>2.3583333333333334</v>
      </c>
      <c r="E3" s="88">
        <v>4.8845238095238086</v>
      </c>
      <c r="F3" s="88">
        <v>1.44875</v>
      </c>
    </row>
    <row r="4" spans="1:6" ht="18" x14ac:dyDescent="0.35">
      <c r="A4" s="66" t="s">
        <v>13</v>
      </c>
      <c r="B4" s="87">
        <v>2.7624999999999997</v>
      </c>
      <c r="C4" s="88">
        <v>2.81</v>
      </c>
      <c r="D4" s="88">
        <v>2.7791666666666663</v>
      </c>
      <c r="E4" s="88">
        <v>3.5</v>
      </c>
      <c r="F4" s="88">
        <v>1.5249999999999999</v>
      </c>
    </row>
    <row r="5" spans="1:6" ht="18" x14ac:dyDescent="0.35">
      <c r="A5" s="66" t="s">
        <v>20</v>
      </c>
      <c r="B5" s="87">
        <v>6.7583333333333329</v>
      </c>
      <c r="C5" s="88">
        <v>6.833333333333333</v>
      </c>
      <c r="D5" s="88">
        <v>6.55</v>
      </c>
      <c r="E5" s="88">
        <v>6.4357142857142851</v>
      </c>
      <c r="F5" s="88">
        <v>4.2312499999999993</v>
      </c>
    </row>
    <row r="6" spans="1:6" ht="31" x14ac:dyDescent="0.35">
      <c r="A6" s="66" t="s">
        <v>22</v>
      </c>
      <c r="B6" s="87">
        <v>15.033333333333331</v>
      </c>
      <c r="C6" s="88">
        <v>18.37</v>
      </c>
      <c r="D6" s="88">
        <v>20.233333333333334</v>
      </c>
      <c r="E6" s="88">
        <v>21.82</v>
      </c>
      <c r="F6" s="88">
        <v>15.49</v>
      </c>
    </row>
    <row r="7" spans="1:6" ht="18" x14ac:dyDescent="0.35">
      <c r="A7" s="66" t="s">
        <v>15</v>
      </c>
      <c r="B7" s="87">
        <v>1.8569444444444445</v>
      </c>
      <c r="C7" s="88">
        <v>1.8763888888888891</v>
      </c>
      <c r="D7" s="88">
        <v>1.8722222222222225</v>
      </c>
      <c r="E7" s="88">
        <v>1.3583333333333332</v>
      </c>
      <c r="F7" s="88">
        <v>1.1239583333333332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2024-04-11T09:15:55Z</dcterms:modified>
</cp:coreProperties>
</file>