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18" documentId="14_{D70C57A6-1FF6-4B04-8F2C-FAEC654BD3FD}" xr6:coauthVersionLast="47" xr6:coauthVersionMax="47" xr10:uidLastSave="{F0051EA6-491B-4655-9AC4-E51A947FFF11}"/>
  <bookViews>
    <workbookView xWindow="0" yWindow="135" windowWidth="28800" windowHeight="15345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<sst xmlns="http://schemas.openxmlformats.org/spreadsheetml/2006/main" count="6332" uniqueCount="209">
  <si>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</si>
  <si>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</si>
  <si>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</si>
  <si>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</si>
  <si>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</si>
  <si>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</si>
  <si>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</si>
  <si>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</si>
  <si>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</si>
  <si>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</si>
  <si>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</si>
  <si>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</si>
  <si>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</si>
  <si>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</si>
  <si>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</si>
  <si>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</si>
  <si>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</si>
  <si>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</si>
  <si>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</si>
  <si>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</si>
  <si>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</si>
  <si>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</si>
  <si>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</si>
  <si>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</si>
  <si>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</si>
  <si>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</si>
  <si>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</si>
  <si>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</si>
  <si>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</si>
  <si>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</si>
  <si>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</si>
  <si>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</si>
  <si>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</si>
  <si>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</si>
  <si>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</si>
  <si>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</si>
  <si>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</si>
  <si>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</si>
  <si>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</si>
  <si>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</si>
  <si>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</si>
  <si>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</si>
  <si>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</si>
  <si>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</si>
  <si>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</si>
  <si>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</si>
  <si>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</si>
  <si>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</si>
  <si>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</si>
  <si>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</si>
  <si>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</si>
  <si>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</si>
  <si>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</si>
  <si>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</si>
  <si>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</si>
  <si>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</si>
  <si>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</si>
  <si>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</si>
  <si>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</si>
  <si>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</si>
  <si>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</si>
  <si>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</si>
  <si>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</si>
  <si>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</si>
  <si>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</si>
  <si>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</si>
  <si>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</si>
  <si>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</si>
  <si>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</si>
  <si>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</si>
  <si>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</si>
  <si>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</si>
  <si>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</si>
  <si>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</si>
  <si>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</si>
  <si>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</si>
  <si>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</si>
  <si>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</si>
  <si>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</si>
  <si>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</si>
  <si>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</si>
  <si>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</si>
  <si>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</si>
  <si>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</si>
  <si>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</si>
  <si>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</si>
  <si>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</si>
  <si>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</si>
  <si>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</si>
  <si>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</si>
  <si>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</si>
  <si>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</si>
  <si>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</si>
  <si>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</si>
  <si>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</si>
  <si>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</si>
  <si>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</si>
  <si>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</si>
  <si>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</si>
  <si>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</si>
  <si>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</si>
  <si>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</si>
  <si>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</si>
  <si>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</si>
  <si>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</si>
  <si>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</si>
  <si>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</si>
  <si>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</si>
  <si>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</si>
  <si>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</si>
  <si>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</si>
  <si>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</si>
  <si>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</si>
  <si>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</si>
  <si>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</si>
  <si>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</si>
  <si>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</si>
  <si>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</si>
  <si>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</si>
  <si>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</si>
  <si>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</si>
  <si>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</si>
  <si>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</si>
  <si>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</si>
  <si>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</si>
  <si>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</si>
  <si>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</si>
  <si>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</si>
  <si>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</si>
  <si>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</si>
  <si>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</si>
  <si>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</si>
  <si>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</si>
  <si>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</si>
  <si>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</si>
  <si>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</si>
  <si>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</si>
  <si>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</si>
  <si>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</si>
  <si>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</si>
  <si>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</si>
  <si>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</si>
  <si>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</si>
  <si>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</si>
  <si>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</si>
  <si>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</si>
  <si>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</si>
  <si>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</si>
  <si>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</si>
  <si>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</si>
  <si>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</si>
  <si>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</si>
  <si>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</si>
  <si>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</si>
  <si>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</si>
  <si>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</si>
  <si>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</si>
  <si>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</si>
  <si>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</si>
  <si>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</si>
  <si>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</si>
  <si>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</si>
  <si>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</si>
  <si>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</si>
  <si>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</si>
  <si>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</si>
  <si>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</si>
  <si>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</si>
  <si>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</si>
  <si>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</si>
  <si>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</si>
  <si>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</si>
  <si>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</si>
  <si>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</si>
  <si>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</si>
  <si>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</si>
  <si>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</si>
  <si>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</si>
  <si>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</si>
  <si>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</si>
  <si>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</si>
  <si>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</si>
  <si>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</si>
  <si>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</si>
  <si>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</si>
  <si>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</si>
  <si>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</si>
  <si>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</si>
  <si>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</si>
  <si>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</si>
  <si>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</si>
  <si>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</si>
  <si>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</si>
  <si>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</si>
  <si>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</si>
  <si>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</si>
  <si>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</si>
  <si>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</si>
  <si>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</si>
  <si>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</si>
  <si>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</si>
  <si>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</si>
  <si>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</si>
  <si>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</si>
  <si>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Status lokalu</t>
  </si>
  <si>
    <t>Dostępne</t>
  </si>
  <si>
    <t>Sprzedane</t>
  </si>
  <si>
    <t>Status miejsca postojowego</t>
  </si>
  <si>
    <t>07.09.2025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</si>
</sst>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X1" zoomScaleNormal="100" workbookViewId="0">
      <selection activeCell="AN2" sqref="AN2:AN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2" t="s">
        <v>204</v>
      </c>
      <c r="AM1" s="16" t="s">
        <v>14</v>
      </c>
      <c r="AN1" s="12" t="s">
        <v>51</v>
      </c>
      <c r="AO1" s="16" t="s">
        <v>55</v>
      </c>
      <c r="AP1" s="12" t="s">
        <v>52</v>
      </c>
      <c r="AQ1" s="16" t="s">
        <v>56</v>
      </c>
      <c r="AR1" s="12" t="s">
        <v>53</v>
      </c>
      <c r="AS1" s="12" t="s">
        <v>49</v>
      </c>
      <c r="AT1" s="12" t="s">
        <v>54</v>
      </c>
      <c r="AU1" s="12" t="s">
        <v>207</v>
      </c>
      <c r="AV1" s="16" t="s">
        <v>23</v>
      </c>
      <c r="AW1" s="12" t="s">
        <v>57</v>
      </c>
      <c r="AX1" s="12" t="s">
        <v>58</v>
      </c>
      <c r="AY1" s="12" t="s">
        <v>59</v>
      </c>
      <c r="AZ1" s="16" t="s">
        <v>22</v>
      </c>
      <c r="BA1" s="12" t="s">
        <v>62</v>
      </c>
      <c r="BB1" s="12" t="s">
        <v>18</v>
      </c>
      <c r="BC1" s="12" t="s">
        <v>12</v>
      </c>
      <c r="BD1" s="12" t="s">
        <v>60</v>
      </c>
      <c r="BE1" s="12" t="s">
        <v>19</v>
      </c>
      <c r="BF1" s="12" t="s">
        <v>13</v>
      </c>
      <c r="BG1" s="12" t="s">
        <v>61</v>
      </c>
      <c r="BH1" s="12" t="s">
        <v>15</v>
      </c>
    </row>
    <row r="2" spans="1:60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8" t="s">
        <v>205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17</v>
      </c>
      <c r="AT2" s="8">
        <v>0</v>
      </c>
      <c r="AU2" s="8" t="s">
        <v>205</v>
      </c>
      <c r="AV2" s="28">
        <v>0</v>
      </c>
      <c r="AW2" s="4" t="s">
        <v>208</v>
      </c>
      <c r="AX2" s="4" t="s">
        <v>75</v>
      </c>
      <c r="AY2" s="4" t="s">
        <v>75</v>
      </c>
      <c r="AZ2" s="28">
        <v>0</v>
      </c>
      <c r="BA2" s="4" t="s">
        <v>208</v>
      </c>
      <c r="BB2" s="4" t="s">
        <v>201</v>
      </c>
      <c r="BC2" s="4">
        <v>0</v>
      </c>
      <c r="BD2" s="4" t="s">
        <v>208</v>
      </c>
      <c r="BE2" s="4" t="s">
        <v>199</v>
      </c>
      <c r="BF2" s="4" t="s">
        <v>200</v>
      </c>
      <c r="BG2" s="4" t="s">
        <v>208</v>
      </c>
      <c r="BH2" s="30" t="s">
        <v>81</v>
      </c>
    </row>
    <row r="3" spans="1:60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0" t="s">
        <v>205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17</v>
      </c>
      <c r="AT3" s="10">
        <v>1</v>
      </c>
      <c r="AU3" s="10" t="s">
        <v>205</v>
      </c>
      <c r="AV3" s="29">
        <v>24900</v>
      </c>
      <c r="AW3" s="5" t="s">
        <v>208</v>
      </c>
      <c r="AX3" s="5" t="s">
        <v>75</v>
      </c>
      <c r="AY3" s="5" t="s">
        <v>75</v>
      </c>
      <c r="AZ3" s="29">
        <v>0</v>
      </c>
      <c r="BA3" s="5" t="s">
        <v>208</v>
      </c>
      <c r="BB3" s="5" t="s">
        <v>202</v>
      </c>
      <c r="BC3" s="5">
        <v>0</v>
      </c>
      <c r="BD3" s="5" t="s">
        <v>208</v>
      </c>
      <c r="BE3" s="5" t="s">
        <v>199</v>
      </c>
      <c r="BF3" s="5" t="s">
        <v>200</v>
      </c>
      <c r="BG3" s="5" t="s">
        <v>208</v>
      </c>
      <c r="BH3" s="18" t="s">
        <v>81</v>
      </c>
    </row>
    <row r="4" spans="1:60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8" t="s">
        <v>205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17</v>
      </c>
      <c r="AT4" s="8">
        <v>2</v>
      </c>
      <c r="AU4" s="8" t="s">
        <v>205</v>
      </c>
      <c r="AV4" s="28">
        <v>24900</v>
      </c>
      <c r="AW4" s="4" t="s">
        <v>208</v>
      </c>
      <c r="AX4" s="4" t="s">
        <v>75</v>
      </c>
      <c r="AY4" s="4" t="s">
        <v>75</v>
      </c>
      <c r="AZ4" s="28">
        <v>0</v>
      </c>
      <c r="BA4" s="4" t="s">
        <v>208</v>
      </c>
      <c r="BB4" s="4" t="s">
        <v>201</v>
      </c>
      <c r="BC4" s="4">
        <v>0</v>
      </c>
      <c r="BD4" s="4" t="s">
        <v>208</v>
      </c>
      <c r="BE4" s="4" t="s">
        <v>199</v>
      </c>
      <c r="BF4" s="4" t="s">
        <v>200</v>
      </c>
      <c r="BG4" s="4" t="s">
        <v>208</v>
      </c>
      <c r="BH4" s="17" t="s">
        <v>81</v>
      </c>
    </row>
    <row r="5" spans="1:60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0" t="s">
        <v>205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17</v>
      </c>
      <c r="AT5" s="10">
        <v>3</v>
      </c>
      <c r="AU5" s="10" t="s">
        <v>205</v>
      </c>
      <c r="AV5" s="29">
        <v>24900</v>
      </c>
      <c r="AW5" s="5" t="s">
        <v>208</v>
      </c>
      <c r="AX5" s="5" t="s">
        <v>75</v>
      </c>
      <c r="AY5" s="5" t="s">
        <v>75</v>
      </c>
      <c r="AZ5" s="29">
        <v>0</v>
      </c>
      <c r="BA5" s="5" t="s">
        <v>208</v>
      </c>
      <c r="BB5" s="5" t="s">
        <v>202</v>
      </c>
      <c r="BC5" s="5">
        <v>0</v>
      </c>
      <c r="BD5" s="5" t="s">
        <v>208</v>
      </c>
      <c r="BE5" s="5" t="s">
        <v>199</v>
      </c>
      <c r="BF5" s="5" t="s">
        <v>200</v>
      </c>
      <c r="BG5" s="5" t="s">
        <v>208</v>
      </c>
      <c r="BH5" s="18" t="s">
        <v>81</v>
      </c>
    </row>
    <row r="6" spans="1:60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8" t="s">
        <v>205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17</v>
      </c>
      <c r="AT6" s="8">
        <v>4</v>
      </c>
      <c r="AU6" s="8" t="s">
        <v>205</v>
      </c>
      <c r="AV6" s="28">
        <v>24900</v>
      </c>
      <c r="AW6" s="4" t="s">
        <v>208</v>
      </c>
      <c r="AX6" s="4" t="s">
        <v>75</v>
      </c>
      <c r="AY6" s="4" t="s">
        <v>75</v>
      </c>
      <c r="AZ6" s="28">
        <v>0</v>
      </c>
      <c r="BA6" s="4" t="s">
        <v>208</v>
      </c>
      <c r="BB6" s="4" t="s">
        <v>201</v>
      </c>
      <c r="BC6" s="4">
        <v>0</v>
      </c>
      <c r="BD6" s="4" t="s">
        <v>208</v>
      </c>
      <c r="BE6" s="4" t="s">
        <v>199</v>
      </c>
      <c r="BF6" s="4" t="s">
        <v>200</v>
      </c>
      <c r="BG6" s="4" t="s">
        <v>208</v>
      </c>
      <c r="BH6" s="17" t="s">
        <v>81</v>
      </c>
    </row>
    <row r="7" spans="1:60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0" t="s">
        <v>206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17</v>
      </c>
      <c r="AT7" s="10">
        <v>5</v>
      </c>
      <c r="AU7" s="10" t="s">
        <v>205</v>
      </c>
      <c r="AV7" s="29">
        <v>24900</v>
      </c>
      <c r="AW7" s="5" t="s">
        <v>208</v>
      </c>
      <c r="AX7" s="5" t="s">
        <v>75</v>
      </c>
      <c r="AY7" s="5" t="s">
        <v>75</v>
      </c>
      <c r="AZ7" s="29">
        <v>0</v>
      </c>
      <c r="BA7" s="5" t="s">
        <v>208</v>
      </c>
      <c r="BB7" s="5" t="s">
        <v>202</v>
      </c>
      <c r="BC7" s="5">
        <v>0</v>
      </c>
      <c r="BD7" s="5" t="s">
        <v>208</v>
      </c>
      <c r="BE7" s="5" t="s">
        <v>199</v>
      </c>
      <c r="BF7" s="5" t="s">
        <v>200</v>
      </c>
      <c r="BG7" s="5" t="s">
        <v>208</v>
      </c>
      <c r="BH7" s="18" t="s">
        <v>81</v>
      </c>
    </row>
    <row r="8" spans="1:60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8" t="s">
        <v>205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17</v>
      </c>
      <c r="AT8" s="8">
        <v>6</v>
      </c>
      <c r="AU8" s="8" t="s">
        <v>205</v>
      </c>
      <c r="AV8" s="28">
        <v>24900</v>
      </c>
      <c r="AW8" s="4" t="s">
        <v>208</v>
      </c>
      <c r="AX8" s="4" t="s">
        <v>75</v>
      </c>
      <c r="AY8" s="4" t="s">
        <v>75</v>
      </c>
      <c r="AZ8" s="28">
        <v>0</v>
      </c>
      <c r="BA8" s="4" t="s">
        <v>208</v>
      </c>
      <c r="BB8" s="4" t="s">
        <v>201</v>
      </c>
      <c r="BC8" s="4">
        <v>0</v>
      </c>
      <c r="BD8" s="4" t="s">
        <v>208</v>
      </c>
      <c r="BE8" s="4" t="s">
        <v>199</v>
      </c>
      <c r="BF8" s="4" t="s">
        <v>200</v>
      </c>
      <c r="BG8" s="4" t="s">
        <v>208</v>
      </c>
      <c r="BH8" s="17" t="s">
        <v>81</v>
      </c>
    </row>
    <row r="9" spans="1:60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0" t="s">
        <v>205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17</v>
      </c>
      <c r="AT9" s="10">
        <v>7</v>
      </c>
      <c r="AU9" s="10" t="s">
        <v>205</v>
      </c>
      <c r="AV9" s="29">
        <v>24900</v>
      </c>
      <c r="AW9" s="5" t="s">
        <v>208</v>
      </c>
      <c r="AX9" s="5" t="s">
        <v>75</v>
      </c>
      <c r="AY9" s="5" t="s">
        <v>75</v>
      </c>
      <c r="AZ9" s="29">
        <v>0</v>
      </c>
      <c r="BA9" s="5" t="s">
        <v>208</v>
      </c>
      <c r="BB9" s="5" t="s">
        <v>202</v>
      </c>
      <c r="BC9" s="5">
        <v>0</v>
      </c>
      <c r="BD9" s="5" t="s">
        <v>208</v>
      </c>
      <c r="BE9" s="5" t="s">
        <v>199</v>
      </c>
      <c r="BF9" s="5" t="s">
        <v>200</v>
      </c>
      <c r="BG9" s="5" t="s">
        <v>208</v>
      </c>
      <c r="BH9" s="18" t="s">
        <v>81</v>
      </c>
    </row>
    <row r="10" spans="1:60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8" t="s">
        <v>205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17</v>
      </c>
      <c r="AT10" s="8">
        <v>8</v>
      </c>
      <c r="AU10" s="8" t="s">
        <v>205</v>
      </c>
      <c r="AV10" s="28">
        <v>24900</v>
      </c>
      <c r="AW10" s="4" t="s">
        <v>208</v>
      </c>
      <c r="AX10" s="4" t="s">
        <v>75</v>
      </c>
      <c r="AY10" s="4" t="s">
        <v>75</v>
      </c>
      <c r="AZ10" s="28">
        <v>0</v>
      </c>
      <c r="BA10" s="4" t="s">
        <v>208</v>
      </c>
      <c r="BB10" s="4" t="s">
        <v>201</v>
      </c>
      <c r="BC10" s="4">
        <v>0</v>
      </c>
      <c r="BD10" s="4" t="s">
        <v>208</v>
      </c>
      <c r="BE10" s="4" t="s">
        <v>199</v>
      </c>
      <c r="BF10" s="4" t="s">
        <v>200</v>
      </c>
      <c r="BG10" s="4" t="s">
        <v>208</v>
      </c>
      <c r="BH10" s="17" t="s">
        <v>81</v>
      </c>
    </row>
    <row r="11" spans="1:60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0" t="s">
        <v>205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17</v>
      </c>
      <c r="AT11" s="10">
        <v>9</v>
      </c>
      <c r="AU11" s="10" t="s">
        <v>205</v>
      </c>
      <c r="AV11" s="29">
        <v>24900</v>
      </c>
      <c r="AW11" s="5" t="s">
        <v>208</v>
      </c>
      <c r="AX11" s="5" t="s">
        <v>75</v>
      </c>
      <c r="AY11" s="5" t="s">
        <v>75</v>
      </c>
      <c r="AZ11" s="29">
        <v>0</v>
      </c>
      <c r="BA11" s="5" t="s">
        <v>208</v>
      </c>
      <c r="BB11" s="5" t="s">
        <v>202</v>
      </c>
      <c r="BC11" s="5">
        <v>0</v>
      </c>
      <c r="BD11" s="5" t="s">
        <v>208</v>
      </c>
      <c r="BE11" s="5" t="s">
        <v>199</v>
      </c>
      <c r="BF11" s="5" t="s">
        <v>200</v>
      </c>
      <c r="BG11" s="5" t="s">
        <v>208</v>
      </c>
      <c r="BH11" s="18" t="s">
        <v>81</v>
      </c>
    </row>
    <row r="12" spans="1:60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8" t="s">
        <v>205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17</v>
      </c>
      <c r="AT12" s="8">
        <v>10</v>
      </c>
      <c r="AU12" s="8" t="s">
        <v>205</v>
      </c>
      <c r="AV12" s="28">
        <v>24900</v>
      </c>
      <c r="AW12" s="4" t="s">
        <v>208</v>
      </c>
      <c r="AX12" s="4" t="s">
        <v>75</v>
      </c>
      <c r="AY12" s="4" t="s">
        <v>75</v>
      </c>
      <c r="AZ12" s="28">
        <v>0</v>
      </c>
      <c r="BA12" s="4" t="s">
        <v>208</v>
      </c>
      <c r="BB12" s="4" t="s">
        <v>201</v>
      </c>
      <c r="BC12" s="4">
        <v>0</v>
      </c>
      <c r="BD12" s="4" t="s">
        <v>208</v>
      </c>
      <c r="BE12" s="4" t="s">
        <v>199</v>
      </c>
      <c r="BF12" s="4" t="s">
        <v>200</v>
      </c>
      <c r="BG12" s="4" t="s">
        <v>208</v>
      </c>
      <c r="BH12" s="17" t="s">
        <v>81</v>
      </c>
    </row>
    <row r="13" spans="1:60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0" t="s">
        <v>205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17</v>
      </c>
      <c r="AT13" s="10">
        <v>11</v>
      </c>
      <c r="AU13" s="10" t="s">
        <v>205</v>
      </c>
      <c r="AV13" s="29">
        <v>24900</v>
      </c>
      <c r="AW13" s="5" t="s">
        <v>208</v>
      </c>
      <c r="AX13" s="5" t="s">
        <v>75</v>
      </c>
      <c r="AY13" s="5" t="s">
        <v>75</v>
      </c>
      <c r="AZ13" s="29">
        <v>0</v>
      </c>
      <c r="BA13" s="5" t="s">
        <v>208</v>
      </c>
      <c r="BB13" s="5" t="s">
        <v>202</v>
      </c>
      <c r="BC13" s="5">
        <v>0</v>
      </c>
      <c r="BD13" s="5" t="s">
        <v>208</v>
      </c>
      <c r="BE13" s="5" t="s">
        <v>199</v>
      </c>
      <c r="BF13" s="5" t="s">
        <v>200</v>
      </c>
      <c r="BG13" s="5" t="s">
        <v>208</v>
      </c>
      <c r="BH13" s="18" t="s">
        <v>81</v>
      </c>
    </row>
    <row r="14" spans="1:60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8" t="s">
        <v>205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17</v>
      </c>
      <c r="AT14" s="8">
        <v>12</v>
      </c>
      <c r="AU14" s="8" t="s">
        <v>205</v>
      </c>
      <c r="AV14" s="28">
        <v>24900</v>
      </c>
      <c r="AW14" s="4" t="s">
        <v>208</v>
      </c>
      <c r="AX14" s="4" t="s">
        <v>75</v>
      </c>
      <c r="AY14" s="4" t="s">
        <v>75</v>
      </c>
      <c r="AZ14" s="28">
        <v>0</v>
      </c>
      <c r="BA14" s="4" t="s">
        <v>208</v>
      </c>
      <c r="BB14" s="4" t="s">
        <v>201</v>
      </c>
      <c r="BC14" s="4">
        <v>0</v>
      </c>
      <c r="BD14" s="4" t="s">
        <v>208</v>
      </c>
      <c r="BE14" s="4" t="s">
        <v>199</v>
      </c>
      <c r="BF14" s="4" t="s">
        <v>200</v>
      </c>
      <c r="BG14" s="4" t="s">
        <v>208</v>
      </c>
      <c r="BH14" s="17" t="s">
        <v>81</v>
      </c>
    </row>
    <row r="15" spans="1:60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0" t="s">
        <v>205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17</v>
      </c>
      <c r="AT15" s="10">
        <v>13</v>
      </c>
      <c r="AU15" s="10" t="s">
        <v>205</v>
      </c>
      <c r="AV15" s="29">
        <v>24900</v>
      </c>
      <c r="AW15" s="5" t="s">
        <v>208</v>
      </c>
      <c r="AX15" s="5" t="s">
        <v>75</v>
      </c>
      <c r="AY15" s="5" t="s">
        <v>75</v>
      </c>
      <c r="AZ15" s="29">
        <v>0</v>
      </c>
      <c r="BA15" s="5" t="s">
        <v>208</v>
      </c>
      <c r="BB15" s="5" t="s">
        <v>202</v>
      </c>
      <c r="BC15" s="5">
        <v>0</v>
      </c>
      <c r="BD15" s="5" t="s">
        <v>208</v>
      </c>
      <c r="BE15" s="5" t="s">
        <v>199</v>
      </c>
      <c r="BF15" s="5" t="s">
        <v>200</v>
      </c>
      <c r="BG15" s="5" t="s">
        <v>208</v>
      </c>
      <c r="BH15" s="18" t="s">
        <v>81</v>
      </c>
    </row>
    <row r="16" spans="1:60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8" t="s">
        <v>205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17</v>
      </c>
      <c r="AT16" s="8">
        <v>14</v>
      </c>
      <c r="AU16" s="8" t="s">
        <v>205</v>
      </c>
      <c r="AV16" s="28">
        <v>24900</v>
      </c>
      <c r="AW16" s="4" t="s">
        <v>208</v>
      </c>
      <c r="AX16" s="4" t="s">
        <v>75</v>
      </c>
      <c r="AY16" s="4" t="s">
        <v>75</v>
      </c>
      <c r="AZ16" s="28">
        <v>0</v>
      </c>
      <c r="BA16" s="4" t="s">
        <v>208</v>
      </c>
      <c r="BB16" s="4" t="s">
        <v>201</v>
      </c>
      <c r="BC16" s="4">
        <v>0</v>
      </c>
      <c r="BD16" s="4" t="s">
        <v>208</v>
      </c>
      <c r="BE16" s="4" t="s">
        <v>199</v>
      </c>
      <c r="BF16" s="4" t="s">
        <v>200</v>
      </c>
      <c r="BG16" s="4" t="s">
        <v>208</v>
      </c>
      <c r="BH16" s="17" t="s">
        <v>81</v>
      </c>
    </row>
    <row r="17" spans="1:60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0" t="s">
        <v>205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17</v>
      </c>
      <c r="AT17" s="10">
        <v>15</v>
      </c>
      <c r="AU17" s="10" t="s">
        <v>205</v>
      </c>
      <c r="AV17" s="29">
        <v>24900</v>
      </c>
      <c r="AW17" s="5" t="s">
        <v>208</v>
      </c>
      <c r="AX17" s="5" t="s">
        <v>75</v>
      </c>
      <c r="AY17" s="5" t="s">
        <v>75</v>
      </c>
      <c r="AZ17" s="29">
        <v>0</v>
      </c>
      <c r="BA17" s="5" t="s">
        <v>208</v>
      </c>
      <c r="BB17" s="5" t="s">
        <v>202</v>
      </c>
      <c r="BC17" s="5">
        <v>0</v>
      </c>
      <c r="BD17" s="5" t="s">
        <v>208</v>
      </c>
      <c r="BE17" s="5" t="s">
        <v>199</v>
      </c>
      <c r="BF17" s="5" t="s">
        <v>200</v>
      </c>
      <c r="BG17" s="5" t="s">
        <v>208</v>
      </c>
      <c r="BH17" s="18" t="s">
        <v>81</v>
      </c>
    </row>
    <row r="18" spans="1:60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8" t="s">
        <v>205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17</v>
      </c>
      <c r="AT18" s="8">
        <v>16</v>
      </c>
      <c r="AU18" s="8" t="s">
        <v>205</v>
      </c>
      <c r="AV18" s="28">
        <v>24900</v>
      </c>
      <c r="AW18" s="4" t="s">
        <v>208</v>
      </c>
      <c r="AX18" s="4" t="s">
        <v>75</v>
      </c>
      <c r="AY18" s="4" t="s">
        <v>75</v>
      </c>
      <c r="AZ18" s="28">
        <v>0</v>
      </c>
      <c r="BA18" s="4" t="s">
        <v>208</v>
      </c>
      <c r="BB18" s="4" t="s">
        <v>201</v>
      </c>
      <c r="BC18" s="4">
        <v>0</v>
      </c>
      <c r="BD18" s="4" t="s">
        <v>208</v>
      </c>
      <c r="BE18" s="4" t="s">
        <v>199</v>
      </c>
      <c r="BF18" s="4" t="s">
        <v>200</v>
      </c>
      <c r="BG18" s="4" t="s">
        <v>208</v>
      </c>
      <c r="BH18" s="17" t="s">
        <v>81</v>
      </c>
    </row>
    <row r="19" spans="1:60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0" t="s">
        <v>205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17</v>
      </c>
      <c r="AT19" s="10">
        <v>17</v>
      </c>
      <c r="AU19" s="10" t="s">
        <v>205</v>
      </c>
      <c r="AV19" s="29">
        <v>24900</v>
      </c>
      <c r="AW19" s="5" t="s">
        <v>208</v>
      </c>
      <c r="AX19" s="5" t="s">
        <v>75</v>
      </c>
      <c r="AY19" s="5" t="s">
        <v>75</v>
      </c>
      <c r="AZ19" s="29">
        <v>0</v>
      </c>
      <c r="BA19" s="5" t="s">
        <v>208</v>
      </c>
      <c r="BB19" s="5" t="s">
        <v>202</v>
      </c>
      <c r="BC19" s="5">
        <v>0</v>
      </c>
      <c r="BD19" s="5" t="s">
        <v>208</v>
      </c>
      <c r="BE19" s="5" t="s">
        <v>199</v>
      </c>
      <c r="BF19" s="5" t="s">
        <v>200</v>
      </c>
      <c r="BG19" s="5" t="s">
        <v>208</v>
      </c>
      <c r="BH19" s="18" t="s">
        <v>81</v>
      </c>
    </row>
    <row r="20" spans="1:60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8" t="s">
        <v>205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17</v>
      </c>
      <c r="AT20" s="8">
        <v>18</v>
      </c>
      <c r="AU20" s="8" t="s">
        <v>205</v>
      </c>
      <c r="AV20" s="28">
        <v>24900</v>
      </c>
      <c r="AW20" s="4" t="s">
        <v>208</v>
      </c>
      <c r="AX20" s="4" t="s">
        <v>75</v>
      </c>
      <c r="AY20" s="4" t="s">
        <v>75</v>
      </c>
      <c r="AZ20" s="28">
        <v>0</v>
      </c>
      <c r="BA20" s="4" t="s">
        <v>208</v>
      </c>
      <c r="BB20" s="4" t="s">
        <v>201</v>
      </c>
      <c r="BC20" s="4">
        <v>0</v>
      </c>
      <c r="BD20" s="4" t="s">
        <v>208</v>
      </c>
      <c r="BE20" s="4" t="s">
        <v>199</v>
      </c>
      <c r="BF20" s="4" t="s">
        <v>200</v>
      </c>
      <c r="BG20" s="4" t="s">
        <v>208</v>
      </c>
      <c r="BH20" s="17" t="s">
        <v>81</v>
      </c>
    </row>
    <row r="21" spans="1:60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0" t="s">
        <v>205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17</v>
      </c>
      <c r="AT21" s="10">
        <v>19</v>
      </c>
      <c r="AU21" s="10" t="s">
        <v>205</v>
      </c>
      <c r="AV21" s="29">
        <v>24900</v>
      </c>
      <c r="AW21" s="5" t="s">
        <v>208</v>
      </c>
      <c r="AX21" s="5" t="s">
        <v>75</v>
      </c>
      <c r="AY21" s="5" t="s">
        <v>75</v>
      </c>
      <c r="AZ21" s="29">
        <v>0</v>
      </c>
      <c r="BA21" s="5" t="s">
        <v>208</v>
      </c>
      <c r="BB21" s="5" t="s">
        <v>202</v>
      </c>
      <c r="BC21" s="5">
        <v>0</v>
      </c>
      <c r="BD21" s="5" t="s">
        <v>208</v>
      </c>
      <c r="BE21" s="5" t="s">
        <v>199</v>
      </c>
      <c r="BF21" s="5" t="s">
        <v>200</v>
      </c>
      <c r="BG21" s="5" t="s">
        <v>208</v>
      </c>
      <c r="BH21" s="18" t="s">
        <v>81</v>
      </c>
    </row>
    <row r="22" spans="1:60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8" t="s">
        <v>205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17</v>
      </c>
      <c r="AT22" s="8">
        <v>20</v>
      </c>
      <c r="AU22" s="8" t="s">
        <v>205</v>
      </c>
      <c r="AV22" s="28">
        <v>24900</v>
      </c>
      <c r="AW22" s="4" t="s">
        <v>208</v>
      </c>
      <c r="AX22" s="4" t="s">
        <v>75</v>
      </c>
      <c r="AY22" s="4" t="s">
        <v>75</v>
      </c>
      <c r="AZ22" s="28">
        <v>0</v>
      </c>
      <c r="BA22" s="4" t="s">
        <v>208</v>
      </c>
      <c r="BB22" s="4" t="s">
        <v>201</v>
      </c>
      <c r="BC22" s="4">
        <v>0</v>
      </c>
      <c r="BD22" s="4" t="s">
        <v>208</v>
      </c>
      <c r="BE22" s="4" t="s">
        <v>199</v>
      </c>
      <c r="BF22" s="4" t="s">
        <v>200</v>
      </c>
      <c r="BG22" s="4" t="s">
        <v>208</v>
      </c>
      <c r="BH22" s="17" t="s">
        <v>81</v>
      </c>
    </row>
    <row r="23" spans="1:60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0" t="s">
        <v>205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17</v>
      </c>
      <c r="AT23" s="10">
        <v>21</v>
      </c>
      <c r="AU23" s="10" t="s">
        <v>205</v>
      </c>
      <c r="AV23" s="29">
        <v>24900</v>
      </c>
      <c r="AW23" s="5" t="s">
        <v>208</v>
      </c>
      <c r="AX23" s="5" t="s">
        <v>75</v>
      </c>
      <c r="AY23" s="5" t="s">
        <v>75</v>
      </c>
      <c r="AZ23" s="29">
        <v>0</v>
      </c>
      <c r="BA23" s="5" t="s">
        <v>208</v>
      </c>
      <c r="BB23" s="5" t="s">
        <v>202</v>
      </c>
      <c r="BC23" s="5">
        <v>0</v>
      </c>
      <c r="BD23" s="5" t="s">
        <v>208</v>
      </c>
      <c r="BE23" s="5" t="s">
        <v>199</v>
      </c>
      <c r="BF23" s="5" t="s">
        <v>200</v>
      </c>
      <c r="BG23" s="5" t="s">
        <v>208</v>
      </c>
      <c r="BH23" s="18" t="s">
        <v>81</v>
      </c>
    </row>
    <row r="24" spans="1:60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8" t="s">
        <v>205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17</v>
      </c>
      <c r="AT24" s="8">
        <v>22</v>
      </c>
      <c r="AU24" s="8" t="s">
        <v>205</v>
      </c>
      <c r="AV24" s="28">
        <v>24900</v>
      </c>
      <c r="AW24" s="4" t="s">
        <v>208</v>
      </c>
      <c r="AX24" s="4" t="s">
        <v>75</v>
      </c>
      <c r="AY24" s="4" t="s">
        <v>75</v>
      </c>
      <c r="AZ24" s="28">
        <v>0</v>
      </c>
      <c r="BA24" s="4" t="s">
        <v>208</v>
      </c>
      <c r="BB24" s="4" t="s">
        <v>201</v>
      </c>
      <c r="BC24" s="4">
        <v>0</v>
      </c>
      <c r="BD24" s="4" t="s">
        <v>208</v>
      </c>
      <c r="BE24" s="4" t="s">
        <v>199</v>
      </c>
      <c r="BF24" s="4" t="s">
        <v>200</v>
      </c>
      <c r="BG24" s="4" t="s">
        <v>208</v>
      </c>
      <c r="BH24" s="17" t="s">
        <v>81</v>
      </c>
    </row>
    <row r="25" spans="1:60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0" t="s">
        <v>205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17</v>
      </c>
      <c r="AT25" s="10">
        <v>23</v>
      </c>
      <c r="AU25" s="10" t="s">
        <v>205</v>
      </c>
      <c r="AV25" s="29">
        <v>24900</v>
      </c>
      <c r="AW25" s="5" t="s">
        <v>208</v>
      </c>
      <c r="AX25" s="5" t="s">
        <v>75</v>
      </c>
      <c r="AY25" s="5" t="s">
        <v>75</v>
      </c>
      <c r="AZ25" s="29">
        <v>0</v>
      </c>
      <c r="BA25" s="5" t="s">
        <v>208</v>
      </c>
      <c r="BB25" s="5" t="s">
        <v>202</v>
      </c>
      <c r="BC25" s="5">
        <v>0</v>
      </c>
      <c r="BD25" s="5" t="s">
        <v>208</v>
      </c>
      <c r="BE25" s="5" t="s">
        <v>199</v>
      </c>
      <c r="BF25" s="5" t="s">
        <v>200</v>
      </c>
      <c r="BG25" s="5" t="s">
        <v>208</v>
      </c>
      <c r="BH25" s="18" t="s">
        <v>81</v>
      </c>
    </row>
    <row r="26" spans="1:60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8" t="s">
        <v>205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17</v>
      </c>
      <c r="AT26" s="8">
        <v>0</v>
      </c>
      <c r="AU26" s="8" t="s">
        <v>205</v>
      </c>
      <c r="AV26" s="28">
        <v>0</v>
      </c>
      <c r="AW26" s="4" t="s">
        <v>208</v>
      </c>
      <c r="AX26" s="4" t="s">
        <v>75</v>
      </c>
      <c r="AY26" s="4" t="s">
        <v>75</v>
      </c>
      <c r="AZ26" s="28">
        <v>0</v>
      </c>
      <c r="BA26" s="4" t="s">
        <v>208</v>
      </c>
      <c r="BB26" s="4" t="s">
        <v>201</v>
      </c>
      <c r="BC26" s="4">
        <v>0</v>
      </c>
      <c r="BD26" s="4" t="s">
        <v>208</v>
      </c>
      <c r="BE26" s="4" t="s">
        <v>199</v>
      </c>
      <c r="BF26" s="4" t="s">
        <v>200</v>
      </c>
      <c r="BG26" s="4" t="s">
        <v>208</v>
      </c>
      <c r="BH26" s="17" t="s">
        <v>81</v>
      </c>
    </row>
    <row r="27" spans="1:60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0" t="s">
        <v>205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17</v>
      </c>
      <c r="AT27" s="10">
        <v>24</v>
      </c>
      <c r="AU27" s="10" t="s">
        <v>205</v>
      </c>
      <c r="AV27" s="29">
        <v>24900</v>
      </c>
      <c r="AW27" s="5" t="s">
        <v>208</v>
      </c>
      <c r="AX27" s="5" t="s">
        <v>75</v>
      </c>
      <c r="AY27" s="5" t="s">
        <v>75</v>
      </c>
      <c r="AZ27" s="29">
        <v>0</v>
      </c>
      <c r="BA27" s="5" t="s">
        <v>208</v>
      </c>
      <c r="BB27" s="5" t="s">
        <v>202</v>
      </c>
      <c r="BC27" s="5">
        <v>0</v>
      </c>
      <c r="BD27" s="5" t="s">
        <v>208</v>
      </c>
      <c r="BE27" s="5" t="s">
        <v>199</v>
      </c>
      <c r="BF27" s="5" t="s">
        <v>200</v>
      </c>
      <c r="BG27" s="5" t="s">
        <v>208</v>
      </c>
      <c r="BH27" s="18" t="s">
        <v>81</v>
      </c>
    </row>
    <row r="28" spans="1:60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8" t="s">
        <v>205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17</v>
      </c>
      <c r="AT28" s="8">
        <v>26</v>
      </c>
      <c r="AU28" s="8" t="s">
        <v>205</v>
      </c>
      <c r="AV28" s="28">
        <v>24900</v>
      </c>
      <c r="AW28" s="4" t="s">
        <v>208</v>
      </c>
      <c r="AX28" s="4" t="s">
        <v>75</v>
      </c>
      <c r="AY28" s="4" t="s">
        <v>75</v>
      </c>
      <c r="AZ28" s="28">
        <v>0</v>
      </c>
      <c r="BA28" s="4" t="s">
        <v>208</v>
      </c>
      <c r="BB28" s="4" t="s">
        <v>201</v>
      </c>
      <c r="BC28" s="4">
        <v>0</v>
      </c>
      <c r="BD28" s="4" t="s">
        <v>208</v>
      </c>
      <c r="BE28" s="4" t="s">
        <v>199</v>
      </c>
      <c r="BF28" s="4" t="s">
        <v>200</v>
      </c>
      <c r="BG28" s="4" t="s">
        <v>208</v>
      </c>
      <c r="BH28" s="17" t="s">
        <v>81</v>
      </c>
    </row>
    <row r="29" spans="1:60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0" t="s">
        <v>205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17</v>
      </c>
      <c r="AT29" s="10">
        <v>27</v>
      </c>
      <c r="AU29" s="10" t="s">
        <v>205</v>
      </c>
      <c r="AV29" s="29">
        <v>24900</v>
      </c>
      <c r="AW29" s="5" t="s">
        <v>208</v>
      </c>
      <c r="AX29" s="5" t="s">
        <v>75</v>
      </c>
      <c r="AY29" s="5" t="s">
        <v>75</v>
      </c>
      <c r="AZ29" s="29">
        <v>0</v>
      </c>
      <c r="BA29" s="5" t="s">
        <v>208</v>
      </c>
      <c r="BB29" s="5" t="s">
        <v>202</v>
      </c>
      <c r="BC29" s="5">
        <v>0</v>
      </c>
      <c r="BD29" s="5" t="s">
        <v>208</v>
      </c>
      <c r="BE29" s="5" t="s">
        <v>199</v>
      </c>
      <c r="BF29" s="5" t="s">
        <v>200</v>
      </c>
      <c r="BG29" s="5" t="s">
        <v>208</v>
      </c>
      <c r="BH29" s="18" t="s">
        <v>81</v>
      </c>
    </row>
    <row r="30" spans="1:60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8" t="s">
        <v>205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17</v>
      </c>
      <c r="AT30" s="8">
        <v>28</v>
      </c>
      <c r="AU30" s="8" t="s">
        <v>205</v>
      </c>
      <c r="AV30" s="28">
        <v>24900</v>
      </c>
      <c r="AW30" s="4" t="s">
        <v>208</v>
      </c>
      <c r="AX30" s="4" t="s">
        <v>75</v>
      </c>
      <c r="AY30" s="4" t="s">
        <v>75</v>
      </c>
      <c r="AZ30" s="28">
        <v>0</v>
      </c>
      <c r="BA30" s="4" t="s">
        <v>208</v>
      </c>
      <c r="BB30" s="4" t="s">
        <v>201</v>
      </c>
      <c r="BC30" s="4">
        <v>0</v>
      </c>
      <c r="BD30" s="4" t="s">
        <v>208</v>
      </c>
      <c r="BE30" s="4" t="s">
        <v>199</v>
      </c>
      <c r="BF30" s="4" t="s">
        <v>200</v>
      </c>
      <c r="BG30" s="4" t="s">
        <v>208</v>
      </c>
      <c r="BH30" s="17" t="s">
        <v>81</v>
      </c>
    </row>
    <row r="31" spans="1:60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0" t="s">
        <v>205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17</v>
      </c>
      <c r="AT31" s="10">
        <v>29</v>
      </c>
      <c r="AU31" s="10" t="s">
        <v>205</v>
      </c>
      <c r="AV31" s="29">
        <v>24900</v>
      </c>
      <c r="AW31" s="5" t="s">
        <v>208</v>
      </c>
      <c r="AX31" s="5" t="s">
        <v>75</v>
      </c>
      <c r="AY31" s="5" t="s">
        <v>75</v>
      </c>
      <c r="AZ31" s="29">
        <v>0</v>
      </c>
      <c r="BA31" s="5" t="s">
        <v>208</v>
      </c>
      <c r="BB31" s="5" t="s">
        <v>202</v>
      </c>
      <c r="BC31" s="5">
        <v>0</v>
      </c>
      <c r="BD31" s="5" t="s">
        <v>208</v>
      </c>
      <c r="BE31" s="5" t="s">
        <v>199</v>
      </c>
      <c r="BF31" s="5" t="s">
        <v>200</v>
      </c>
      <c r="BG31" s="5" t="s">
        <v>208</v>
      </c>
      <c r="BH31" s="18" t="s">
        <v>81</v>
      </c>
    </row>
    <row r="32" spans="1:60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8" t="s">
        <v>205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17</v>
      </c>
      <c r="AT32" s="8">
        <v>30</v>
      </c>
      <c r="AU32" s="8" t="s">
        <v>205</v>
      </c>
      <c r="AV32" s="28">
        <v>24900</v>
      </c>
      <c r="AW32" s="4" t="s">
        <v>208</v>
      </c>
      <c r="AX32" s="4" t="s">
        <v>75</v>
      </c>
      <c r="AY32" s="4" t="s">
        <v>75</v>
      </c>
      <c r="AZ32" s="28">
        <v>0</v>
      </c>
      <c r="BA32" s="4" t="s">
        <v>208</v>
      </c>
      <c r="BB32" s="4" t="s">
        <v>201</v>
      </c>
      <c r="BC32" s="4">
        <v>0</v>
      </c>
      <c r="BD32" s="4" t="s">
        <v>208</v>
      </c>
      <c r="BE32" s="4" t="s">
        <v>199</v>
      </c>
      <c r="BF32" s="4" t="s">
        <v>200</v>
      </c>
      <c r="BG32" s="4" t="s">
        <v>208</v>
      </c>
      <c r="BH32" s="17" t="s">
        <v>81</v>
      </c>
    </row>
    <row r="33" spans="1:60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0" t="s">
        <v>205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17</v>
      </c>
      <c r="AT33" s="10">
        <v>31</v>
      </c>
      <c r="AU33" s="10" t="s">
        <v>205</v>
      </c>
      <c r="AV33" s="29">
        <v>24900</v>
      </c>
      <c r="AW33" s="5" t="s">
        <v>208</v>
      </c>
      <c r="AX33" s="5" t="s">
        <v>75</v>
      </c>
      <c r="AY33" s="5" t="s">
        <v>75</v>
      </c>
      <c r="AZ33" s="29">
        <v>0</v>
      </c>
      <c r="BA33" s="5" t="s">
        <v>208</v>
      </c>
      <c r="BB33" s="5" t="s">
        <v>202</v>
      </c>
      <c r="BC33" s="5">
        <v>0</v>
      </c>
      <c r="BD33" s="5" t="s">
        <v>208</v>
      </c>
      <c r="BE33" s="5" t="s">
        <v>199</v>
      </c>
      <c r="BF33" s="5" t="s">
        <v>200</v>
      </c>
      <c r="BG33" s="5" t="s">
        <v>208</v>
      </c>
      <c r="BH33" s="18" t="s">
        <v>81</v>
      </c>
    </row>
    <row r="34" spans="1:60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8" t="s">
        <v>205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17</v>
      </c>
      <c r="AT34" s="8">
        <v>32</v>
      </c>
      <c r="AU34" s="8" t="s">
        <v>205</v>
      </c>
      <c r="AV34" s="28">
        <v>24900</v>
      </c>
      <c r="AW34" s="4" t="s">
        <v>208</v>
      </c>
      <c r="AX34" s="4" t="s">
        <v>75</v>
      </c>
      <c r="AY34" s="4" t="s">
        <v>75</v>
      </c>
      <c r="AZ34" s="28">
        <v>0</v>
      </c>
      <c r="BA34" s="4" t="s">
        <v>208</v>
      </c>
      <c r="BB34" s="4" t="s">
        <v>201</v>
      </c>
      <c r="BC34" s="4">
        <v>0</v>
      </c>
      <c r="BD34" s="4" t="s">
        <v>208</v>
      </c>
      <c r="BE34" s="4" t="s">
        <v>199</v>
      </c>
      <c r="BF34" s="4" t="s">
        <v>200</v>
      </c>
      <c r="BG34" s="4" t="s">
        <v>208</v>
      </c>
      <c r="BH34" s="17" t="s">
        <v>81</v>
      </c>
    </row>
    <row r="35" spans="1:60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0" t="s">
        <v>205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17</v>
      </c>
      <c r="AT35" s="10">
        <v>33</v>
      </c>
      <c r="AU35" s="10" t="s">
        <v>205</v>
      </c>
      <c r="AV35" s="29">
        <v>24900</v>
      </c>
      <c r="AW35" s="5" t="s">
        <v>208</v>
      </c>
      <c r="AX35" s="5" t="s">
        <v>75</v>
      </c>
      <c r="AY35" s="5" t="s">
        <v>75</v>
      </c>
      <c r="AZ35" s="29">
        <v>0</v>
      </c>
      <c r="BA35" s="5" t="s">
        <v>208</v>
      </c>
      <c r="BB35" s="5" t="s">
        <v>202</v>
      </c>
      <c r="BC35" s="5">
        <v>0</v>
      </c>
      <c r="BD35" s="5" t="s">
        <v>208</v>
      </c>
      <c r="BE35" s="5" t="s">
        <v>199</v>
      </c>
      <c r="BF35" s="5" t="s">
        <v>200</v>
      </c>
      <c r="BG35" s="5" t="s">
        <v>208</v>
      </c>
      <c r="BH35" s="18" t="s">
        <v>81</v>
      </c>
    </row>
    <row r="36" spans="1:60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8" t="s">
        <v>205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17</v>
      </c>
      <c r="AT36" s="8">
        <v>34</v>
      </c>
      <c r="AU36" s="8" t="s">
        <v>205</v>
      </c>
      <c r="AV36" s="28">
        <v>24900</v>
      </c>
      <c r="AW36" s="4" t="s">
        <v>208</v>
      </c>
      <c r="AX36" s="4" t="s">
        <v>75</v>
      </c>
      <c r="AY36" s="4" t="s">
        <v>75</v>
      </c>
      <c r="AZ36" s="28">
        <v>0</v>
      </c>
      <c r="BA36" s="4" t="s">
        <v>208</v>
      </c>
      <c r="BB36" s="4" t="s">
        <v>201</v>
      </c>
      <c r="BC36" s="4">
        <v>0</v>
      </c>
      <c r="BD36" s="4" t="s">
        <v>208</v>
      </c>
      <c r="BE36" s="4" t="s">
        <v>199</v>
      </c>
      <c r="BF36" s="4" t="s">
        <v>200</v>
      </c>
      <c r="BG36" s="4" t="s">
        <v>208</v>
      </c>
      <c r="BH36" s="17" t="s">
        <v>81</v>
      </c>
    </row>
    <row r="37" spans="1:60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0" t="s">
        <v>205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17</v>
      </c>
      <c r="AT37" s="10">
        <v>35</v>
      </c>
      <c r="AU37" s="10" t="s">
        <v>205</v>
      </c>
      <c r="AV37" s="29">
        <v>24900</v>
      </c>
      <c r="AW37" s="5" t="s">
        <v>208</v>
      </c>
      <c r="AX37" s="5" t="s">
        <v>75</v>
      </c>
      <c r="AY37" s="5" t="s">
        <v>75</v>
      </c>
      <c r="AZ37" s="29">
        <v>0</v>
      </c>
      <c r="BA37" s="5" t="s">
        <v>208</v>
      </c>
      <c r="BB37" s="5" t="s">
        <v>202</v>
      </c>
      <c r="BC37" s="5">
        <v>0</v>
      </c>
      <c r="BD37" s="5" t="s">
        <v>208</v>
      </c>
      <c r="BE37" s="5" t="s">
        <v>199</v>
      </c>
      <c r="BF37" s="5" t="s">
        <v>200</v>
      </c>
      <c r="BG37" s="5" t="s">
        <v>208</v>
      </c>
      <c r="BH37" s="18" t="s">
        <v>81</v>
      </c>
    </row>
    <row r="38" spans="1:60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8" t="s">
        <v>205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17</v>
      </c>
      <c r="AT38" s="8">
        <v>36</v>
      </c>
      <c r="AU38" s="8" t="s">
        <v>205</v>
      </c>
      <c r="AV38" s="28">
        <v>24900</v>
      </c>
      <c r="AW38" s="4" t="s">
        <v>208</v>
      </c>
      <c r="AX38" s="4" t="s">
        <v>75</v>
      </c>
      <c r="AY38" s="4" t="s">
        <v>75</v>
      </c>
      <c r="AZ38" s="28">
        <v>0</v>
      </c>
      <c r="BA38" s="4" t="s">
        <v>208</v>
      </c>
      <c r="BB38" s="4" t="s">
        <v>201</v>
      </c>
      <c r="BC38" s="4">
        <v>0</v>
      </c>
      <c r="BD38" s="4" t="s">
        <v>208</v>
      </c>
      <c r="BE38" s="4" t="s">
        <v>199</v>
      </c>
      <c r="BF38" s="4" t="s">
        <v>200</v>
      </c>
      <c r="BG38" s="4" t="s">
        <v>208</v>
      </c>
      <c r="BH38" s="17" t="s">
        <v>81</v>
      </c>
    </row>
    <row r="39" spans="1:60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0" t="s">
        <v>205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17</v>
      </c>
      <c r="AT39" s="10">
        <v>37</v>
      </c>
      <c r="AU39" s="10" t="s">
        <v>205</v>
      </c>
      <c r="AV39" s="29">
        <v>24900</v>
      </c>
      <c r="AW39" s="5" t="s">
        <v>208</v>
      </c>
      <c r="AX39" s="5" t="s">
        <v>75</v>
      </c>
      <c r="AY39" s="5" t="s">
        <v>75</v>
      </c>
      <c r="AZ39" s="29">
        <v>0</v>
      </c>
      <c r="BA39" s="5" t="s">
        <v>208</v>
      </c>
      <c r="BB39" s="5" t="s">
        <v>202</v>
      </c>
      <c r="BC39" s="5">
        <v>0</v>
      </c>
      <c r="BD39" s="5" t="s">
        <v>208</v>
      </c>
      <c r="BE39" s="5" t="s">
        <v>199</v>
      </c>
      <c r="BF39" s="5" t="s">
        <v>200</v>
      </c>
      <c r="BG39" s="5" t="s">
        <v>208</v>
      </c>
      <c r="BH39" s="18" t="s">
        <v>81</v>
      </c>
    </row>
    <row r="40" spans="1:60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8" t="s">
        <v>205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17</v>
      </c>
      <c r="AT40" s="8">
        <v>38</v>
      </c>
      <c r="AU40" s="8" t="s">
        <v>205</v>
      </c>
      <c r="AV40" s="28">
        <v>24900</v>
      </c>
      <c r="AW40" s="4" t="s">
        <v>208</v>
      </c>
      <c r="AX40" s="4" t="s">
        <v>75</v>
      </c>
      <c r="AY40" s="4" t="s">
        <v>75</v>
      </c>
      <c r="AZ40" s="28">
        <v>0</v>
      </c>
      <c r="BA40" s="4" t="s">
        <v>208</v>
      </c>
      <c r="BB40" s="4" t="s">
        <v>201</v>
      </c>
      <c r="BC40" s="4">
        <v>0</v>
      </c>
      <c r="BD40" s="4" t="s">
        <v>208</v>
      </c>
      <c r="BE40" s="4" t="s">
        <v>199</v>
      </c>
      <c r="BF40" s="4" t="s">
        <v>200</v>
      </c>
      <c r="BG40" s="4" t="s">
        <v>208</v>
      </c>
      <c r="BH40" s="17" t="s">
        <v>81</v>
      </c>
    </row>
    <row r="41" spans="1:60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0" t="s">
        <v>205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17</v>
      </c>
      <c r="AT41" s="10">
        <v>39</v>
      </c>
      <c r="AU41" s="10" t="s">
        <v>205</v>
      </c>
      <c r="AV41" s="29">
        <v>24900</v>
      </c>
      <c r="AW41" s="5" t="s">
        <v>208</v>
      </c>
      <c r="AX41" s="5" t="s">
        <v>75</v>
      </c>
      <c r="AY41" s="5" t="s">
        <v>75</v>
      </c>
      <c r="AZ41" s="29">
        <v>0</v>
      </c>
      <c r="BA41" s="5" t="s">
        <v>208</v>
      </c>
      <c r="BB41" s="5" t="s">
        <v>202</v>
      </c>
      <c r="BC41" s="5">
        <v>0</v>
      </c>
      <c r="BD41" s="5" t="s">
        <v>208</v>
      </c>
      <c r="BE41" s="5" t="s">
        <v>199</v>
      </c>
      <c r="BF41" s="5" t="s">
        <v>200</v>
      </c>
      <c r="BG41" s="5" t="s">
        <v>208</v>
      </c>
      <c r="BH41" s="18" t="s">
        <v>81</v>
      </c>
    </row>
    <row r="42" spans="1:60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8" t="s">
        <v>205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17</v>
      </c>
      <c r="AT42" s="8">
        <v>40</v>
      </c>
      <c r="AU42" s="8" t="s">
        <v>205</v>
      </c>
      <c r="AV42" s="28">
        <v>24900</v>
      </c>
      <c r="AW42" s="4" t="s">
        <v>208</v>
      </c>
      <c r="AX42" s="4" t="s">
        <v>75</v>
      </c>
      <c r="AY42" s="4" t="s">
        <v>75</v>
      </c>
      <c r="AZ42" s="28">
        <v>0</v>
      </c>
      <c r="BA42" s="4" t="s">
        <v>208</v>
      </c>
      <c r="BB42" s="4" t="s">
        <v>201</v>
      </c>
      <c r="BC42" s="4">
        <v>0</v>
      </c>
      <c r="BD42" s="4" t="s">
        <v>208</v>
      </c>
      <c r="BE42" s="4" t="s">
        <v>199</v>
      </c>
      <c r="BF42" s="4" t="s">
        <v>200</v>
      </c>
      <c r="BG42" s="4" t="s">
        <v>208</v>
      </c>
      <c r="BH42" s="17" t="s">
        <v>81</v>
      </c>
    </row>
    <row r="43" spans="1:60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0" t="s">
        <v>205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17</v>
      </c>
      <c r="AT43" s="10">
        <v>41</v>
      </c>
      <c r="AU43" s="10" t="s">
        <v>205</v>
      </c>
      <c r="AV43" s="29">
        <v>24900</v>
      </c>
      <c r="AW43" s="5" t="s">
        <v>208</v>
      </c>
      <c r="AX43" s="5" t="s">
        <v>75</v>
      </c>
      <c r="AY43" s="5" t="s">
        <v>75</v>
      </c>
      <c r="AZ43" s="29">
        <v>0</v>
      </c>
      <c r="BA43" s="5" t="s">
        <v>208</v>
      </c>
      <c r="BB43" s="5" t="s">
        <v>202</v>
      </c>
      <c r="BC43" s="5">
        <v>0</v>
      </c>
      <c r="BD43" s="5" t="s">
        <v>208</v>
      </c>
      <c r="BE43" s="5" t="s">
        <v>199</v>
      </c>
      <c r="BF43" s="5" t="s">
        <v>200</v>
      </c>
      <c r="BG43" s="5" t="s">
        <v>208</v>
      </c>
      <c r="BH43" s="18" t="s">
        <v>81</v>
      </c>
    </row>
    <row r="44" spans="1:60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8" t="s">
        <v>205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17</v>
      </c>
      <c r="AT44" s="8">
        <v>42</v>
      </c>
      <c r="AU44" s="8" t="s">
        <v>205</v>
      </c>
      <c r="AV44" s="28">
        <v>24900</v>
      </c>
      <c r="AW44" s="4" t="s">
        <v>208</v>
      </c>
      <c r="AX44" s="4" t="s">
        <v>75</v>
      </c>
      <c r="AY44" s="4" t="s">
        <v>75</v>
      </c>
      <c r="AZ44" s="28">
        <v>0</v>
      </c>
      <c r="BA44" s="4" t="s">
        <v>208</v>
      </c>
      <c r="BB44" s="4" t="s">
        <v>201</v>
      </c>
      <c r="BC44" s="4">
        <v>0</v>
      </c>
      <c r="BD44" s="4" t="s">
        <v>208</v>
      </c>
      <c r="BE44" s="4" t="s">
        <v>199</v>
      </c>
      <c r="BF44" s="4" t="s">
        <v>200</v>
      </c>
      <c r="BG44" s="4" t="s">
        <v>208</v>
      </c>
      <c r="BH44" s="17" t="s">
        <v>81</v>
      </c>
    </row>
    <row r="45" spans="1:60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0" t="s">
        <v>205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17</v>
      </c>
      <c r="AT45" s="10">
        <v>43</v>
      </c>
      <c r="AU45" s="10" t="s">
        <v>205</v>
      </c>
      <c r="AV45" s="29">
        <v>24900</v>
      </c>
      <c r="AW45" s="5" t="s">
        <v>208</v>
      </c>
      <c r="AX45" s="5" t="s">
        <v>75</v>
      </c>
      <c r="AY45" s="5" t="s">
        <v>75</v>
      </c>
      <c r="AZ45" s="29">
        <v>0</v>
      </c>
      <c r="BA45" s="5" t="s">
        <v>208</v>
      </c>
      <c r="BB45" s="5" t="s">
        <v>202</v>
      </c>
      <c r="BC45" s="5">
        <v>0</v>
      </c>
      <c r="BD45" s="5" t="s">
        <v>208</v>
      </c>
      <c r="BE45" s="5" t="s">
        <v>199</v>
      </c>
      <c r="BF45" s="5" t="s">
        <v>200</v>
      </c>
      <c r="BG45" s="5" t="s">
        <v>208</v>
      </c>
      <c r="BH45" s="18" t="s">
        <v>81</v>
      </c>
    </row>
    <row r="46" spans="1:60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8" t="s">
        <v>205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17</v>
      </c>
      <c r="AT46" s="8">
        <v>44</v>
      </c>
      <c r="AU46" s="8" t="s">
        <v>205</v>
      </c>
      <c r="AV46" s="28">
        <v>24900</v>
      </c>
      <c r="AW46" s="4" t="s">
        <v>208</v>
      </c>
      <c r="AX46" s="4" t="s">
        <v>75</v>
      </c>
      <c r="AY46" s="4" t="s">
        <v>75</v>
      </c>
      <c r="AZ46" s="28">
        <v>0</v>
      </c>
      <c r="BA46" s="4" t="s">
        <v>208</v>
      </c>
      <c r="BB46" s="4" t="s">
        <v>201</v>
      </c>
      <c r="BC46" s="4">
        <v>0</v>
      </c>
      <c r="BD46" s="4" t="s">
        <v>208</v>
      </c>
      <c r="BE46" s="4" t="s">
        <v>199</v>
      </c>
      <c r="BF46" s="4" t="s">
        <v>200</v>
      </c>
      <c r="BG46" s="4" t="s">
        <v>208</v>
      </c>
      <c r="BH46" s="17" t="s">
        <v>81</v>
      </c>
    </row>
    <row r="47" spans="1:60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0" t="s">
        <v>205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17</v>
      </c>
      <c r="AT47" s="10">
        <v>45</v>
      </c>
      <c r="AU47" s="10" t="s">
        <v>205</v>
      </c>
      <c r="AV47" s="29">
        <v>24900</v>
      </c>
      <c r="AW47" s="5" t="s">
        <v>208</v>
      </c>
      <c r="AX47" s="5" t="s">
        <v>75</v>
      </c>
      <c r="AY47" s="5" t="s">
        <v>75</v>
      </c>
      <c r="AZ47" s="29">
        <v>0</v>
      </c>
      <c r="BA47" s="5" t="s">
        <v>208</v>
      </c>
      <c r="BB47" s="5" t="s">
        <v>202</v>
      </c>
      <c r="BC47" s="5">
        <v>0</v>
      </c>
      <c r="BD47" s="5" t="s">
        <v>208</v>
      </c>
      <c r="BE47" s="5" t="s">
        <v>199</v>
      </c>
      <c r="BF47" s="5" t="s">
        <v>200</v>
      </c>
      <c r="BG47" s="5" t="s">
        <v>208</v>
      </c>
      <c r="BH47" s="18" t="s">
        <v>81</v>
      </c>
    </row>
    <row r="48" spans="1:60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8" t="s">
        <v>205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17</v>
      </c>
      <c r="AT48" s="8">
        <v>46</v>
      </c>
      <c r="AU48" s="8" t="s">
        <v>205</v>
      </c>
      <c r="AV48" s="28">
        <v>24900</v>
      </c>
      <c r="AW48" s="4" t="s">
        <v>208</v>
      </c>
      <c r="AX48" s="4" t="s">
        <v>75</v>
      </c>
      <c r="AY48" s="4" t="s">
        <v>75</v>
      </c>
      <c r="AZ48" s="28">
        <v>0</v>
      </c>
      <c r="BA48" s="4" t="s">
        <v>208</v>
      </c>
      <c r="BB48" s="4" t="s">
        <v>201</v>
      </c>
      <c r="BC48" s="4">
        <v>0</v>
      </c>
      <c r="BD48" s="4" t="s">
        <v>208</v>
      </c>
      <c r="BE48" s="4" t="s">
        <v>199</v>
      </c>
      <c r="BF48" s="4" t="s">
        <v>200</v>
      </c>
      <c r="BG48" s="4" t="s">
        <v>208</v>
      </c>
      <c r="BH48" s="17" t="s">
        <v>81</v>
      </c>
    </row>
    <row r="49" spans="1:60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0" t="s">
        <v>205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17</v>
      </c>
      <c r="AT49" s="10">
        <v>47</v>
      </c>
      <c r="AU49" s="10" t="s">
        <v>205</v>
      </c>
      <c r="AV49" s="29">
        <v>24900</v>
      </c>
      <c r="AW49" s="5" t="s">
        <v>208</v>
      </c>
      <c r="AX49" s="5" t="s">
        <v>75</v>
      </c>
      <c r="AY49" s="5" t="s">
        <v>75</v>
      </c>
      <c r="AZ49" s="29">
        <v>0</v>
      </c>
      <c r="BA49" s="5" t="s">
        <v>208</v>
      </c>
      <c r="BB49" s="5" t="s">
        <v>202</v>
      </c>
      <c r="BC49" s="5">
        <v>0</v>
      </c>
      <c r="BD49" s="5" t="s">
        <v>208</v>
      </c>
      <c r="BE49" s="5" t="s">
        <v>199</v>
      </c>
      <c r="BF49" s="5" t="s">
        <v>200</v>
      </c>
      <c r="BG49" s="5" t="s">
        <v>208</v>
      </c>
      <c r="BH49" s="18" t="s">
        <v>81</v>
      </c>
    </row>
    <row r="50" spans="1:60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8" t="s">
        <v>205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17</v>
      </c>
      <c r="AT50" s="8">
        <v>48</v>
      </c>
      <c r="AU50" s="8" t="s">
        <v>205</v>
      </c>
      <c r="AV50" s="28">
        <v>24900</v>
      </c>
      <c r="AW50" s="4" t="s">
        <v>208</v>
      </c>
      <c r="AX50" s="4" t="s">
        <v>75</v>
      </c>
      <c r="AY50" s="4" t="s">
        <v>75</v>
      </c>
      <c r="AZ50" s="28">
        <v>0</v>
      </c>
      <c r="BA50" s="4" t="s">
        <v>208</v>
      </c>
      <c r="BB50" s="4" t="s">
        <v>201</v>
      </c>
      <c r="BC50" s="4">
        <v>0</v>
      </c>
      <c r="BD50" s="4" t="s">
        <v>208</v>
      </c>
      <c r="BE50" s="4" t="s">
        <v>199</v>
      </c>
      <c r="BF50" s="4" t="s">
        <v>200</v>
      </c>
      <c r="BG50" s="4" t="s">
        <v>208</v>
      </c>
      <c r="BH50" s="17" t="s">
        <v>81</v>
      </c>
    </row>
    <row r="51" spans="1:60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0" t="s">
        <v>205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17</v>
      </c>
      <c r="AT51" s="10">
        <v>49</v>
      </c>
      <c r="AU51" s="10" t="s">
        <v>205</v>
      </c>
      <c r="AV51" s="29">
        <v>24900</v>
      </c>
      <c r="AW51" s="5" t="s">
        <v>208</v>
      </c>
      <c r="AX51" s="5" t="s">
        <v>75</v>
      </c>
      <c r="AY51" s="5" t="s">
        <v>75</v>
      </c>
      <c r="AZ51" s="29">
        <v>0</v>
      </c>
      <c r="BA51" s="5" t="s">
        <v>208</v>
      </c>
      <c r="BB51" s="5" t="s">
        <v>202</v>
      </c>
      <c r="BC51" s="5">
        <v>0</v>
      </c>
      <c r="BD51" s="5" t="s">
        <v>208</v>
      </c>
      <c r="BE51" s="5" t="s">
        <v>199</v>
      </c>
      <c r="BF51" s="5" t="s">
        <v>200</v>
      </c>
      <c r="BG51" s="5" t="s">
        <v>208</v>
      </c>
      <c r="BH51" s="18" t="s">
        <v>81</v>
      </c>
    </row>
    <row r="52" spans="1:60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8" t="s">
        <v>205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17</v>
      </c>
      <c r="AT52" s="8">
        <v>50</v>
      </c>
      <c r="AU52" s="8" t="s">
        <v>205</v>
      </c>
      <c r="AV52" s="28">
        <v>24900</v>
      </c>
      <c r="AW52" s="4" t="s">
        <v>208</v>
      </c>
      <c r="AX52" s="4" t="s">
        <v>75</v>
      </c>
      <c r="AY52" s="4" t="s">
        <v>75</v>
      </c>
      <c r="AZ52" s="28">
        <v>0</v>
      </c>
      <c r="BA52" s="4" t="s">
        <v>208</v>
      </c>
      <c r="BB52" s="4" t="s">
        <v>201</v>
      </c>
      <c r="BC52" s="4">
        <v>0</v>
      </c>
      <c r="BD52" s="4" t="s">
        <v>208</v>
      </c>
      <c r="BE52" s="4" t="s">
        <v>199</v>
      </c>
      <c r="BF52" s="4" t="s">
        <v>200</v>
      </c>
      <c r="BG52" s="4" t="s">
        <v>208</v>
      </c>
      <c r="BH52" s="17" t="s">
        <v>81</v>
      </c>
    </row>
    <row r="53" spans="1:60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0" t="s">
        <v>205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17</v>
      </c>
      <c r="AT53" s="10">
        <v>51</v>
      </c>
      <c r="AU53" s="10" t="s">
        <v>205</v>
      </c>
      <c r="AV53" s="29">
        <v>24900</v>
      </c>
      <c r="AW53" s="5" t="s">
        <v>208</v>
      </c>
      <c r="AX53" s="5" t="s">
        <v>75</v>
      </c>
      <c r="AY53" s="5" t="s">
        <v>75</v>
      </c>
      <c r="AZ53" s="29">
        <v>0</v>
      </c>
      <c r="BA53" s="5" t="s">
        <v>208</v>
      </c>
      <c r="BB53" s="5" t="s">
        <v>202</v>
      </c>
      <c r="BC53" s="5">
        <v>0</v>
      </c>
      <c r="BD53" s="5" t="s">
        <v>208</v>
      </c>
      <c r="BE53" s="5" t="s">
        <v>199</v>
      </c>
      <c r="BF53" s="5" t="s">
        <v>200</v>
      </c>
      <c r="BG53" s="5" t="s">
        <v>208</v>
      </c>
      <c r="BH53" s="18" t="s">
        <v>81</v>
      </c>
    </row>
    <row r="54" spans="1:60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8" t="s">
        <v>205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17</v>
      </c>
      <c r="AT54" s="8">
        <v>52</v>
      </c>
      <c r="AU54" s="8" t="s">
        <v>205</v>
      </c>
      <c r="AV54" s="28">
        <v>24900</v>
      </c>
      <c r="AW54" s="4" t="s">
        <v>208</v>
      </c>
      <c r="AX54" s="4" t="s">
        <v>75</v>
      </c>
      <c r="AY54" s="4" t="s">
        <v>75</v>
      </c>
      <c r="AZ54" s="28">
        <v>0</v>
      </c>
      <c r="BA54" s="4" t="s">
        <v>208</v>
      </c>
      <c r="BB54" s="4" t="s">
        <v>201</v>
      </c>
      <c r="BC54" s="4">
        <v>0</v>
      </c>
      <c r="BD54" s="4" t="s">
        <v>208</v>
      </c>
      <c r="BE54" s="4" t="s">
        <v>199</v>
      </c>
      <c r="BF54" s="4" t="s">
        <v>200</v>
      </c>
      <c r="BG54" s="4" t="s">
        <v>208</v>
      </c>
      <c r="BH54" s="17" t="s">
        <v>81</v>
      </c>
    </row>
    <row r="55" spans="1:60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0" t="s">
        <v>205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17</v>
      </c>
      <c r="AT55" s="10">
        <v>53</v>
      </c>
      <c r="AU55" s="10" t="s">
        <v>205</v>
      </c>
      <c r="AV55" s="29">
        <v>24900</v>
      </c>
      <c r="AW55" s="5" t="s">
        <v>208</v>
      </c>
      <c r="AX55" s="5" t="s">
        <v>75</v>
      </c>
      <c r="AY55" s="5" t="s">
        <v>75</v>
      </c>
      <c r="AZ55" s="29">
        <v>0</v>
      </c>
      <c r="BA55" s="5" t="s">
        <v>208</v>
      </c>
      <c r="BB55" s="5" t="s">
        <v>202</v>
      </c>
      <c r="BC55" s="5">
        <v>0</v>
      </c>
      <c r="BD55" s="5" t="s">
        <v>208</v>
      </c>
      <c r="BE55" s="5" t="s">
        <v>199</v>
      </c>
      <c r="BF55" s="5" t="s">
        <v>200</v>
      </c>
      <c r="BG55" s="5" t="s">
        <v>208</v>
      </c>
      <c r="BH55" s="18" t="s">
        <v>81</v>
      </c>
    </row>
    <row r="56" spans="1:60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8" t="s">
        <v>205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17</v>
      </c>
      <c r="AT56" s="8">
        <v>54</v>
      </c>
      <c r="AU56" s="8" t="s">
        <v>205</v>
      </c>
      <c r="AV56" s="28">
        <v>24900</v>
      </c>
      <c r="AW56" s="4" t="s">
        <v>208</v>
      </c>
      <c r="AX56" s="4" t="s">
        <v>75</v>
      </c>
      <c r="AY56" s="4" t="s">
        <v>75</v>
      </c>
      <c r="AZ56" s="28">
        <v>0</v>
      </c>
      <c r="BA56" s="4" t="s">
        <v>208</v>
      </c>
      <c r="BB56" s="4" t="s">
        <v>201</v>
      </c>
      <c r="BC56" s="4">
        <v>0</v>
      </c>
      <c r="BD56" s="4" t="s">
        <v>208</v>
      </c>
      <c r="BE56" s="4" t="s">
        <v>199</v>
      </c>
      <c r="BF56" s="4" t="s">
        <v>200</v>
      </c>
      <c r="BG56" s="4" t="s">
        <v>208</v>
      </c>
      <c r="BH56" s="17" t="s">
        <v>81</v>
      </c>
    </row>
    <row r="57" spans="1:60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0" t="s">
        <v>205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17</v>
      </c>
      <c r="AT57" s="10">
        <v>55</v>
      </c>
      <c r="AU57" s="10" t="s">
        <v>205</v>
      </c>
      <c r="AV57" s="29">
        <v>24900</v>
      </c>
      <c r="AW57" s="5" t="s">
        <v>208</v>
      </c>
      <c r="AX57" s="5" t="s">
        <v>75</v>
      </c>
      <c r="AY57" s="5" t="s">
        <v>75</v>
      </c>
      <c r="AZ57" s="29">
        <v>0</v>
      </c>
      <c r="BA57" s="5" t="s">
        <v>208</v>
      </c>
      <c r="BB57" s="5" t="s">
        <v>202</v>
      </c>
      <c r="BC57" s="5">
        <v>0</v>
      </c>
      <c r="BD57" s="5" t="s">
        <v>208</v>
      </c>
      <c r="BE57" s="5" t="s">
        <v>199</v>
      </c>
      <c r="BF57" s="5" t="s">
        <v>200</v>
      </c>
      <c r="BG57" s="5" t="s">
        <v>208</v>
      </c>
      <c r="BH57" s="18" t="s">
        <v>81</v>
      </c>
    </row>
    <row r="58" spans="1:60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8" t="s">
        <v>205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17</v>
      </c>
      <c r="AT58" s="8">
        <v>56</v>
      </c>
      <c r="AU58" s="8" t="s">
        <v>205</v>
      </c>
      <c r="AV58" s="28">
        <v>24900</v>
      </c>
      <c r="AW58" s="4" t="s">
        <v>208</v>
      </c>
      <c r="AX58" s="4" t="s">
        <v>75</v>
      </c>
      <c r="AY58" s="4" t="s">
        <v>75</v>
      </c>
      <c r="AZ58" s="28">
        <v>0</v>
      </c>
      <c r="BA58" s="4" t="s">
        <v>208</v>
      </c>
      <c r="BB58" s="4" t="s">
        <v>201</v>
      </c>
      <c r="BC58" s="4">
        <v>0</v>
      </c>
      <c r="BD58" s="4" t="s">
        <v>208</v>
      </c>
      <c r="BE58" s="4" t="s">
        <v>199</v>
      </c>
      <c r="BF58" s="4" t="s">
        <v>200</v>
      </c>
      <c r="BG58" s="4" t="s">
        <v>208</v>
      </c>
      <c r="BH58" s="17" t="s">
        <v>81</v>
      </c>
    </row>
    <row r="59" spans="1:60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0" t="s">
        <v>205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17</v>
      </c>
      <c r="AT59" s="10">
        <v>57</v>
      </c>
      <c r="AU59" s="10" t="s">
        <v>205</v>
      </c>
      <c r="AV59" s="29">
        <v>24900</v>
      </c>
      <c r="AW59" s="5" t="s">
        <v>208</v>
      </c>
      <c r="AX59" s="5" t="s">
        <v>75</v>
      </c>
      <c r="AY59" s="5" t="s">
        <v>75</v>
      </c>
      <c r="AZ59" s="29">
        <v>0</v>
      </c>
      <c r="BA59" s="5" t="s">
        <v>208</v>
      </c>
      <c r="BB59" s="5" t="s">
        <v>202</v>
      </c>
      <c r="BC59" s="5">
        <v>0</v>
      </c>
      <c r="BD59" s="5" t="s">
        <v>208</v>
      </c>
      <c r="BE59" s="5" t="s">
        <v>199</v>
      </c>
      <c r="BF59" s="5" t="s">
        <v>200</v>
      </c>
      <c r="BG59" s="5" t="s">
        <v>208</v>
      </c>
      <c r="BH59" s="18" t="s">
        <v>81</v>
      </c>
    </row>
    <row r="60" spans="1:60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8" t="s">
        <v>205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17</v>
      </c>
      <c r="AT60" s="8">
        <v>58</v>
      </c>
      <c r="AU60" s="8" t="s">
        <v>205</v>
      </c>
      <c r="AV60" s="28">
        <v>24900</v>
      </c>
      <c r="AW60" s="4" t="s">
        <v>208</v>
      </c>
      <c r="AX60" s="4" t="s">
        <v>75</v>
      </c>
      <c r="AY60" s="4" t="s">
        <v>75</v>
      </c>
      <c r="AZ60" s="28">
        <v>0</v>
      </c>
      <c r="BA60" s="4" t="s">
        <v>208</v>
      </c>
      <c r="BB60" s="4" t="s">
        <v>201</v>
      </c>
      <c r="BC60" s="4">
        <v>0</v>
      </c>
      <c r="BD60" s="4" t="s">
        <v>208</v>
      </c>
      <c r="BE60" s="4" t="s">
        <v>199</v>
      </c>
      <c r="BF60" s="4" t="s">
        <v>200</v>
      </c>
      <c r="BG60" s="4" t="s">
        <v>208</v>
      </c>
      <c r="BH60" s="17" t="s">
        <v>81</v>
      </c>
    </row>
    <row r="61" spans="1:60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0" t="s">
        <v>205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17</v>
      </c>
      <c r="AT61" s="10">
        <v>59</v>
      </c>
      <c r="AU61" s="10" t="s">
        <v>205</v>
      </c>
      <c r="AV61" s="29">
        <v>24900</v>
      </c>
      <c r="AW61" s="5" t="s">
        <v>208</v>
      </c>
      <c r="AX61" s="5" t="s">
        <v>75</v>
      </c>
      <c r="AY61" s="5" t="s">
        <v>75</v>
      </c>
      <c r="AZ61" s="29">
        <v>0</v>
      </c>
      <c r="BA61" s="5" t="s">
        <v>208</v>
      </c>
      <c r="BB61" s="5" t="s">
        <v>202</v>
      </c>
      <c r="BC61" s="5">
        <v>0</v>
      </c>
      <c r="BD61" s="5" t="s">
        <v>208</v>
      </c>
      <c r="BE61" s="5" t="s">
        <v>199</v>
      </c>
      <c r="BF61" s="5" t="s">
        <v>200</v>
      </c>
      <c r="BG61" s="5" t="s">
        <v>208</v>
      </c>
      <c r="BH61" s="18" t="s">
        <v>81</v>
      </c>
    </row>
    <row r="62" spans="1:60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8" t="s">
        <v>205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17</v>
      </c>
      <c r="AT62" s="8">
        <v>60</v>
      </c>
      <c r="AU62" s="8" t="s">
        <v>205</v>
      </c>
      <c r="AV62" s="28">
        <v>24900</v>
      </c>
      <c r="AW62" s="4" t="s">
        <v>208</v>
      </c>
      <c r="AX62" s="4" t="s">
        <v>75</v>
      </c>
      <c r="AY62" s="4" t="s">
        <v>75</v>
      </c>
      <c r="AZ62" s="28">
        <v>0</v>
      </c>
      <c r="BA62" s="4" t="s">
        <v>208</v>
      </c>
      <c r="BB62" s="4" t="s">
        <v>201</v>
      </c>
      <c r="BC62" s="4">
        <v>0</v>
      </c>
      <c r="BD62" s="4" t="s">
        <v>208</v>
      </c>
      <c r="BE62" s="4" t="s">
        <v>199</v>
      </c>
      <c r="BF62" s="4" t="s">
        <v>200</v>
      </c>
      <c r="BG62" s="4" t="s">
        <v>208</v>
      </c>
      <c r="BH62" s="17" t="s">
        <v>81</v>
      </c>
    </row>
    <row r="63" spans="1:60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0" t="s">
        <v>205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17</v>
      </c>
      <c r="AT63" s="10">
        <v>61</v>
      </c>
      <c r="AU63" s="10" t="s">
        <v>205</v>
      </c>
      <c r="AV63" s="29">
        <v>24900</v>
      </c>
      <c r="AW63" s="5" t="s">
        <v>208</v>
      </c>
      <c r="AX63" s="5" t="s">
        <v>75</v>
      </c>
      <c r="AY63" s="5" t="s">
        <v>75</v>
      </c>
      <c r="AZ63" s="29">
        <v>0</v>
      </c>
      <c r="BA63" s="5" t="s">
        <v>208</v>
      </c>
      <c r="BB63" s="5" t="s">
        <v>202</v>
      </c>
      <c r="BC63" s="5">
        <v>0</v>
      </c>
      <c r="BD63" s="5" t="s">
        <v>208</v>
      </c>
      <c r="BE63" s="5" t="s">
        <v>199</v>
      </c>
      <c r="BF63" s="5" t="s">
        <v>200</v>
      </c>
      <c r="BG63" s="5" t="s">
        <v>208</v>
      </c>
      <c r="BH63" s="18" t="s">
        <v>81</v>
      </c>
    </row>
    <row r="64" spans="1:60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8" t="s">
        <v>205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17</v>
      </c>
      <c r="AT64" s="8">
        <v>62</v>
      </c>
      <c r="AU64" s="8" t="s">
        <v>205</v>
      </c>
      <c r="AV64" s="28">
        <v>24900</v>
      </c>
      <c r="AW64" s="4" t="s">
        <v>208</v>
      </c>
      <c r="AX64" s="4" t="s">
        <v>75</v>
      </c>
      <c r="AY64" s="4" t="s">
        <v>75</v>
      </c>
      <c r="AZ64" s="28">
        <v>0</v>
      </c>
      <c r="BA64" s="4" t="s">
        <v>208</v>
      </c>
      <c r="BB64" s="4" t="s">
        <v>201</v>
      </c>
      <c r="BC64" s="4">
        <v>0</v>
      </c>
      <c r="BD64" s="4" t="s">
        <v>208</v>
      </c>
      <c r="BE64" s="4" t="s">
        <v>199</v>
      </c>
      <c r="BF64" s="4" t="s">
        <v>200</v>
      </c>
      <c r="BG64" s="4" t="s">
        <v>208</v>
      </c>
      <c r="BH64" s="17" t="s">
        <v>81</v>
      </c>
    </row>
    <row r="65" spans="1:60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0" t="s">
        <v>205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17</v>
      </c>
      <c r="AT65" s="10">
        <v>63</v>
      </c>
      <c r="AU65" s="10" t="s">
        <v>205</v>
      </c>
      <c r="AV65" s="29">
        <v>24900</v>
      </c>
      <c r="AW65" s="5" t="s">
        <v>208</v>
      </c>
      <c r="AX65" s="5" t="s">
        <v>75</v>
      </c>
      <c r="AY65" s="5" t="s">
        <v>75</v>
      </c>
      <c r="AZ65" s="29">
        <v>0</v>
      </c>
      <c r="BA65" s="5" t="s">
        <v>208</v>
      </c>
      <c r="BB65" s="5" t="s">
        <v>202</v>
      </c>
      <c r="BC65" s="5">
        <v>0</v>
      </c>
      <c r="BD65" s="5" t="s">
        <v>208</v>
      </c>
      <c r="BE65" s="5" t="s">
        <v>199</v>
      </c>
      <c r="BF65" s="5" t="s">
        <v>200</v>
      </c>
      <c r="BG65" s="5" t="s">
        <v>208</v>
      </c>
      <c r="BH65" s="18" t="s">
        <v>81</v>
      </c>
    </row>
    <row r="66" spans="1:60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8" t="s">
        <v>205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17</v>
      </c>
      <c r="AT66" s="8">
        <v>64</v>
      </c>
      <c r="AU66" s="8" t="s">
        <v>205</v>
      </c>
      <c r="AV66" s="28">
        <v>24900</v>
      </c>
      <c r="AW66" s="4" t="s">
        <v>208</v>
      </c>
      <c r="AX66" s="4" t="s">
        <v>75</v>
      </c>
      <c r="AY66" s="4" t="s">
        <v>75</v>
      </c>
      <c r="AZ66" s="28">
        <v>0</v>
      </c>
      <c r="BA66" s="4" t="s">
        <v>208</v>
      </c>
      <c r="BB66" s="4" t="s">
        <v>201</v>
      </c>
      <c r="BC66" s="4">
        <v>0</v>
      </c>
      <c r="BD66" s="4" t="s">
        <v>208</v>
      </c>
      <c r="BE66" s="4" t="s">
        <v>199</v>
      </c>
      <c r="BF66" s="4" t="s">
        <v>200</v>
      </c>
      <c r="BG66" s="4" t="s">
        <v>208</v>
      </c>
      <c r="BH66" s="17" t="s">
        <v>81</v>
      </c>
    </row>
    <row r="67" spans="1:60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0" t="s">
        <v>205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17</v>
      </c>
      <c r="AT67" s="10">
        <v>65</v>
      </c>
      <c r="AU67" s="10" t="s">
        <v>205</v>
      </c>
      <c r="AV67" s="29">
        <v>24900</v>
      </c>
      <c r="AW67" s="5" t="s">
        <v>208</v>
      </c>
      <c r="AX67" s="5" t="s">
        <v>75</v>
      </c>
      <c r="AY67" s="5" t="s">
        <v>75</v>
      </c>
      <c r="AZ67" s="29">
        <v>0</v>
      </c>
      <c r="BA67" s="5" t="s">
        <v>208</v>
      </c>
      <c r="BB67" s="5" t="s">
        <v>202</v>
      </c>
      <c r="BC67" s="5">
        <v>0</v>
      </c>
      <c r="BD67" s="5" t="s">
        <v>208</v>
      </c>
      <c r="BE67" s="5" t="s">
        <v>199</v>
      </c>
      <c r="BF67" s="5" t="s">
        <v>200</v>
      </c>
      <c r="BG67" s="5" t="s">
        <v>208</v>
      </c>
      <c r="BH67" s="18" t="s">
        <v>81</v>
      </c>
    </row>
    <row r="68" spans="1:60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8" t="s">
        <v>205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17</v>
      </c>
      <c r="AT68" s="8">
        <v>66</v>
      </c>
      <c r="AU68" s="8" t="s">
        <v>205</v>
      </c>
      <c r="AV68" s="28">
        <v>24900</v>
      </c>
      <c r="AW68" s="4" t="s">
        <v>208</v>
      </c>
      <c r="AX68" s="4" t="s">
        <v>75</v>
      </c>
      <c r="AY68" s="4" t="s">
        <v>75</v>
      </c>
      <c r="AZ68" s="28">
        <v>0</v>
      </c>
      <c r="BA68" s="4" t="s">
        <v>208</v>
      </c>
      <c r="BB68" s="4" t="s">
        <v>201</v>
      </c>
      <c r="BC68" s="4">
        <v>0</v>
      </c>
      <c r="BD68" s="4" t="s">
        <v>208</v>
      </c>
      <c r="BE68" s="4" t="s">
        <v>199</v>
      </c>
      <c r="BF68" s="4" t="s">
        <v>200</v>
      </c>
      <c r="BG68" s="4" t="s">
        <v>208</v>
      </c>
      <c r="BH68" s="17" t="s">
        <v>81</v>
      </c>
    </row>
    <row r="69" spans="1:60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0" t="s">
        <v>205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17</v>
      </c>
      <c r="AT69" s="10">
        <v>67</v>
      </c>
      <c r="AU69" s="10" t="s">
        <v>205</v>
      </c>
      <c r="AV69" s="29">
        <v>24900</v>
      </c>
      <c r="AW69" s="5" t="s">
        <v>208</v>
      </c>
      <c r="AX69" s="5" t="s">
        <v>75</v>
      </c>
      <c r="AY69" s="5" t="s">
        <v>75</v>
      </c>
      <c r="AZ69" s="29">
        <v>0</v>
      </c>
      <c r="BA69" s="5" t="s">
        <v>208</v>
      </c>
      <c r="BB69" s="5" t="s">
        <v>202</v>
      </c>
      <c r="BC69" s="5">
        <v>0</v>
      </c>
      <c r="BD69" s="5" t="s">
        <v>208</v>
      </c>
      <c r="BE69" s="5" t="s">
        <v>199</v>
      </c>
      <c r="BF69" s="5" t="s">
        <v>200</v>
      </c>
      <c r="BG69" s="5" t="s">
        <v>208</v>
      </c>
      <c r="BH69" s="18" t="s">
        <v>81</v>
      </c>
    </row>
    <row r="70" spans="1:60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8" t="s">
        <v>205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17</v>
      </c>
      <c r="AT70" s="8">
        <v>68</v>
      </c>
      <c r="AU70" s="8" t="s">
        <v>205</v>
      </c>
      <c r="AV70" s="28">
        <v>24900</v>
      </c>
      <c r="AW70" s="4" t="s">
        <v>208</v>
      </c>
      <c r="AX70" s="4" t="s">
        <v>75</v>
      </c>
      <c r="AY70" s="4" t="s">
        <v>75</v>
      </c>
      <c r="AZ70" s="28">
        <v>0</v>
      </c>
      <c r="BA70" s="4" t="s">
        <v>208</v>
      </c>
      <c r="BB70" s="4" t="s">
        <v>201</v>
      </c>
      <c r="BC70" s="4">
        <v>0</v>
      </c>
      <c r="BD70" s="4" t="s">
        <v>208</v>
      </c>
      <c r="BE70" s="4" t="s">
        <v>199</v>
      </c>
      <c r="BF70" s="4" t="s">
        <v>200</v>
      </c>
      <c r="BG70" s="4" t="s">
        <v>208</v>
      </c>
      <c r="BH70" s="17" t="s">
        <v>81</v>
      </c>
    </row>
    <row r="71" spans="1:60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0" t="s">
        <v>205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17</v>
      </c>
      <c r="AT71" s="10">
        <v>69</v>
      </c>
      <c r="AU71" s="10" t="s">
        <v>205</v>
      </c>
      <c r="AV71" s="29">
        <v>24900</v>
      </c>
      <c r="AW71" s="5" t="s">
        <v>208</v>
      </c>
      <c r="AX71" s="5" t="s">
        <v>75</v>
      </c>
      <c r="AY71" s="5" t="s">
        <v>75</v>
      </c>
      <c r="AZ71" s="29">
        <v>0</v>
      </c>
      <c r="BA71" s="5" t="s">
        <v>208</v>
      </c>
      <c r="BB71" s="5" t="s">
        <v>202</v>
      </c>
      <c r="BC71" s="5">
        <v>0</v>
      </c>
      <c r="BD71" s="5" t="s">
        <v>208</v>
      </c>
      <c r="BE71" s="5" t="s">
        <v>199</v>
      </c>
      <c r="BF71" s="5" t="s">
        <v>200</v>
      </c>
      <c r="BG71" s="5" t="s">
        <v>208</v>
      </c>
      <c r="BH71" s="18" t="s">
        <v>81</v>
      </c>
    </row>
    <row r="72" spans="1:60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8" t="s">
        <v>205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17</v>
      </c>
      <c r="AT72" s="8">
        <v>70</v>
      </c>
      <c r="AU72" s="8" t="s">
        <v>205</v>
      </c>
      <c r="AV72" s="28">
        <v>24900</v>
      </c>
      <c r="AW72" s="4" t="s">
        <v>208</v>
      </c>
      <c r="AX72" s="4" t="s">
        <v>75</v>
      </c>
      <c r="AY72" s="4" t="s">
        <v>75</v>
      </c>
      <c r="AZ72" s="28">
        <v>0</v>
      </c>
      <c r="BA72" s="4" t="s">
        <v>208</v>
      </c>
      <c r="BB72" s="4" t="s">
        <v>201</v>
      </c>
      <c r="BC72" s="4">
        <v>0</v>
      </c>
      <c r="BD72" s="4" t="s">
        <v>208</v>
      </c>
      <c r="BE72" s="4" t="s">
        <v>199</v>
      </c>
      <c r="BF72" s="4" t="s">
        <v>200</v>
      </c>
      <c r="BG72" s="4" t="s">
        <v>208</v>
      </c>
      <c r="BH72" s="17" t="s">
        <v>81</v>
      </c>
    </row>
    <row r="73" spans="1:60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0" t="s">
        <v>205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17</v>
      </c>
      <c r="AT73" s="10">
        <v>71</v>
      </c>
      <c r="AU73" s="10" t="s">
        <v>205</v>
      </c>
      <c r="AV73" s="29">
        <v>24900</v>
      </c>
      <c r="AW73" s="5" t="s">
        <v>208</v>
      </c>
      <c r="AX73" s="5" t="s">
        <v>75</v>
      </c>
      <c r="AY73" s="5" t="s">
        <v>75</v>
      </c>
      <c r="AZ73" s="29">
        <v>0</v>
      </c>
      <c r="BA73" s="5" t="s">
        <v>208</v>
      </c>
      <c r="BB73" s="5" t="s">
        <v>202</v>
      </c>
      <c r="BC73" s="5">
        <v>0</v>
      </c>
      <c r="BD73" s="5" t="s">
        <v>208</v>
      </c>
      <c r="BE73" s="5" t="s">
        <v>199</v>
      </c>
      <c r="BF73" s="5" t="s">
        <v>200</v>
      </c>
      <c r="BG73" s="5" t="s">
        <v>208</v>
      </c>
      <c r="BH73" s="18" t="s">
        <v>81</v>
      </c>
    </row>
    <row r="74" spans="1:60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8" t="s">
        <v>205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17</v>
      </c>
      <c r="AT74" s="8">
        <v>72</v>
      </c>
      <c r="AU74" s="8" t="s">
        <v>205</v>
      </c>
      <c r="AV74" s="28">
        <v>24900</v>
      </c>
      <c r="AW74" s="4" t="s">
        <v>208</v>
      </c>
      <c r="AX74" s="4" t="s">
        <v>75</v>
      </c>
      <c r="AY74" s="4" t="s">
        <v>75</v>
      </c>
      <c r="AZ74" s="28">
        <v>0</v>
      </c>
      <c r="BA74" s="4" t="s">
        <v>208</v>
      </c>
      <c r="BB74" s="4" t="s">
        <v>201</v>
      </c>
      <c r="BC74" s="4">
        <v>0</v>
      </c>
      <c r="BD74" s="4" t="s">
        <v>208</v>
      </c>
      <c r="BE74" s="4" t="s">
        <v>199</v>
      </c>
      <c r="BF74" s="4" t="s">
        <v>200</v>
      </c>
      <c r="BG74" s="4" t="s">
        <v>208</v>
      </c>
      <c r="BH74" s="17" t="s">
        <v>81</v>
      </c>
    </row>
    <row r="75" spans="1:60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0" t="s">
        <v>205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17</v>
      </c>
      <c r="AT75" s="10">
        <v>73</v>
      </c>
      <c r="AU75" s="10" t="s">
        <v>205</v>
      </c>
      <c r="AV75" s="29">
        <v>24900</v>
      </c>
      <c r="AW75" s="5" t="s">
        <v>208</v>
      </c>
      <c r="AX75" s="5" t="s">
        <v>75</v>
      </c>
      <c r="AY75" s="5" t="s">
        <v>75</v>
      </c>
      <c r="AZ75" s="29">
        <v>0</v>
      </c>
      <c r="BA75" s="5" t="s">
        <v>208</v>
      </c>
      <c r="BB75" s="5" t="s">
        <v>202</v>
      </c>
      <c r="BC75" s="5">
        <v>0</v>
      </c>
      <c r="BD75" s="5" t="s">
        <v>208</v>
      </c>
      <c r="BE75" s="5" t="s">
        <v>199</v>
      </c>
      <c r="BF75" s="5" t="s">
        <v>200</v>
      </c>
      <c r="BG75" s="5" t="s">
        <v>208</v>
      </c>
      <c r="BH75" s="18" t="s">
        <v>81</v>
      </c>
    </row>
    <row r="76" spans="1:60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8" t="s">
        <v>205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17</v>
      </c>
      <c r="AT76" s="8">
        <v>0</v>
      </c>
      <c r="AU76" s="8" t="s">
        <v>205</v>
      </c>
      <c r="AV76" s="28">
        <v>0</v>
      </c>
      <c r="AW76" s="4" t="s">
        <v>208</v>
      </c>
      <c r="AX76" s="4" t="s">
        <v>75</v>
      </c>
      <c r="AY76" s="4" t="s">
        <v>75</v>
      </c>
      <c r="AZ76" s="28">
        <v>0</v>
      </c>
      <c r="BA76" s="4" t="s">
        <v>208</v>
      </c>
      <c r="BB76" s="4" t="s">
        <v>201</v>
      </c>
      <c r="BC76" s="4">
        <v>0</v>
      </c>
      <c r="BD76" s="4" t="s">
        <v>208</v>
      </c>
      <c r="BE76" s="4" t="s">
        <v>199</v>
      </c>
      <c r="BF76" s="4" t="s">
        <v>200</v>
      </c>
      <c r="BG76" s="4" t="s">
        <v>208</v>
      </c>
      <c r="BH76" s="17" t="s">
        <v>81</v>
      </c>
    </row>
    <row r="77" spans="1:60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0" t="s">
        <v>205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17</v>
      </c>
      <c r="AT77" s="10">
        <v>74</v>
      </c>
      <c r="AU77" s="10" t="s">
        <v>205</v>
      </c>
      <c r="AV77" s="29">
        <v>24900</v>
      </c>
      <c r="AW77" s="5" t="s">
        <v>208</v>
      </c>
      <c r="AX77" s="5" t="s">
        <v>75</v>
      </c>
      <c r="AY77" s="5" t="s">
        <v>75</v>
      </c>
      <c r="AZ77" s="29">
        <v>0</v>
      </c>
      <c r="BA77" s="5" t="s">
        <v>208</v>
      </c>
      <c r="BB77" s="5" t="s">
        <v>202</v>
      </c>
      <c r="BC77" s="5">
        <v>0</v>
      </c>
      <c r="BD77" s="5" t="s">
        <v>208</v>
      </c>
      <c r="BE77" s="5" t="s">
        <v>199</v>
      </c>
      <c r="BF77" s="5" t="s">
        <v>200</v>
      </c>
      <c r="BG77" s="5" t="s">
        <v>208</v>
      </c>
      <c r="BH77" s="18" t="s">
        <v>81</v>
      </c>
    </row>
    <row r="78" spans="1:60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8" t="s">
        <v>205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17</v>
      </c>
      <c r="AT78" s="8">
        <v>82</v>
      </c>
      <c r="AU78" s="8" t="s">
        <v>205</v>
      </c>
      <c r="AV78" s="28">
        <v>24900</v>
      </c>
      <c r="AW78" s="4" t="s">
        <v>208</v>
      </c>
      <c r="AX78" s="4" t="s">
        <v>75</v>
      </c>
      <c r="AY78" s="4" t="s">
        <v>75</v>
      </c>
      <c r="AZ78" s="28">
        <v>0</v>
      </c>
      <c r="BA78" s="4" t="s">
        <v>208</v>
      </c>
      <c r="BB78" s="4" t="s">
        <v>201</v>
      </c>
      <c r="BC78" s="4">
        <v>0</v>
      </c>
      <c r="BD78" s="4" t="s">
        <v>208</v>
      </c>
      <c r="BE78" s="4" t="s">
        <v>199</v>
      </c>
      <c r="BF78" s="4" t="s">
        <v>200</v>
      </c>
      <c r="BG78" s="4" t="s">
        <v>208</v>
      </c>
      <c r="BH78" s="17" t="s">
        <v>81</v>
      </c>
    </row>
    <row r="79" spans="1:60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0" t="s">
        <v>205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17</v>
      </c>
      <c r="AT79" s="10">
        <v>83</v>
      </c>
      <c r="AU79" s="10" t="s">
        <v>205</v>
      </c>
      <c r="AV79" s="29">
        <v>24900</v>
      </c>
      <c r="AW79" s="5" t="s">
        <v>208</v>
      </c>
      <c r="AX79" s="5" t="s">
        <v>75</v>
      </c>
      <c r="AY79" s="5" t="s">
        <v>75</v>
      </c>
      <c r="AZ79" s="29">
        <v>0</v>
      </c>
      <c r="BA79" s="5" t="s">
        <v>208</v>
      </c>
      <c r="BB79" s="5" t="s">
        <v>202</v>
      </c>
      <c r="BC79" s="5">
        <v>0</v>
      </c>
      <c r="BD79" s="5" t="s">
        <v>208</v>
      </c>
      <c r="BE79" s="5" t="s">
        <v>199</v>
      </c>
      <c r="BF79" s="5" t="s">
        <v>200</v>
      </c>
      <c r="BG79" s="5" t="s">
        <v>208</v>
      </c>
      <c r="BH79" s="18" t="s">
        <v>81</v>
      </c>
    </row>
    <row r="80" spans="1:60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8" t="s">
        <v>205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17</v>
      </c>
      <c r="AT80" s="8">
        <v>84</v>
      </c>
      <c r="AU80" s="8" t="s">
        <v>205</v>
      </c>
      <c r="AV80" s="28">
        <v>24900</v>
      </c>
      <c r="AW80" s="4" t="s">
        <v>208</v>
      </c>
      <c r="AX80" s="4" t="s">
        <v>75</v>
      </c>
      <c r="AY80" s="4" t="s">
        <v>75</v>
      </c>
      <c r="AZ80" s="28">
        <v>0</v>
      </c>
      <c r="BA80" s="4" t="s">
        <v>208</v>
      </c>
      <c r="BB80" s="4" t="s">
        <v>201</v>
      </c>
      <c r="BC80" s="4">
        <v>0</v>
      </c>
      <c r="BD80" s="4" t="s">
        <v>208</v>
      </c>
      <c r="BE80" s="4" t="s">
        <v>199</v>
      </c>
      <c r="BF80" s="4" t="s">
        <v>200</v>
      </c>
      <c r="BG80" s="4" t="s">
        <v>208</v>
      </c>
      <c r="BH80" s="17" t="s">
        <v>81</v>
      </c>
    </row>
    <row r="81" spans="1:60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0" t="s">
        <v>205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17</v>
      </c>
      <c r="AT81" s="10">
        <v>85</v>
      </c>
      <c r="AU81" s="10" t="s">
        <v>205</v>
      </c>
      <c r="AV81" s="29">
        <v>24900</v>
      </c>
      <c r="AW81" s="5" t="s">
        <v>208</v>
      </c>
      <c r="AX81" s="5" t="s">
        <v>75</v>
      </c>
      <c r="AY81" s="5" t="s">
        <v>75</v>
      </c>
      <c r="AZ81" s="29">
        <v>0</v>
      </c>
      <c r="BA81" s="5" t="s">
        <v>208</v>
      </c>
      <c r="BB81" s="5" t="s">
        <v>202</v>
      </c>
      <c r="BC81" s="5">
        <v>0</v>
      </c>
      <c r="BD81" s="5" t="s">
        <v>208</v>
      </c>
      <c r="BE81" s="5" t="s">
        <v>199</v>
      </c>
      <c r="BF81" s="5" t="s">
        <v>200</v>
      </c>
      <c r="BG81" s="5" t="s">
        <v>208</v>
      </c>
      <c r="BH81" s="18" t="s">
        <v>81</v>
      </c>
    </row>
    <row r="82" spans="1:60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8" t="s">
        <v>205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17</v>
      </c>
      <c r="AT82" s="8">
        <v>86</v>
      </c>
      <c r="AU82" s="8" t="s">
        <v>205</v>
      </c>
      <c r="AV82" s="28">
        <v>24900</v>
      </c>
      <c r="AW82" s="4" t="s">
        <v>208</v>
      </c>
      <c r="AX82" s="4" t="s">
        <v>75</v>
      </c>
      <c r="AY82" s="4" t="s">
        <v>75</v>
      </c>
      <c r="AZ82" s="28">
        <v>0</v>
      </c>
      <c r="BA82" s="4" t="s">
        <v>208</v>
      </c>
      <c r="BB82" s="4" t="s">
        <v>201</v>
      </c>
      <c r="BC82" s="4">
        <v>0</v>
      </c>
      <c r="BD82" s="4" t="s">
        <v>208</v>
      </c>
      <c r="BE82" s="4" t="s">
        <v>199</v>
      </c>
      <c r="BF82" s="4" t="s">
        <v>200</v>
      </c>
      <c r="BG82" s="4" t="s">
        <v>208</v>
      </c>
      <c r="BH82" s="17" t="s">
        <v>81</v>
      </c>
    </row>
    <row r="83" spans="1:60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0" t="s">
        <v>205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17</v>
      </c>
      <c r="AT83" s="10">
        <v>87</v>
      </c>
      <c r="AU83" s="10" t="s">
        <v>205</v>
      </c>
      <c r="AV83" s="29">
        <v>24900</v>
      </c>
      <c r="AW83" s="5" t="s">
        <v>208</v>
      </c>
      <c r="AX83" s="5" t="s">
        <v>75</v>
      </c>
      <c r="AY83" s="5" t="s">
        <v>75</v>
      </c>
      <c r="AZ83" s="29">
        <v>0</v>
      </c>
      <c r="BA83" s="5" t="s">
        <v>208</v>
      </c>
      <c r="BB83" s="5" t="s">
        <v>202</v>
      </c>
      <c r="BC83" s="5">
        <v>0</v>
      </c>
      <c r="BD83" s="5" t="s">
        <v>208</v>
      </c>
      <c r="BE83" s="5" t="s">
        <v>199</v>
      </c>
      <c r="BF83" s="5" t="s">
        <v>200</v>
      </c>
      <c r="BG83" s="5" t="s">
        <v>208</v>
      </c>
      <c r="BH83" s="18" t="s">
        <v>81</v>
      </c>
    </row>
    <row r="84" spans="1:60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8" t="s">
        <v>205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17</v>
      </c>
      <c r="AT84" s="8">
        <v>88</v>
      </c>
      <c r="AU84" s="8" t="s">
        <v>205</v>
      </c>
      <c r="AV84" s="28">
        <v>24900</v>
      </c>
      <c r="AW84" s="4" t="s">
        <v>208</v>
      </c>
      <c r="AX84" s="4" t="s">
        <v>75</v>
      </c>
      <c r="AY84" s="4" t="s">
        <v>75</v>
      </c>
      <c r="AZ84" s="28">
        <v>0</v>
      </c>
      <c r="BA84" s="4" t="s">
        <v>208</v>
      </c>
      <c r="BB84" s="4" t="s">
        <v>201</v>
      </c>
      <c r="BC84" s="4">
        <v>0</v>
      </c>
      <c r="BD84" s="4" t="s">
        <v>208</v>
      </c>
      <c r="BE84" s="4" t="s">
        <v>199</v>
      </c>
      <c r="BF84" s="4" t="s">
        <v>200</v>
      </c>
      <c r="BG84" s="4" t="s">
        <v>208</v>
      </c>
      <c r="BH84" s="17" t="s">
        <v>81</v>
      </c>
    </row>
    <row r="85" spans="1:60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0" t="s">
        <v>205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17</v>
      </c>
      <c r="AT85" s="10">
        <v>0</v>
      </c>
      <c r="AU85" s="10" t="s">
        <v>205</v>
      </c>
      <c r="AV85" s="29">
        <v>0</v>
      </c>
      <c r="AW85" s="5" t="s">
        <v>208</v>
      </c>
      <c r="AX85" s="5" t="s">
        <v>75</v>
      </c>
      <c r="AY85" s="5" t="s">
        <v>75</v>
      </c>
      <c r="AZ85" s="29">
        <v>0</v>
      </c>
      <c r="BA85" s="5" t="s">
        <v>208</v>
      </c>
      <c r="BB85" s="5" t="s">
        <v>202</v>
      </c>
      <c r="BC85" s="5">
        <v>0</v>
      </c>
      <c r="BD85" s="5" t="s">
        <v>208</v>
      </c>
      <c r="BE85" s="5" t="s">
        <v>199</v>
      </c>
      <c r="BF85" s="5" t="s">
        <v>200</v>
      </c>
      <c r="BG85" s="5" t="s">
        <v>208</v>
      </c>
      <c r="BH85" s="18" t="s">
        <v>81</v>
      </c>
    </row>
    <row r="86" spans="1:60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8" t="s">
        <v>205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17</v>
      </c>
      <c r="AT86" s="8">
        <v>89</v>
      </c>
      <c r="AU86" s="8" t="s">
        <v>205</v>
      </c>
      <c r="AV86" s="28">
        <v>24900</v>
      </c>
      <c r="AW86" s="4" t="s">
        <v>208</v>
      </c>
      <c r="AX86" s="4" t="s">
        <v>75</v>
      </c>
      <c r="AY86" s="4" t="s">
        <v>75</v>
      </c>
      <c r="AZ86" s="28">
        <v>0</v>
      </c>
      <c r="BA86" s="4" t="s">
        <v>208</v>
      </c>
      <c r="BB86" s="4" t="s">
        <v>201</v>
      </c>
      <c r="BC86" s="4">
        <v>0</v>
      </c>
      <c r="BD86" s="4" t="s">
        <v>208</v>
      </c>
      <c r="BE86" s="4" t="s">
        <v>199</v>
      </c>
      <c r="BF86" s="4" t="s">
        <v>200</v>
      </c>
      <c r="BG86" s="4" t="s">
        <v>208</v>
      </c>
      <c r="BH86" s="17" t="s">
        <v>81</v>
      </c>
    </row>
    <row r="87" spans="1:60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0" t="s">
        <v>205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17</v>
      </c>
      <c r="AT87" s="10">
        <v>90</v>
      </c>
      <c r="AU87" s="10" t="s">
        <v>205</v>
      </c>
      <c r="AV87" s="29">
        <v>24900</v>
      </c>
      <c r="AW87" s="5" t="s">
        <v>208</v>
      </c>
      <c r="AX87" s="5" t="s">
        <v>75</v>
      </c>
      <c r="AY87" s="5" t="s">
        <v>75</v>
      </c>
      <c r="AZ87" s="29">
        <v>0</v>
      </c>
      <c r="BA87" s="5" t="s">
        <v>208</v>
      </c>
      <c r="BB87" s="5" t="s">
        <v>202</v>
      </c>
      <c r="BC87" s="5">
        <v>0</v>
      </c>
      <c r="BD87" s="5" t="s">
        <v>208</v>
      </c>
      <c r="BE87" s="5" t="s">
        <v>199</v>
      </c>
      <c r="BF87" s="5" t="s">
        <v>200</v>
      </c>
      <c r="BG87" s="5" t="s">
        <v>208</v>
      </c>
      <c r="BH87" s="18" t="s">
        <v>81</v>
      </c>
    </row>
    <row r="88" spans="1:60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8" t="s">
        <v>205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17</v>
      </c>
      <c r="AT88" s="8">
        <v>91</v>
      </c>
      <c r="AU88" s="8" t="s">
        <v>205</v>
      </c>
      <c r="AV88" s="28">
        <v>24900</v>
      </c>
      <c r="AW88" s="4" t="s">
        <v>208</v>
      </c>
      <c r="AX88" s="4" t="s">
        <v>75</v>
      </c>
      <c r="AY88" s="4" t="s">
        <v>75</v>
      </c>
      <c r="AZ88" s="28">
        <v>0</v>
      </c>
      <c r="BA88" s="4" t="s">
        <v>208</v>
      </c>
      <c r="BB88" s="4" t="s">
        <v>201</v>
      </c>
      <c r="BC88" s="4">
        <v>0</v>
      </c>
      <c r="BD88" s="4" t="s">
        <v>208</v>
      </c>
      <c r="BE88" s="4" t="s">
        <v>199</v>
      </c>
      <c r="BF88" s="4" t="s">
        <v>200</v>
      </c>
      <c r="BG88" s="4" t="s">
        <v>208</v>
      </c>
      <c r="BH88" s="17" t="s">
        <v>81</v>
      </c>
    </row>
    <row r="89" spans="1:60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0" t="s">
        <v>205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17</v>
      </c>
      <c r="AT89" s="10">
        <v>92</v>
      </c>
      <c r="AU89" s="10" t="s">
        <v>205</v>
      </c>
      <c r="AV89" s="29">
        <v>24900</v>
      </c>
      <c r="AW89" s="5" t="s">
        <v>208</v>
      </c>
      <c r="AX89" s="5" t="s">
        <v>75</v>
      </c>
      <c r="AY89" s="5" t="s">
        <v>75</v>
      </c>
      <c r="AZ89" s="29">
        <v>0</v>
      </c>
      <c r="BA89" s="5" t="s">
        <v>208</v>
      </c>
      <c r="BB89" s="5" t="s">
        <v>202</v>
      </c>
      <c r="BC89" s="5">
        <v>0</v>
      </c>
      <c r="BD89" s="5" t="s">
        <v>208</v>
      </c>
      <c r="BE89" s="5" t="s">
        <v>199</v>
      </c>
      <c r="BF89" s="5" t="s">
        <v>200</v>
      </c>
      <c r="BG89" s="5" t="s">
        <v>208</v>
      </c>
      <c r="BH89" s="18" t="s">
        <v>81</v>
      </c>
    </row>
    <row r="90" spans="1:60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8" t="s">
        <v>205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17</v>
      </c>
      <c r="AT90" s="8">
        <v>93</v>
      </c>
      <c r="AU90" s="8" t="s">
        <v>205</v>
      </c>
      <c r="AV90" s="28">
        <v>24900</v>
      </c>
      <c r="AW90" s="4" t="s">
        <v>208</v>
      </c>
      <c r="AX90" s="4" t="s">
        <v>75</v>
      </c>
      <c r="AY90" s="4" t="s">
        <v>75</v>
      </c>
      <c r="AZ90" s="28">
        <v>0</v>
      </c>
      <c r="BA90" s="4" t="s">
        <v>208</v>
      </c>
      <c r="BB90" s="4" t="s">
        <v>201</v>
      </c>
      <c r="BC90" s="4">
        <v>0</v>
      </c>
      <c r="BD90" s="4" t="s">
        <v>208</v>
      </c>
      <c r="BE90" s="4" t="s">
        <v>199</v>
      </c>
      <c r="BF90" s="4" t="s">
        <v>200</v>
      </c>
      <c r="BG90" s="4" t="s">
        <v>208</v>
      </c>
      <c r="BH90" s="17" t="s">
        <v>81</v>
      </c>
    </row>
    <row r="91" spans="1:60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0" t="s">
        <v>205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17</v>
      </c>
      <c r="AT91" s="10">
        <v>96</v>
      </c>
      <c r="AU91" s="10" t="s">
        <v>205</v>
      </c>
      <c r="AV91" s="29">
        <v>24900</v>
      </c>
      <c r="AW91" s="5" t="s">
        <v>208</v>
      </c>
      <c r="AX91" s="5" t="s">
        <v>75</v>
      </c>
      <c r="AY91" s="5" t="s">
        <v>75</v>
      </c>
      <c r="AZ91" s="29">
        <v>0</v>
      </c>
      <c r="BA91" s="5" t="s">
        <v>208</v>
      </c>
      <c r="BB91" s="5" t="s">
        <v>202</v>
      </c>
      <c r="BC91" s="5">
        <v>0</v>
      </c>
      <c r="BD91" s="5" t="s">
        <v>208</v>
      </c>
      <c r="BE91" s="5" t="s">
        <v>199</v>
      </c>
      <c r="BF91" s="5" t="s">
        <v>200</v>
      </c>
      <c r="BG91" s="5" t="s">
        <v>208</v>
      </c>
      <c r="BH91" s="18" t="s">
        <v>81</v>
      </c>
    </row>
    <row r="92" spans="1:60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8" t="s">
        <v>205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17</v>
      </c>
      <c r="AT92" s="8">
        <v>97</v>
      </c>
      <c r="AU92" s="8" t="s">
        <v>205</v>
      </c>
      <c r="AV92" s="28">
        <v>24900</v>
      </c>
      <c r="AW92" s="4" t="s">
        <v>208</v>
      </c>
      <c r="AX92" s="4" t="s">
        <v>75</v>
      </c>
      <c r="AY92" s="4" t="s">
        <v>75</v>
      </c>
      <c r="AZ92" s="28">
        <v>0</v>
      </c>
      <c r="BA92" s="4" t="s">
        <v>208</v>
      </c>
      <c r="BB92" s="4" t="s">
        <v>201</v>
      </c>
      <c r="BC92" s="4">
        <v>0</v>
      </c>
      <c r="BD92" s="4" t="s">
        <v>208</v>
      </c>
      <c r="BE92" s="4" t="s">
        <v>199</v>
      </c>
      <c r="BF92" s="4" t="s">
        <v>200</v>
      </c>
      <c r="BG92" s="4" t="s">
        <v>208</v>
      </c>
      <c r="BH92" s="17" t="s">
        <v>81</v>
      </c>
    </row>
    <row r="93" spans="1:60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0" t="s">
        <v>205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17</v>
      </c>
      <c r="AT93" s="10">
        <v>0</v>
      </c>
      <c r="AU93" s="10" t="s">
        <v>205</v>
      </c>
      <c r="AV93" s="29">
        <v>0</v>
      </c>
      <c r="AW93" s="5" t="s">
        <v>208</v>
      </c>
      <c r="AX93" s="5" t="s">
        <v>75</v>
      </c>
      <c r="AY93" s="5" t="s">
        <v>75</v>
      </c>
      <c r="AZ93" s="29">
        <v>0</v>
      </c>
      <c r="BA93" s="5" t="s">
        <v>208</v>
      </c>
      <c r="BB93" s="5" t="s">
        <v>202</v>
      </c>
      <c r="BC93" s="5">
        <v>0</v>
      </c>
      <c r="BD93" s="5" t="s">
        <v>208</v>
      </c>
      <c r="BE93" s="5" t="s">
        <v>199</v>
      </c>
      <c r="BF93" s="5" t="s">
        <v>200</v>
      </c>
      <c r="BG93" s="5" t="s">
        <v>208</v>
      </c>
      <c r="BH93" s="18" t="s">
        <v>81</v>
      </c>
    </row>
    <row r="94" spans="1:60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8" t="s">
        <v>205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17</v>
      </c>
      <c r="AT94" s="8">
        <v>98</v>
      </c>
      <c r="AU94" s="8" t="s">
        <v>205</v>
      </c>
      <c r="AV94" s="28">
        <v>24900</v>
      </c>
      <c r="AW94" s="4" t="s">
        <v>208</v>
      </c>
      <c r="AX94" s="4" t="s">
        <v>75</v>
      </c>
      <c r="AY94" s="4" t="s">
        <v>75</v>
      </c>
      <c r="AZ94" s="28">
        <v>0</v>
      </c>
      <c r="BA94" s="4" t="s">
        <v>208</v>
      </c>
      <c r="BB94" s="4" t="s">
        <v>201</v>
      </c>
      <c r="BC94" s="4">
        <v>0</v>
      </c>
      <c r="BD94" s="4" t="s">
        <v>208</v>
      </c>
      <c r="BE94" s="4" t="s">
        <v>199</v>
      </c>
      <c r="BF94" s="4" t="s">
        <v>200</v>
      </c>
      <c r="BG94" s="4" t="s">
        <v>208</v>
      </c>
      <c r="BH94" s="17" t="s">
        <v>81</v>
      </c>
    </row>
    <row r="95" spans="1:60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0" t="s">
        <v>205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17</v>
      </c>
      <c r="AT95" s="10">
        <v>99</v>
      </c>
      <c r="AU95" s="10" t="s">
        <v>205</v>
      </c>
      <c r="AV95" s="29">
        <v>24900</v>
      </c>
      <c r="AW95" s="5" t="s">
        <v>208</v>
      </c>
      <c r="AX95" s="5" t="s">
        <v>75</v>
      </c>
      <c r="AY95" s="5" t="s">
        <v>75</v>
      </c>
      <c r="AZ95" s="29">
        <v>0</v>
      </c>
      <c r="BA95" s="5" t="s">
        <v>208</v>
      </c>
      <c r="BB95" s="5" t="s">
        <v>202</v>
      </c>
      <c r="BC95" s="5">
        <v>0</v>
      </c>
      <c r="BD95" s="5" t="s">
        <v>208</v>
      </c>
      <c r="BE95" s="5" t="s">
        <v>199</v>
      </c>
      <c r="BF95" s="5" t="s">
        <v>200</v>
      </c>
      <c r="BG95" s="5" t="s">
        <v>208</v>
      </c>
      <c r="BH95" s="18" t="s">
        <v>81</v>
      </c>
    </row>
    <row r="96" spans="1:60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8" t="s">
        <v>205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17</v>
      </c>
      <c r="AT96" s="8">
        <v>0</v>
      </c>
      <c r="AU96" s="8" t="s">
        <v>205</v>
      </c>
      <c r="AV96" s="28">
        <v>0</v>
      </c>
      <c r="AW96" s="4" t="s">
        <v>208</v>
      </c>
      <c r="AX96" s="4" t="s">
        <v>75</v>
      </c>
      <c r="AY96" s="4" t="s">
        <v>75</v>
      </c>
      <c r="AZ96" s="28">
        <v>0</v>
      </c>
      <c r="BA96" s="4" t="s">
        <v>208</v>
      </c>
      <c r="BB96" s="4" t="s">
        <v>201</v>
      </c>
      <c r="BC96" s="4">
        <v>0</v>
      </c>
      <c r="BD96" s="4" t="s">
        <v>208</v>
      </c>
      <c r="BE96" s="4" t="s">
        <v>199</v>
      </c>
      <c r="BF96" s="4" t="s">
        <v>200</v>
      </c>
      <c r="BG96" s="4" t="s">
        <v>208</v>
      </c>
      <c r="BH96" s="17" t="s">
        <v>81</v>
      </c>
    </row>
    <row r="97" spans="1:60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0" t="s">
        <v>205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17</v>
      </c>
      <c r="AT97" s="10">
        <v>100</v>
      </c>
      <c r="AU97" s="10" t="s">
        <v>205</v>
      </c>
      <c r="AV97" s="29">
        <v>24900</v>
      </c>
      <c r="AW97" s="5" t="s">
        <v>208</v>
      </c>
      <c r="AX97" s="5" t="s">
        <v>75</v>
      </c>
      <c r="AY97" s="5" t="s">
        <v>75</v>
      </c>
      <c r="AZ97" s="29">
        <v>0</v>
      </c>
      <c r="BA97" s="5" t="s">
        <v>208</v>
      </c>
      <c r="BB97" s="5" t="s">
        <v>202</v>
      </c>
      <c r="BC97" s="5">
        <v>0</v>
      </c>
      <c r="BD97" s="5" t="s">
        <v>208</v>
      </c>
      <c r="BE97" s="5" t="s">
        <v>199</v>
      </c>
      <c r="BF97" s="5" t="s">
        <v>200</v>
      </c>
      <c r="BG97" s="5" t="s">
        <v>208</v>
      </c>
      <c r="BH97" s="18" t="s">
        <v>81</v>
      </c>
    </row>
    <row r="98" spans="1:60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8" t="s">
        <v>205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17</v>
      </c>
      <c r="AT98" s="8">
        <v>101</v>
      </c>
      <c r="AU98" s="8" t="s">
        <v>205</v>
      </c>
      <c r="AV98" s="28">
        <v>24900</v>
      </c>
      <c r="AW98" s="4" t="s">
        <v>208</v>
      </c>
      <c r="AX98" s="4" t="s">
        <v>75</v>
      </c>
      <c r="AY98" s="4" t="s">
        <v>75</v>
      </c>
      <c r="AZ98" s="28">
        <v>0</v>
      </c>
      <c r="BA98" s="4" t="s">
        <v>208</v>
      </c>
      <c r="BB98" s="4" t="s">
        <v>201</v>
      </c>
      <c r="BC98" s="4">
        <v>0</v>
      </c>
      <c r="BD98" s="4" t="s">
        <v>208</v>
      </c>
      <c r="BE98" s="4" t="s">
        <v>199</v>
      </c>
      <c r="BF98" s="4" t="s">
        <v>200</v>
      </c>
      <c r="BG98" s="4" t="s">
        <v>208</v>
      </c>
      <c r="BH98" s="17" t="s">
        <v>81</v>
      </c>
    </row>
    <row r="99" spans="1:60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0" t="s">
        <v>205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17</v>
      </c>
      <c r="AT99" s="10">
        <v>102</v>
      </c>
      <c r="AU99" s="10" t="s">
        <v>205</v>
      </c>
      <c r="AV99" s="29">
        <v>24900</v>
      </c>
      <c r="AW99" s="5" t="s">
        <v>208</v>
      </c>
      <c r="AX99" s="5" t="s">
        <v>75</v>
      </c>
      <c r="AY99" s="5" t="s">
        <v>75</v>
      </c>
      <c r="AZ99" s="29">
        <v>0</v>
      </c>
      <c r="BA99" s="5" t="s">
        <v>208</v>
      </c>
      <c r="BB99" s="5" t="s">
        <v>202</v>
      </c>
      <c r="BC99" s="5">
        <v>0</v>
      </c>
      <c r="BD99" s="5" t="s">
        <v>208</v>
      </c>
      <c r="BE99" s="5" t="s">
        <v>199</v>
      </c>
      <c r="BF99" s="5" t="s">
        <v>200</v>
      </c>
      <c r="BG99" s="5" t="s">
        <v>208</v>
      </c>
      <c r="BH99" s="18" t="s">
        <v>81</v>
      </c>
    </row>
    <row r="100" spans="1:60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8" t="s">
        <v>205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17</v>
      </c>
      <c r="AT100" s="8">
        <v>103</v>
      </c>
      <c r="AU100" s="8" t="s">
        <v>205</v>
      </c>
      <c r="AV100" s="28">
        <v>24900</v>
      </c>
      <c r="AW100" s="4" t="s">
        <v>208</v>
      </c>
      <c r="AX100" s="4" t="s">
        <v>75</v>
      </c>
      <c r="AY100" s="4" t="s">
        <v>75</v>
      </c>
      <c r="AZ100" s="28">
        <v>0</v>
      </c>
      <c r="BA100" s="4" t="s">
        <v>208</v>
      </c>
      <c r="BB100" s="4" t="s">
        <v>201</v>
      </c>
      <c r="BC100" s="4">
        <v>0</v>
      </c>
      <c r="BD100" s="4" t="s">
        <v>208</v>
      </c>
      <c r="BE100" s="4" t="s">
        <v>199</v>
      </c>
      <c r="BF100" s="4" t="s">
        <v>200</v>
      </c>
      <c r="BG100" s="4" t="s">
        <v>208</v>
      </c>
      <c r="BH100" s="17" t="s">
        <v>81</v>
      </c>
    </row>
    <row r="101" spans="1:60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0" t="s">
        <v>205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17</v>
      </c>
      <c r="AT101" s="10">
        <v>104</v>
      </c>
      <c r="AU101" s="10" t="s">
        <v>205</v>
      </c>
      <c r="AV101" s="29">
        <v>24900</v>
      </c>
      <c r="AW101" s="5" t="s">
        <v>208</v>
      </c>
      <c r="AX101" s="5" t="s">
        <v>75</v>
      </c>
      <c r="AY101" s="5" t="s">
        <v>75</v>
      </c>
      <c r="AZ101" s="29">
        <v>0</v>
      </c>
      <c r="BA101" s="5" t="s">
        <v>208</v>
      </c>
      <c r="BB101" s="5" t="s">
        <v>202</v>
      </c>
      <c r="BC101" s="5">
        <v>0</v>
      </c>
      <c r="BD101" s="5" t="s">
        <v>208</v>
      </c>
      <c r="BE101" s="5" t="s">
        <v>199</v>
      </c>
      <c r="BF101" s="5" t="s">
        <v>200</v>
      </c>
      <c r="BG101" s="5" t="s">
        <v>208</v>
      </c>
      <c r="BH101" s="18" t="s">
        <v>81</v>
      </c>
    </row>
    <row r="102" spans="1:60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8" t="s">
        <v>205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17</v>
      </c>
      <c r="AT102" s="8">
        <v>105</v>
      </c>
      <c r="AU102" s="8" t="s">
        <v>205</v>
      </c>
      <c r="AV102" s="28">
        <v>24900</v>
      </c>
      <c r="AW102" s="4" t="s">
        <v>208</v>
      </c>
      <c r="AX102" s="4" t="s">
        <v>75</v>
      </c>
      <c r="AY102" s="4" t="s">
        <v>75</v>
      </c>
      <c r="AZ102" s="28">
        <v>0</v>
      </c>
      <c r="BA102" s="4" t="s">
        <v>208</v>
      </c>
      <c r="BB102" s="4" t="s">
        <v>201</v>
      </c>
      <c r="BC102" s="4">
        <v>0</v>
      </c>
      <c r="BD102" s="4" t="s">
        <v>208</v>
      </c>
      <c r="BE102" s="4" t="s">
        <v>199</v>
      </c>
      <c r="BF102" s="4" t="s">
        <v>200</v>
      </c>
      <c r="BG102" s="4" t="s">
        <v>208</v>
      </c>
      <c r="BH102" s="17" t="s">
        <v>81</v>
      </c>
    </row>
    <row r="103" spans="1:60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0" t="s">
        <v>205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17</v>
      </c>
      <c r="AT103" s="10">
        <v>106</v>
      </c>
      <c r="AU103" s="10" t="s">
        <v>205</v>
      </c>
      <c r="AV103" s="29">
        <v>24900</v>
      </c>
      <c r="AW103" s="5" t="s">
        <v>208</v>
      </c>
      <c r="AX103" s="5" t="s">
        <v>75</v>
      </c>
      <c r="AY103" s="5" t="s">
        <v>75</v>
      </c>
      <c r="AZ103" s="29">
        <v>0</v>
      </c>
      <c r="BA103" s="5" t="s">
        <v>208</v>
      </c>
      <c r="BB103" s="5" t="s">
        <v>202</v>
      </c>
      <c r="BC103" s="5">
        <v>0</v>
      </c>
      <c r="BD103" s="5" t="s">
        <v>208</v>
      </c>
      <c r="BE103" s="5" t="s">
        <v>199</v>
      </c>
      <c r="BF103" s="5" t="s">
        <v>200</v>
      </c>
      <c r="BG103" s="5" t="s">
        <v>208</v>
      </c>
      <c r="BH103" s="18" t="s">
        <v>81</v>
      </c>
    </row>
    <row r="104" spans="1:60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8" t="s">
        <v>205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17</v>
      </c>
      <c r="AT104" s="8">
        <v>107</v>
      </c>
      <c r="AU104" s="8" t="s">
        <v>205</v>
      </c>
      <c r="AV104" s="28">
        <v>24900</v>
      </c>
      <c r="AW104" s="4" t="s">
        <v>208</v>
      </c>
      <c r="AX104" s="4" t="s">
        <v>75</v>
      </c>
      <c r="AY104" s="4" t="s">
        <v>75</v>
      </c>
      <c r="AZ104" s="28">
        <v>0</v>
      </c>
      <c r="BA104" s="4" t="s">
        <v>208</v>
      </c>
      <c r="BB104" s="4" t="s">
        <v>201</v>
      </c>
      <c r="BC104" s="4">
        <v>0</v>
      </c>
      <c r="BD104" s="4" t="s">
        <v>208</v>
      </c>
      <c r="BE104" s="4" t="s">
        <v>199</v>
      </c>
      <c r="BF104" s="4" t="s">
        <v>200</v>
      </c>
      <c r="BG104" s="4" t="s">
        <v>208</v>
      </c>
      <c r="BH104" s="17" t="s">
        <v>81</v>
      </c>
    </row>
    <row r="105" spans="1:60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0" t="s">
        <v>205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17</v>
      </c>
      <c r="AT105" s="10">
        <v>108</v>
      </c>
      <c r="AU105" s="10" t="s">
        <v>205</v>
      </c>
      <c r="AV105" s="29">
        <v>24900</v>
      </c>
      <c r="AW105" s="5" t="s">
        <v>208</v>
      </c>
      <c r="AX105" s="5" t="s">
        <v>75</v>
      </c>
      <c r="AY105" s="5" t="s">
        <v>75</v>
      </c>
      <c r="AZ105" s="29">
        <v>0</v>
      </c>
      <c r="BA105" s="5" t="s">
        <v>208</v>
      </c>
      <c r="BB105" s="5" t="s">
        <v>202</v>
      </c>
      <c r="BC105" s="5">
        <v>0</v>
      </c>
      <c r="BD105" s="5" t="s">
        <v>208</v>
      </c>
      <c r="BE105" s="5" t="s">
        <v>199</v>
      </c>
      <c r="BF105" s="5" t="s">
        <v>200</v>
      </c>
      <c r="BG105" s="5" t="s">
        <v>208</v>
      </c>
      <c r="BH105" s="18" t="s">
        <v>81</v>
      </c>
    </row>
    <row r="106" spans="1:60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8" t="s">
        <v>205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17</v>
      </c>
      <c r="AT106" s="8">
        <v>109</v>
      </c>
      <c r="AU106" s="8" t="s">
        <v>205</v>
      </c>
      <c r="AV106" s="28">
        <v>24900</v>
      </c>
      <c r="AW106" s="4" t="s">
        <v>208</v>
      </c>
      <c r="AX106" s="4" t="s">
        <v>75</v>
      </c>
      <c r="AY106" s="4" t="s">
        <v>75</v>
      </c>
      <c r="AZ106" s="28">
        <v>0</v>
      </c>
      <c r="BA106" s="4" t="s">
        <v>208</v>
      </c>
      <c r="BB106" s="4" t="s">
        <v>201</v>
      </c>
      <c r="BC106" s="4">
        <v>0</v>
      </c>
      <c r="BD106" s="4" t="s">
        <v>208</v>
      </c>
      <c r="BE106" s="4" t="s">
        <v>199</v>
      </c>
      <c r="BF106" s="4" t="s">
        <v>200</v>
      </c>
      <c r="BG106" s="4" t="s">
        <v>208</v>
      </c>
      <c r="BH106" s="17" t="s">
        <v>81</v>
      </c>
    </row>
    <row r="107" spans="1:60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0" t="s">
        <v>205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17</v>
      </c>
      <c r="AT107" s="10">
        <v>110</v>
      </c>
      <c r="AU107" s="10" t="s">
        <v>205</v>
      </c>
      <c r="AV107" s="29">
        <v>24900</v>
      </c>
      <c r="AW107" s="5" t="s">
        <v>208</v>
      </c>
      <c r="AX107" s="5" t="s">
        <v>75</v>
      </c>
      <c r="AY107" s="5" t="s">
        <v>75</v>
      </c>
      <c r="AZ107" s="29">
        <v>0</v>
      </c>
      <c r="BA107" s="5" t="s">
        <v>208</v>
      </c>
      <c r="BB107" s="5" t="s">
        <v>202</v>
      </c>
      <c r="BC107" s="5">
        <v>0</v>
      </c>
      <c r="BD107" s="5" t="s">
        <v>208</v>
      </c>
      <c r="BE107" s="5" t="s">
        <v>199</v>
      </c>
      <c r="BF107" s="5" t="s">
        <v>200</v>
      </c>
      <c r="BG107" s="5" t="s">
        <v>208</v>
      </c>
      <c r="BH107" s="18" t="s">
        <v>81</v>
      </c>
    </row>
    <row r="108" spans="1:60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8" t="s">
        <v>205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17</v>
      </c>
      <c r="AT108" s="8">
        <v>111</v>
      </c>
      <c r="AU108" s="8" t="s">
        <v>205</v>
      </c>
      <c r="AV108" s="28">
        <v>24900</v>
      </c>
      <c r="AW108" s="4" t="s">
        <v>208</v>
      </c>
      <c r="AX108" s="4" t="s">
        <v>75</v>
      </c>
      <c r="AY108" s="4" t="s">
        <v>75</v>
      </c>
      <c r="AZ108" s="28">
        <v>0</v>
      </c>
      <c r="BA108" s="4" t="s">
        <v>208</v>
      </c>
      <c r="BB108" s="4" t="s">
        <v>201</v>
      </c>
      <c r="BC108" s="4">
        <v>0</v>
      </c>
      <c r="BD108" s="4" t="s">
        <v>208</v>
      </c>
      <c r="BE108" s="4" t="s">
        <v>199</v>
      </c>
      <c r="BF108" s="4" t="s">
        <v>200</v>
      </c>
      <c r="BG108" s="4" t="s">
        <v>208</v>
      </c>
      <c r="BH108" s="17" t="s">
        <v>81</v>
      </c>
    </row>
    <row r="109" spans="1:60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0" t="s">
        <v>205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17</v>
      </c>
      <c r="AT109" s="10">
        <v>112</v>
      </c>
      <c r="AU109" s="10" t="s">
        <v>205</v>
      </c>
      <c r="AV109" s="29">
        <v>24900</v>
      </c>
      <c r="AW109" s="5" t="s">
        <v>208</v>
      </c>
      <c r="AX109" s="5" t="s">
        <v>75</v>
      </c>
      <c r="AY109" s="5" t="s">
        <v>75</v>
      </c>
      <c r="AZ109" s="29">
        <v>0</v>
      </c>
      <c r="BA109" s="5" t="s">
        <v>208</v>
      </c>
      <c r="BB109" s="5" t="s">
        <v>202</v>
      </c>
      <c r="BC109" s="5">
        <v>0</v>
      </c>
      <c r="BD109" s="5" t="s">
        <v>208</v>
      </c>
      <c r="BE109" s="5" t="s">
        <v>199</v>
      </c>
      <c r="BF109" s="5" t="s">
        <v>200</v>
      </c>
      <c r="BG109" s="5" t="s">
        <v>208</v>
      </c>
      <c r="BH109" s="18" t="s">
        <v>81</v>
      </c>
    </row>
    <row r="110" spans="1:60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8" t="s">
        <v>205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17</v>
      </c>
      <c r="AT110" s="8">
        <v>113</v>
      </c>
      <c r="AU110" s="8" t="s">
        <v>205</v>
      </c>
      <c r="AV110" s="28">
        <v>24900</v>
      </c>
      <c r="AW110" s="4" t="s">
        <v>208</v>
      </c>
      <c r="AX110" s="4" t="s">
        <v>75</v>
      </c>
      <c r="AY110" s="4" t="s">
        <v>75</v>
      </c>
      <c r="AZ110" s="28">
        <v>0</v>
      </c>
      <c r="BA110" s="4" t="s">
        <v>208</v>
      </c>
      <c r="BB110" s="4" t="s">
        <v>201</v>
      </c>
      <c r="BC110" s="4">
        <v>0</v>
      </c>
      <c r="BD110" s="4" t="s">
        <v>208</v>
      </c>
      <c r="BE110" s="4" t="s">
        <v>199</v>
      </c>
      <c r="BF110" s="4" t="s">
        <v>200</v>
      </c>
      <c r="BG110" s="4" t="s">
        <v>208</v>
      </c>
      <c r="BH110" s="17" t="s">
        <v>81</v>
      </c>
    </row>
    <row r="111" spans="1:60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0" t="s">
        <v>205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17</v>
      </c>
      <c r="AT111" s="10">
        <v>114</v>
      </c>
      <c r="AU111" s="10" t="s">
        <v>205</v>
      </c>
      <c r="AV111" s="29">
        <v>24900</v>
      </c>
      <c r="AW111" s="5" t="s">
        <v>208</v>
      </c>
      <c r="AX111" s="5" t="s">
        <v>75</v>
      </c>
      <c r="AY111" s="5" t="s">
        <v>75</v>
      </c>
      <c r="AZ111" s="29">
        <v>0</v>
      </c>
      <c r="BA111" s="5" t="s">
        <v>208</v>
      </c>
      <c r="BB111" s="5" t="s">
        <v>202</v>
      </c>
      <c r="BC111" s="5">
        <v>0</v>
      </c>
      <c r="BD111" s="5" t="s">
        <v>208</v>
      </c>
      <c r="BE111" s="5" t="s">
        <v>199</v>
      </c>
      <c r="BF111" s="5" t="s">
        <v>200</v>
      </c>
      <c r="BG111" s="5" t="s">
        <v>208</v>
      </c>
      <c r="BH111" s="18" t="s">
        <v>81</v>
      </c>
    </row>
    <row r="112" spans="1:60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8" t="s">
        <v>205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17</v>
      </c>
      <c r="AT112" s="8">
        <v>115</v>
      </c>
      <c r="AU112" s="8" t="s">
        <v>205</v>
      </c>
      <c r="AV112" s="28">
        <v>24900</v>
      </c>
      <c r="AW112" s="4" t="s">
        <v>208</v>
      </c>
      <c r="AX112" s="4" t="s">
        <v>75</v>
      </c>
      <c r="AY112" s="4" t="s">
        <v>75</v>
      </c>
      <c r="AZ112" s="28">
        <v>0</v>
      </c>
      <c r="BA112" s="4" t="s">
        <v>208</v>
      </c>
      <c r="BB112" s="4" t="s">
        <v>201</v>
      </c>
      <c r="BC112" s="4">
        <v>0</v>
      </c>
      <c r="BD112" s="4" t="s">
        <v>208</v>
      </c>
      <c r="BE112" s="4" t="s">
        <v>199</v>
      </c>
      <c r="BF112" s="4" t="s">
        <v>200</v>
      </c>
      <c r="BG112" s="4" t="s">
        <v>208</v>
      </c>
      <c r="BH112" s="17" t="s">
        <v>81</v>
      </c>
    </row>
    <row r="113" spans="1:60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0" t="s">
        <v>205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17</v>
      </c>
      <c r="AT113" s="10">
        <v>116</v>
      </c>
      <c r="AU113" s="10" t="s">
        <v>205</v>
      </c>
      <c r="AV113" s="29">
        <v>24900</v>
      </c>
      <c r="AW113" s="5" t="s">
        <v>208</v>
      </c>
      <c r="AX113" s="5" t="s">
        <v>75</v>
      </c>
      <c r="AY113" s="5" t="s">
        <v>75</v>
      </c>
      <c r="AZ113" s="29">
        <v>0</v>
      </c>
      <c r="BA113" s="5" t="s">
        <v>208</v>
      </c>
      <c r="BB113" s="5" t="s">
        <v>202</v>
      </c>
      <c r="BC113" s="5">
        <v>0</v>
      </c>
      <c r="BD113" s="5" t="s">
        <v>208</v>
      </c>
      <c r="BE113" s="5" t="s">
        <v>199</v>
      </c>
      <c r="BF113" s="5" t="s">
        <v>200</v>
      </c>
      <c r="BG113" s="5" t="s">
        <v>208</v>
      </c>
      <c r="BH113" s="18" t="s">
        <v>81</v>
      </c>
    </row>
    <row r="114" spans="1:60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8" t="s">
        <v>205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17</v>
      </c>
      <c r="AT114" s="8">
        <v>117</v>
      </c>
      <c r="AU114" s="8" t="s">
        <v>205</v>
      </c>
      <c r="AV114" s="28">
        <v>24900</v>
      </c>
      <c r="AW114" s="4" t="s">
        <v>208</v>
      </c>
      <c r="AX114" s="4" t="s">
        <v>75</v>
      </c>
      <c r="AY114" s="4" t="s">
        <v>75</v>
      </c>
      <c r="AZ114" s="28">
        <v>0</v>
      </c>
      <c r="BA114" s="4" t="s">
        <v>208</v>
      </c>
      <c r="BB114" s="4" t="s">
        <v>201</v>
      </c>
      <c r="BC114" s="4">
        <v>0</v>
      </c>
      <c r="BD114" s="4" t="s">
        <v>208</v>
      </c>
      <c r="BE114" s="4" t="s">
        <v>199</v>
      </c>
      <c r="BF114" s="4" t="s">
        <v>200</v>
      </c>
      <c r="BG114" s="4" t="s">
        <v>208</v>
      </c>
      <c r="BH114" s="17" t="s">
        <v>81</v>
      </c>
    </row>
    <row r="115" spans="1:60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0" t="s">
        <v>205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17</v>
      </c>
      <c r="AT115" s="10">
        <v>118</v>
      </c>
      <c r="AU115" s="10" t="s">
        <v>205</v>
      </c>
      <c r="AV115" s="29">
        <v>24900</v>
      </c>
      <c r="AW115" s="5" t="s">
        <v>208</v>
      </c>
      <c r="AX115" s="5" t="s">
        <v>75</v>
      </c>
      <c r="AY115" s="5" t="s">
        <v>75</v>
      </c>
      <c r="AZ115" s="29">
        <v>0</v>
      </c>
      <c r="BA115" s="5" t="s">
        <v>208</v>
      </c>
      <c r="BB115" s="5" t="s">
        <v>202</v>
      </c>
      <c r="BC115" s="5">
        <v>0</v>
      </c>
      <c r="BD115" s="5" t="s">
        <v>208</v>
      </c>
      <c r="BE115" s="5" t="s">
        <v>199</v>
      </c>
      <c r="BF115" s="5" t="s">
        <v>200</v>
      </c>
      <c r="BG115" s="5" t="s">
        <v>208</v>
      </c>
      <c r="BH115" s="18" t="s">
        <v>81</v>
      </c>
    </row>
    <row r="116" spans="1:60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8" t="s">
        <v>205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17</v>
      </c>
      <c r="AT116" s="8">
        <v>119</v>
      </c>
      <c r="AU116" s="8" t="s">
        <v>205</v>
      </c>
      <c r="AV116" s="28">
        <v>24900</v>
      </c>
      <c r="AW116" s="4" t="s">
        <v>208</v>
      </c>
      <c r="AX116" s="4" t="s">
        <v>75</v>
      </c>
      <c r="AY116" s="4" t="s">
        <v>75</v>
      </c>
      <c r="AZ116" s="28">
        <v>0</v>
      </c>
      <c r="BA116" s="4" t="s">
        <v>208</v>
      </c>
      <c r="BB116" s="4" t="s">
        <v>201</v>
      </c>
      <c r="BC116" s="4">
        <v>0</v>
      </c>
      <c r="BD116" s="4" t="s">
        <v>208</v>
      </c>
      <c r="BE116" s="4" t="s">
        <v>199</v>
      </c>
      <c r="BF116" s="4" t="s">
        <v>200</v>
      </c>
      <c r="BG116" s="4" t="s">
        <v>208</v>
      </c>
      <c r="BH116" s="17" t="s">
        <v>81</v>
      </c>
    </row>
    <row r="117" spans="1:60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0" t="s">
        <v>205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17</v>
      </c>
      <c r="AT117" s="10">
        <v>120</v>
      </c>
      <c r="AU117" s="10" t="s">
        <v>205</v>
      </c>
      <c r="AV117" s="29">
        <v>24900</v>
      </c>
      <c r="AW117" s="5" t="s">
        <v>208</v>
      </c>
      <c r="AX117" s="5" t="s">
        <v>75</v>
      </c>
      <c r="AY117" s="5" t="s">
        <v>75</v>
      </c>
      <c r="AZ117" s="29">
        <v>0</v>
      </c>
      <c r="BA117" s="5" t="s">
        <v>208</v>
      </c>
      <c r="BB117" s="5" t="s">
        <v>202</v>
      </c>
      <c r="BC117" s="5">
        <v>0</v>
      </c>
      <c r="BD117" s="5" t="s">
        <v>208</v>
      </c>
      <c r="BE117" s="5" t="s">
        <v>199</v>
      </c>
      <c r="BF117" s="5" t="s">
        <v>200</v>
      </c>
      <c r="BG117" s="5" t="s">
        <v>208</v>
      </c>
      <c r="BH117" s="18" t="s">
        <v>81</v>
      </c>
    </row>
    <row r="118" spans="1:60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8" t="s">
        <v>205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17</v>
      </c>
      <c r="AT118" s="8">
        <v>0</v>
      </c>
      <c r="AU118" s="8" t="s">
        <v>205</v>
      </c>
      <c r="AV118" s="28">
        <v>0</v>
      </c>
      <c r="AW118" s="4" t="s">
        <v>208</v>
      </c>
      <c r="AX118" s="4" t="s">
        <v>75</v>
      </c>
      <c r="AY118" s="4" t="s">
        <v>75</v>
      </c>
      <c r="AZ118" s="28">
        <v>0</v>
      </c>
      <c r="BA118" s="4" t="s">
        <v>208</v>
      </c>
      <c r="BB118" s="4" t="s">
        <v>201</v>
      </c>
      <c r="BC118" s="4">
        <v>0</v>
      </c>
      <c r="BD118" s="4" t="s">
        <v>208</v>
      </c>
      <c r="BE118" s="4" t="s">
        <v>199</v>
      </c>
      <c r="BF118" s="4" t="s">
        <v>200</v>
      </c>
      <c r="BG118" s="4" t="s">
        <v>208</v>
      </c>
      <c r="BH118" s="17" t="s">
        <v>81</v>
      </c>
    </row>
    <row r="119" spans="1:60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0" t="s">
        <v>205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17</v>
      </c>
      <c r="AT119" s="10">
        <v>0</v>
      </c>
      <c r="AU119" s="10" t="s">
        <v>205</v>
      </c>
      <c r="AV119" s="29">
        <v>0</v>
      </c>
      <c r="AW119" s="5" t="s">
        <v>208</v>
      </c>
      <c r="AX119" s="5" t="s">
        <v>75</v>
      </c>
      <c r="AY119" s="5" t="s">
        <v>75</v>
      </c>
      <c r="AZ119" s="29">
        <v>0</v>
      </c>
      <c r="BA119" s="5" t="s">
        <v>208</v>
      </c>
      <c r="BB119" s="5" t="s">
        <v>202</v>
      </c>
      <c r="BC119" s="5">
        <v>0</v>
      </c>
      <c r="BD119" s="5" t="s">
        <v>208</v>
      </c>
      <c r="BE119" s="5" t="s">
        <v>199</v>
      </c>
      <c r="BF119" s="5" t="s">
        <v>200</v>
      </c>
      <c r="BG119" s="5" t="s">
        <v>208</v>
      </c>
      <c r="BH119" s="18" t="s">
        <v>81</v>
      </c>
    </row>
    <row r="120" spans="1:60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8" t="s">
        <v>205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17</v>
      </c>
      <c r="AT120" s="8">
        <v>25</v>
      </c>
      <c r="AU120" s="8" t="s">
        <v>205</v>
      </c>
      <c r="AV120" s="28">
        <v>24900</v>
      </c>
      <c r="AW120" s="4" t="s">
        <v>208</v>
      </c>
      <c r="AX120" s="4" t="s">
        <v>75</v>
      </c>
      <c r="AY120" s="4" t="s">
        <v>75</v>
      </c>
      <c r="AZ120" s="28">
        <v>0</v>
      </c>
      <c r="BA120" s="4" t="s">
        <v>208</v>
      </c>
      <c r="BB120" s="4" t="s">
        <v>201</v>
      </c>
      <c r="BC120" s="4">
        <v>0</v>
      </c>
      <c r="BD120" s="4" t="s">
        <v>208</v>
      </c>
      <c r="BE120" s="4" t="s">
        <v>199</v>
      </c>
      <c r="BF120" s="4" t="s">
        <v>200</v>
      </c>
      <c r="BG120" s="4" t="s">
        <v>208</v>
      </c>
      <c r="BH120" s="17" t="s">
        <v>81</v>
      </c>
    </row>
    <row r="121" spans="1:60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0" t="s">
        <v>205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17</v>
      </c>
      <c r="AT121" s="10">
        <v>75</v>
      </c>
      <c r="AU121" s="10" t="s">
        <v>205</v>
      </c>
      <c r="AV121" s="29">
        <v>24900</v>
      </c>
      <c r="AW121" s="5" t="s">
        <v>208</v>
      </c>
      <c r="AX121" s="5" t="s">
        <v>75</v>
      </c>
      <c r="AY121" s="5" t="s">
        <v>75</v>
      </c>
      <c r="AZ121" s="29">
        <v>0</v>
      </c>
      <c r="BA121" s="5" t="s">
        <v>208</v>
      </c>
      <c r="BB121" s="5" t="s">
        <v>202</v>
      </c>
      <c r="BC121" s="5">
        <v>0</v>
      </c>
      <c r="BD121" s="5" t="s">
        <v>208</v>
      </c>
      <c r="BE121" s="5" t="s">
        <v>199</v>
      </c>
      <c r="BF121" s="5" t="s">
        <v>200</v>
      </c>
      <c r="BG121" s="5" t="s">
        <v>208</v>
      </c>
      <c r="BH121" s="18" t="s">
        <v>81</v>
      </c>
    </row>
    <row r="122" spans="1:60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8" t="s">
        <v>205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17</v>
      </c>
      <c r="AT122" s="8">
        <v>76</v>
      </c>
      <c r="AU122" s="8" t="s">
        <v>205</v>
      </c>
      <c r="AV122" s="28">
        <v>24900</v>
      </c>
      <c r="AW122" s="4" t="s">
        <v>208</v>
      </c>
      <c r="AX122" s="4" t="s">
        <v>75</v>
      </c>
      <c r="AY122" s="4" t="s">
        <v>75</v>
      </c>
      <c r="AZ122" s="28">
        <v>0</v>
      </c>
      <c r="BA122" s="4" t="s">
        <v>208</v>
      </c>
      <c r="BB122" s="4" t="s">
        <v>201</v>
      </c>
      <c r="BC122" s="4">
        <v>0</v>
      </c>
      <c r="BD122" s="4" t="s">
        <v>208</v>
      </c>
      <c r="BE122" s="4" t="s">
        <v>199</v>
      </c>
      <c r="BF122" s="4" t="s">
        <v>200</v>
      </c>
      <c r="BG122" s="4" t="s">
        <v>208</v>
      </c>
      <c r="BH122" s="17" t="s">
        <v>81</v>
      </c>
    </row>
    <row r="123" spans="1:60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0" t="s">
        <v>205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17</v>
      </c>
      <c r="AT123" s="10">
        <v>77</v>
      </c>
      <c r="AU123" s="10" t="s">
        <v>205</v>
      </c>
      <c r="AV123" s="29">
        <v>24900</v>
      </c>
      <c r="AW123" s="5" t="s">
        <v>208</v>
      </c>
      <c r="AX123" s="5" t="s">
        <v>75</v>
      </c>
      <c r="AY123" s="5" t="s">
        <v>75</v>
      </c>
      <c r="AZ123" s="29">
        <v>0</v>
      </c>
      <c r="BA123" s="5" t="s">
        <v>208</v>
      </c>
      <c r="BB123" s="5" t="s">
        <v>202</v>
      </c>
      <c r="BC123" s="5">
        <v>0</v>
      </c>
      <c r="BD123" s="5" t="s">
        <v>208</v>
      </c>
      <c r="BE123" s="5" t="s">
        <v>199</v>
      </c>
      <c r="BF123" s="5" t="s">
        <v>200</v>
      </c>
      <c r="BG123" s="5" t="s">
        <v>208</v>
      </c>
      <c r="BH123" s="18" t="s">
        <v>81</v>
      </c>
    </row>
    <row r="124" spans="1:60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8" t="s">
        <v>205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17</v>
      </c>
      <c r="AT124" s="8">
        <v>78</v>
      </c>
      <c r="AU124" s="8" t="s">
        <v>205</v>
      </c>
      <c r="AV124" s="28">
        <v>24900</v>
      </c>
      <c r="AW124" s="4" t="s">
        <v>208</v>
      </c>
      <c r="AX124" s="4" t="s">
        <v>75</v>
      </c>
      <c r="AY124" s="4" t="s">
        <v>75</v>
      </c>
      <c r="AZ124" s="28">
        <v>0</v>
      </c>
      <c r="BA124" s="4" t="s">
        <v>208</v>
      </c>
      <c r="BB124" s="4" t="s">
        <v>201</v>
      </c>
      <c r="BC124" s="4">
        <v>0</v>
      </c>
      <c r="BD124" s="4" t="s">
        <v>208</v>
      </c>
      <c r="BE124" s="4" t="s">
        <v>199</v>
      </c>
      <c r="BF124" s="4" t="s">
        <v>200</v>
      </c>
      <c r="BG124" s="4" t="s">
        <v>208</v>
      </c>
      <c r="BH124" s="17" t="s">
        <v>81</v>
      </c>
    </row>
    <row r="125" spans="1:60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0" t="s">
        <v>205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17</v>
      </c>
      <c r="AT125" s="10">
        <v>79</v>
      </c>
      <c r="AU125" s="10" t="s">
        <v>205</v>
      </c>
      <c r="AV125" s="29">
        <v>24900</v>
      </c>
      <c r="AW125" s="5" t="s">
        <v>208</v>
      </c>
      <c r="AX125" s="5" t="s">
        <v>75</v>
      </c>
      <c r="AY125" s="5" t="s">
        <v>75</v>
      </c>
      <c r="AZ125" s="29">
        <v>0</v>
      </c>
      <c r="BA125" s="5" t="s">
        <v>208</v>
      </c>
      <c r="BB125" s="5" t="s">
        <v>202</v>
      </c>
      <c r="BC125" s="5">
        <v>0</v>
      </c>
      <c r="BD125" s="5" t="s">
        <v>208</v>
      </c>
      <c r="BE125" s="5" t="s">
        <v>199</v>
      </c>
      <c r="BF125" s="5" t="s">
        <v>200</v>
      </c>
      <c r="BG125" s="5" t="s">
        <v>208</v>
      </c>
      <c r="BH125" s="18" t="s">
        <v>81</v>
      </c>
    </row>
    <row r="126" spans="1:60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8" t="s">
        <v>205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17</v>
      </c>
      <c r="AT126" s="8">
        <v>80</v>
      </c>
      <c r="AU126" s="8" t="s">
        <v>205</v>
      </c>
      <c r="AV126" s="28">
        <v>24900</v>
      </c>
      <c r="AW126" s="4" t="s">
        <v>208</v>
      </c>
      <c r="AX126" s="4" t="s">
        <v>75</v>
      </c>
      <c r="AY126" s="4" t="s">
        <v>75</v>
      </c>
      <c r="AZ126" s="28">
        <v>0</v>
      </c>
      <c r="BA126" s="4" t="s">
        <v>208</v>
      </c>
      <c r="BB126" s="4" t="s">
        <v>201</v>
      </c>
      <c r="BC126" s="4">
        <v>0</v>
      </c>
      <c r="BD126" s="4" t="s">
        <v>208</v>
      </c>
      <c r="BE126" s="4" t="s">
        <v>199</v>
      </c>
      <c r="BF126" s="4" t="s">
        <v>200</v>
      </c>
      <c r="BG126" s="4" t="s">
        <v>208</v>
      </c>
      <c r="BH126" s="17" t="s">
        <v>81</v>
      </c>
    </row>
    <row r="127" spans="1:60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0" t="s">
        <v>205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17</v>
      </c>
      <c r="AT127" s="10">
        <v>81</v>
      </c>
      <c r="AU127" s="10" t="s">
        <v>205</v>
      </c>
      <c r="AV127" s="29">
        <v>24900</v>
      </c>
      <c r="AW127" s="5" t="s">
        <v>208</v>
      </c>
      <c r="AX127" s="5" t="s">
        <v>75</v>
      </c>
      <c r="AY127" s="5" t="s">
        <v>75</v>
      </c>
      <c r="AZ127" s="29">
        <v>0</v>
      </c>
      <c r="BA127" s="5" t="s">
        <v>208</v>
      </c>
      <c r="BB127" s="5" t="s">
        <v>202</v>
      </c>
      <c r="BC127" s="5">
        <v>0</v>
      </c>
      <c r="BD127" s="5" t="s">
        <v>208</v>
      </c>
      <c r="BE127" s="5" t="s">
        <v>199</v>
      </c>
      <c r="BF127" s="5" t="s">
        <v>200</v>
      </c>
      <c r="BG127" s="5" t="s">
        <v>208</v>
      </c>
      <c r="BH127" s="18" t="s">
        <v>81</v>
      </c>
    </row>
    <row r="128" spans="1:60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8" t="s">
        <v>205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17</v>
      </c>
      <c r="AT128" s="8">
        <v>94</v>
      </c>
      <c r="AU128" s="8" t="s">
        <v>205</v>
      </c>
      <c r="AV128" s="28">
        <v>24900</v>
      </c>
      <c r="AW128" s="4" t="s">
        <v>208</v>
      </c>
      <c r="AX128" s="4" t="s">
        <v>75</v>
      </c>
      <c r="AY128" s="4" t="s">
        <v>75</v>
      </c>
      <c r="AZ128" s="28">
        <v>0</v>
      </c>
      <c r="BA128" s="4" t="s">
        <v>208</v>
      </c>
      <c r="BB128" s="4" t="s">
        <v>201</v>
      </c>
      <c r="BC128" s="4">
        <v>0</v>
      </c>
      <c r="BD128" s="4" t="s">
        <v>208</v>
      </c>
      <c r="BE128" s="4" t="s">
        <v>199</v>
      </c>
      <c r="BF128" s="4" t="s">
        <v>200</v>
      </c>
      <c r="BG128" s="4" t="s">
        <v>208</v>
      </c>
      <c r="BH128" s="17" t="s">
        <v>81</v>
      </c>
    </row>
    <row r="129" spans="1:60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0" t="s">
        <v>205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17</v>
      </c>
      <c r="AT129" s="10">
        <v>95</v>
      </c>
      <c r="AU129" s="10" t="s">
        <v>205</v>
      </c>
      <c r="AV129" s="29">
        <v>24900</v>
      </c>
      <c r="AW129" s="5" t="s">
        <v>208</v>
      </c>
      <c r="AX129" s="5" t="s">
        <v>75</v>
      </c>
      <c r="AY129" s="5" t="s">
        <v>75</v>
      </c>
      <c r="AZ129" s="29">
        <v>0</v>
      </c>
      <c r="BA129" s="5" t="s">
        <v>208</v>
      </c>
      <c r="BB129" s="5" t="s">
        <v>202</v>
      </c>
      <c r="BC129" s="5">
        <v>0</v>
      </c>
      <c r="BD129" s="5" t="s">
        <v>208</v>
      </c>
      <c r="BE129" s="5" t="s">
        <v>199</v>
      </c>
      <c r="BF129" s="5" t="s">
        <v>200</v>
      </c>
      <c r="BG129" s="5" t="s">
        <v>208</v>
      </c>
      <c r="BH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2025-09-04T07:11:09Z</dcterms:modified>
</cp:coreProperties>
</file>