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14A980D-C341-41DF-8ECA-7A1DB544BA07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M24" i="7" s="1"/>
  <c r="AO23" i="7"/>
  <c r="AU2" i="7"/>
  <c r="BB2" i="7" s="1"/>
  <c r="BE2" i="7" s="1"/>
  <c r="AQ23" i="7" l="1"/>
  <c r="AO28" i="7"/>
  <c r="AO27" i="7"/>
  <c r="AO25" i="7"/>
  <c r="AO24" i="7"/>
  <c r="AO26" i="7"/>
  <c r="AM26" i="7"/>
  <c r="AM25" i="7"/>
  <c r="AM28" i="7" l="1"/>
  <c r="AM27" i="7"/>
  <c r="AU23" i="7"/>
  <c r="AQ24" i="7"/>
  <c r="AQ28" i="7"/>
  <c r="AQ25" i="7"/>
  <c r="AQ27" i="7"/>
  <c r="AQ26" i="7"/>
  <c r="BB23" i="7" l="1"/>
  <c r="AU27" i="7"/>
  <c r="AU26" i="7"/>
  <c r="AU25" i="7"/>
  <c r="AU28" i="7"/>
  <c r="AU24" i="7"/>
  <c r="BE23" i="7" l="1"/>
  <c r="BB28" i="7"/>
  <c r="BB25" i="7"/>
  <c r="BB27" i="7"/>
  <c r="BB26" i="7"/>
  <c r="BB24" i="7"/>
  <c r="BE25" i="7" l="1"/>
  <c r="BE24" i="7"/>
  <c r="BE27" i="7" l="1"/>
  <c r="BE26" i="7"/>
  <c r="BE28" i="7"/>
</calcChain>
</file>

<file path=xl/sharedStrings.xml><?xml version="1.0" encoding="utf-8"?>
<sst xmlns="http://schemas.openxmlformats.org/spreadsheetml/2006/main" count="1188" uniqueCount="105">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</sst>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8"/>
  <sheetViews>
    <sheetView tabSelected="1" topLeftCell="AM1" workbookViewId="0">
      <selection activeCell="AX2" sqref="AX2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45915.326388888891</v>
      </c>
      <c r="AN2" s="6">
        <v>1026835</v>
      </c>
      <c r="AO2" s="3">
        <f t="shared" ref="AO2:AO22" si="0">AM2</f>
        <v>45915.326388888891</v>
      </c>
      <c r="AP2" s="6">
        <f t="shared" ref="AP2:AP23" si="1">AN2</f>
        <v>1026835</v>
      </c>
      <c r="AQ2" s="3">
        <f t="shared" ref="AQ2:AQ23" si="2">AO2</f>
        <v>45915.326388888891</v>
      </c>
      <c r="AR2" s="4" t="s">
        <v>17</v>
      </c>
      <c r="AS2" s="4" t="s">
        <v>75</v>
      </c>
      <c r="AT2" s="1">
        <v>8000</v>
      </c>
      <c r="AU2" s="3">
        <f>AO2</f>
        <v>45915.326388888891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45915.326388888891</v>
      </c>
      <c r="BC2" s="4" t="s">
        <v>66</v>
      </c>
      <c r="BD2" s="1" t="s">
        <v>66</v>
      </c>
      <c r="BE2" s="3">
        <f>BB2</f>
        <v>45915.326388888891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45915.326388888891</v>
      </c>
      <c r="AN3" s="6">
        <v>1160770</v>
      </c>
      <c r="AO3" s="3">
        <f t="shared" si="0"/>
        <v>45915.326388888891</v>
      </c>
      <c r="AP3" s="6">
        <f t="shared" si="1"/>
        <v>1160770</v>
      </c>
      <c r="AQ3" s="3">
        <f t="shared" si="2"/>
        <v>45915.326388888891</v>
      </c>
      <c r="AR3" s="4" t="s">
        <v>17</v>
      </c>
      <c r="AS3" s="4" t="s">
        <v>75</v>
      </c>
      <c r="AT3" s="1">
        <v>8000</v>
      </c>
      <c r="AU3" s="3">
        <f>AQ3</f>
        <v>45915.326388888891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45915.326388888891</v>
      </c>
      <c r="BC3" s="4" t="s">
        <v>66</v>
      </c>
      <c r="BD3" s="1" t="s">
        <v>66</v>
      </c>
      <c r="BE3" s="3">
        <f>BB3</f>
        <v>45915.326388888891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45915.326388888891</v>
      </c>
      <c r="AN4" s="6">
        <v>1026835</v>
      </c>
      <c r="AO4" s="3">
        <f t="shared" si="0"/>
        <v>45915.326388888891</v>
      </c>
      <c r="AP4" s="6">
        <f t="shared" si="1"/>
        <v>1026835</v>
      </c>
      <c r="AQ4" s="3">
        <f t="shared" si="2"/>
        <v>45915.326388888891</v>
      </c>
      <c r="AR4" s="4" t="s">
        <v>17</v>
      </c>
      <c r="AS4" s="4" t="s">
        <v>75</v>
      </c>
      <c r="AT4" s="1">
        <v>8000</v>
      </c>
      <c r="AU4" s="3">
        <f>AQ4</f>
        <v>45915.326388888891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45915.326388888891</v>
      </c>
      <c r="BC4" s="4" t="s">
        <v>66</v>
      </c>
      <c r="BD4" s="1" t="s">
        <v>66</v>
      </c>
      <c r="BE4" s="3">
        <f t="shared" ref="BE4:BE23" si="4">BB4</f>
        <v>45915.326388888891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45915.326388888891</v>
      </c>
      <c r="AN5" s="6">
        <v>1026835</v>
      </c>
      <c r="AO5" s="3">
        <f t="shared" si="0"/>
        <v>45915.326388888891</v>
      </c>
      <c r="AP5" s="6">
        <f t="shared" si="1"/>
        <v>1026835</v>
      </c>
      <c r="AQ5" s="3">
        <f t="shared" si="2"/>
        <v>45915.326388888891</v>
      </c>
      <c r="AR5" s="4" t="s">
        <v>17</v>
      </c>
      <c r="AS5" s="4" t="s">
        <v>75</v>
      </c>
      <c r="AT5" s="1">
        <v>8000</v>
      </c>
      <c r="AU5" s="3">
        <f t="shared" ref="AU5:AU23" si="5">AQ5</f>
        <v>45915.326388888891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45915.326388888891</v>
      </c>
      <c r="BC5" s="4" t="s">
        <v>66</v>
      </c>
      <c r="BD5" s="1" t="s">
        <v>66</v>
      </c>
      <c r="BE5" s="3">
        <f t="shared" si="4"/>
        <v>45915.326388888891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45915.326388888891</v>
      </c>
      <c r="AN6" s="6">
        <v>1133983</v>
      </c>
      <c r="AO6" s="3">
        <f t="shared" si="0"/>
        <v>45915.326388888891</v>
      </c>
      <c r="AP6" s="6">
        <f t="shared" si="1"/>
        <v>1133983</v>
      </c>
      <c r="AQ6" s="3">
        <f t="shared" si="2"/>
        <v>45915.326388888891</v>
      </c>
      <c r="AR6" s="4" t="s">
        <v>17</v>
      </c>
      <c r="AS6" s="4" t="s">
        <v>75</v>
      </c>
      <c r="AT6" s="1">
        <v>8000</v>
      </c>
      <c r="AU6" s="3">
        <f t="shared" si="5"/>
        <v>45915.326388888891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45915.326388888891</v>
      </c>
      <c r="BC6" s="4" t="s">
        <v>66</v>
      </c>
      <c r="BD6" s="1" t="s">
        <v>66</v>
      </c>
      <c r="BE6" s="3">
        <f t="shared" si="4"/>
        <v>45915.326388888891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45915.326388888891</v>
      </c>
      <c r="AN7" s="6">
        <v>1151040</v>
      </c>
      <c r="AO7" s="3">
        <f t="shared" si="0"/>
        <v>45915.326388888891</v>
      </c>
      <c r="AP7" s="6">
        <f>AN7</f>
        <v>1151040</v>
      </c>
      <c r="AQ7" s="3">
        <f t="shared" si="2"/>
        <v>45915.326388888891</v>
      </c>
      <c r="AR7" s="4" t="s">
        <v>17</v>
      </c>
      <c r="AS7" s="4" t="s">
        <v>75</v>
      </c>
      <c r="AT7" s="1">
        <v>8000</v>
      </c>
      <c r="AU7" s="3">
        <f t="shared" si="5"/>
        <v>45915.326388888891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45915.326388888891</v>
      </c>
      <c r="BC7" s="4" t="s">
        <v>66</v>
      </c>
      <c r="BD7" s="1" t="s">
        <v>66</v>
      </c>
      <c r="BE7" s="3">
        <f t="shared" si="4"/>
        <v>45915.326388888891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45915.326388888891</v>
      </c>
      <c r="AN8" s="6">
        <v>1151040</v>
      </c>
      <c r="AO8" s="3">
        <f t="shared" si="0"/>
        <v>45915.326388888891</v>
      </c>
      <c r="AP8" s="6">
        <f t="shared" si="1"/>
        <v>1151040</v>
      </c>
      <c r="AQ8" s="3">
        <f t="shared" si="2"/>
        <v>45915.326388888891</v>
      </c>
      <c r="AR8" s="4" t="s">
        <v>17</v>
      </c>
      <c r="AS8" s="4" t="s">
        <v>75</v>
      </c>
      <c r="AT8" s="1">
        <v>8000</v>
      </c>
      <c r="AU8" s="3">
        <f t="shared" si="5"/>
        <v>45915.326388888891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45915.326388888891</v>
      </c>
      <c r="BC8" s="4" t="s">
        <v>66</v>
      </c>
      <c r="BD8" s="1" t="s">
        <v>66</v>
      </c>
      <c r="BE8" s="3">
        <f t="shared" si="4"/>
        <v>45915.326388888891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45915.326388888891</v>
      </c>
      <c r="AN9" s="6">
        <v>1166736</v>
      </c>
      <c r="AO9" s="3">
        <f t="shared" si="0"/>
        <v>45915.326388888891</v>
      </c>
      <c r="AP9" s="6">
        <f t="shared" si="1"/>
        <v>1166736</v>
      </c>
      <c r="AQ9" s="3">
        <f t="shared" si="2"/>
        <v>45915.326388888891</v>
      </c>
      <c r="AR9" s="4" t="s">
        <v>17</v>
      </c>
      <c r="AS9" s="4" t="s">
        <v>75</v>
      </c>
      <c r="AT9" s="1">
        <v>8000</v>
      </c>
      <c r="AU9" s="3">
        <f t="shared" si="5"/>
        <v>45915.326388888891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45915.326388888891</v>
      </c>
      <c r="BC9" s="4" t="s">
        <v>66</v>
      </c>
      <c r="BD9" s="1" t="s">
        <v>66</v>
      </c>
      <c r="BE9" s="3">
        <f t="shared" si="4"/>
        <v>45915.326388888891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45915.326388888891</v>
      </c>
      <c r="AN10" s="6">
        <v>1124880</v>
      </c>
      <c r="AO10" s="3">
        <f t="shared" si="0"/>
        <v>45915.326388888891</v>
      </c>
      <c r="AP10" s="6">
        <f>AN10</f>
        <v>1124880</v>
      </c>
      <c r="AQ10" s="3">
        <f t="shared" si="2"/>
        <v>45915.326388888891</v>
      </c>
      <c r="AR10" s="4" t="s">
        <v>17</v>
      </c>
      <c r="AS10" s="4" t="s">
        <v>75</v>
      </c>
      <c r="AT10" s="1">
        <v>8000</v>
      </c>
      <c r="AU10" s="3">
        <f t="shared" si="5"/>
        <v>45915.326388888891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45915.326388888891</v>
      </c>
      <c r="BC10" s="4" t="s">
        <v>66</v>
      </c>
      <c r="BD10" s="1" t="s">
        <v>66</v>
      </c>
      <c r="BE10" s="3">
        <f t="shared" si="4"/>
        <v>45915.326388888891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45915.326388888891</v>
      </c>
      <c r="AN11" s="6">
        <v>1140576</v>
      </c>
      <c r="AO11" s="3">
        <f t="shared" si="0"/>
        <v>45915.326388888891</v>
      </c>
      <c r="AP11" s="6">
        <f t="shared" si="1"/>
        <v>1140576</v>
      </c>
      <c r="AQ11" s="3">
        <f t="shared" si="2"/>
        <v>45915.326388888891</v>
      </c>
      <c r="AR11" s="4" t="s">
        <v>17</v>
      </c>
      <c r="AS11" s="4" t="s">
        <v>75</v>
      </c>
      <c r="AT11" s="1">
        <v>8000</v>
      </c>
      <c r="AU11" s="3">
        <f t="shared" si="5"/>
        <v>45915.326388888891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45915.326388888891</v>
      </c>
      <c r="BC11" s="4" t="s">
        <v>66</v>
      </c>
      <c r="BD11" s="1" t="s">
        <v>66</v>
      </c>
      <c r="BE11" s="3">
        <f t="shared" si="4"/>
        <v>45915.326388888891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45915.326388888891</v>
      </c>
      <c r="AN12" s="6">
        <v>1273257</v>
      </c>
      <c r="AO12" s="3">
        <f t="shared" si="0"/>
        <v>45915.326388888891</v>
      </c>
      <c r="AP12" s="6">
        <f t="shared" si="1"/>
        <v>1273257</v>
      </c>
      <c r="AQ12" s="3">
        <f t="shared" si="2"/>
        <v>45915.326388888891</v>
      </c>
      <c r="AR12" s="4" t="s">
        <v>17</v>
      </c>
      <c r="AS12" s="4" t="s">
        <v>75</v>
      </c>
      <c r="AT12" s="1">
        <v>8000</v>
      </c>
      <c r="AU12" s="3">
        <f t="shared" si="5"/>
        <v>45915.326388888891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45915.326388888891</v>
      </c>
      <c r="BC12" s="4" t="s">
        <v>66</v>
      </c>
      <c r="BD12" s="1" t="s">
        <v>66</v>
      </c>
      <c r="BE12" s="3">
        <f t="shared" si="4"/>
        <v>45915.326388888891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45915.326388888891</v>
      </c>
      <c r="AN13" s="6">
        <v>1248653</v>
      </c>
      <c r="AO13" s="3">
        <f t="shared" si="0"/>
        <v>45915.326388888891</v>
      </c>
      <c r="AP13" s="6">
        <f t="shared" si="1"/>
        <v>1248653</v>
      </c>
      <c r="AQ13" s="3">
        <f t="shared" si="2"/>
        <v>45915.326388888891</v>
      </c>
      <c r="AR13" s="4" t="s">
        <v>17</v>
      </c>
      <c r="AS13" s="4" t="s">
        <v>75</v>
      </c>
      <c r="AT13" s="1">
        <v>8000</v>
      </c>
      <c r="AU13" s="3">
        <f t="shared" si="5"/>
        <v>45915.326388888891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45915.326388888891</v>
      </c>
      <c r="BC13" s="4" t="s">
        <v>66</v>
      </c>
      <c r="BD13" s="1" t="s">
        <v>66</v>
      </c>
      <c r="BE13" s="3">
        <f t="shared" si="4"/>
        <v>45915.326388888891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45915.326388888891</v>
      </c>
      <c r="AN14" s="6">
        <v>1248653</v>
      </c>
      <c r="AO14" s="3">
        <f t="shared" si="0"/>
        <v>45915.326388888891</v>
      </c>
      <c r="AP14" s="6">
        <f t="shared" si="1"/>
        <v>1248653</v>
      </c>
      <c r="AQ14" s="3">
        <f t="shared" si="2"/>
        <v>45915.326388888891</v>
      </c>
      <c r="AR14" s="4" t="s">
        <v>17</v>
      </c>
      <c r="AS14" s="4" t="s">
        <v>75</v>
      </c>
      <c r="AT14" s="1">
        <v>8000</v>
      </c>
      <c r="AU14" s="3">
        <f t="shared" si="5"/>
        <v>45915.326388888891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45915.326388888891</v>
      </c>
      <c r="BC14" s="4" t="s">
        <v>66</v>
      </c>
      <c r="BD14" s="1" t="s">
        <v>66</v>
      </c>
      <c r="BE14" s="3">
        <f t="shared" si="4"/>
        <v>45915.326388888891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45915.326388888891</v>
      </c>
      <c r="AN15" s="6">
        <v>1248653</v>
      </c>
      <c r="AO15" s="3">
        <f t="shared" si="0"/>
        <v>45915.326388888891</v>
      </c>
      <c r="AP15" s="6">
        <f t="shared" si="1"/>
        <v>1248653</v>
      </c>
      <c r="AQ15" s="3">
        <f t="shared" si="2"/>
        <v>45915.326388888891</v>
      </c>
      <c r="AR15" s="4" t="s">
        <v>17</v>
      </c>
      <c r="AS15" s="4" t="s">
        <v>75</v>
      </c>
      <c r="AT15" s="1">
        <v>8000</v>
      </c>
      <c r="AU15" s="3">
        <f t="shared" si="5"/>
        <v>45915.326388888891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45915.326388888891</v>
      </c>
      <c r="BC15" s="4" t="s">
        <v>66</v>
      </c>
      <c r="BD15" s="1" t="s">
        <v>66</v>
      </c>
      <c r="BE15" s="3">
        <f t="shared" si="4"/>
        <v>45915.326388888891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45915.326388888891</v>
      </c>
      <c r="AN16" s="6">
        <v>1242502</v>
      </c>
      <c r="AO16" s="3">
        <f t="shared" si="0"/>
        <v>45915.326388888891</v>
      </c>
      <c r="AP16" s="6">
        <f t="shared" si="1"/>
        <v>1242502</v>
      </c>
      <c r="AQ16" s="3">
        <f t="shared" si="2"/>
        <v>45915.326388888891</v>
      </c>
      <c r="AR16" s="4" t="s">
        <v>17</v>
      </c>
      <c r="AS16" s="4" t="s">
        <v>75</v>
      </c>
      <c r="AT16" s="1">
        <v>8000</v>
      </c>
      <c r="AU16" s="3">
        <f t="shared" si="5"/>
        <v>45915.326388888891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45915.326388888891</v>
      </c>
      <c r="BC16" s="4" t="s">
        <v>66</v>
      </c>
      <c r="BD16" s="1" t="s">
        <v>66</v>
      </c>
      <c r="BE16" s="3">
        <f t="shared" si="4"/>
        <v>45915.326388888891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45915.326388888891</v>
      </c>
      <c r="AN17" s="6">
        <v>1217898</v>
      </c>
      <c r="AO17" s="3">
        <f t="shared" si="0"/>
        <v>45915.326388888891</v>
      </c>
      <c r="AP17" s="6">
        <f t="shared" si="1"/>
        <v>1217898</v>
      </c>
      <c r="AQ17" s="3">
        <f t="shared" si="2"/>
        <v>45915.326388888891</v>
      </c>
      <c r="AR17" s="4" t="s">
        <v>17</v>
      </c>
      <c r="AS17" s="4" t="s">
        <v>75</v>
      </c>
      <c r="AT17" s="1">
        <v>8000</v>
      </c>
      <c r="AU17" s="3">
        <f t="shared" si="5"/>
        <v>45915.326388888891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45915.326388888891</v>
      </c>
      <c r="BC17" s="4" t="s">
        <v>66</v>
      </c>
      <c r="BD17" s="1" t="s">
        <v>66</v>
      </c>
      <c r="BE17" s="3">
        <f t="shared" si="4"/>
        <v>45915.326388888891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45915.326388888891</v>
      </c>
      <c r="AN18" s="6">
        <v>1217898</v>
      </c>
      <c r="AO18" s="3">
        <f t="shared" si="0"/>
        <v>45915.326388888891</v>
      </c>
      <c r="AP18" s="6">
        <f t="shared" si="1"/>
        <v>1217898</v>
      </c>
      <c r="AQ18" s="3">
        <f t="shared" si="2"/>
        <v>45915.326388888891</v>
      </c>
      <c r="AR18" s="4" t="s">
        <v>17</v>
      </c>
      <c r="AS18" s="4" t="s">
        <v>75</v>
      </c>
      <c r="AT18" s="1">
        <v>8000</v>
      </c>
      <c r="AU18" s="3">
        <f t="shared" si="5"/>
        <v>45915.326388888891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45915.326388888891</v>
      </c>
      <c r="BC18" s="4" t="s">
        <v>66</v>
      </c>
      <c r="BD18" s="1" t="s">
        <v>66</v>
      </c>
      <c r="BE18" s="3">
        <f t="shared" si="4"/>
        <v>45915.326388888891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45915.326388888891</v>
      </c>
      <c r="AN19" s="6">
        <v>1396277</v>
      </c>
      <c r="AO19" s="3">
        <f t="shared" si="0"/>
        <v>45915.326388888891</v>
      </c>
      <c r="AP19" s="6">
        <f t="shared" si="1"/>
        <v>1396277</v>
      </c>
      <c r="AQ19" s="3">
        <f t="shared" si="2"/>
        <v>45915.326388888891</v>
      </c>
      <c r="AR19" s="4" t="s">
        <v>17</v>
      </c>
      <c r="AS19" s="4" t="s">
        <v>75</v>
      </c>
      <c r="AT19" s="1">
        <v>8000</v>
      </c>
      <c r="AU19" s="3">
        <f t="shared" si="5"/>
        <v>45915.326388888891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45915.326388888891</v>
      </c>
      <c r="BC19" s="4" t="s">
        <v>66</v>
      </c>
      <c r="BD19" s="1" t="s">
        <v>66</v>
      </c>
      <c r="BE19" s="3">
        <f t="shared" si="4"/>
        <v>45915.326388888891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45915.326388888891</v>
      </c>
      <c r="AN20" s="6">
        <v>1414730</v>
      </c>
      <c r="AO20" s="3">
        <f t="shared" si="0"/>
        <v>45915.326388888891</v>
      </c>
      <c r="AP20" s="6">
        <f t="shared" si="1"/>
        <v>1414730</v>
      </c>
      <c r="AQ20" s="3">
        <f t="shared" si="2"/>
        <v>45915.326388888891</v>
      </c>
      <c r="AR20" s="4" t="s">
        <v>17</v>
      </c>
      <c r="AS20" s="4" t="s">
        <v>75</v>
      </c>
      <c r="AT20" s="1">
        <v>8000</v>
      </c>
      <c r="AU20" s="3">
        <f t="shared" si="5"/>
        <v>45915.326388888891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45915.326388888891</v>
      </c>
      <c r="BC20" s="4" t="s">
        <v>66</v>
      </c>
      <c r="BD20" s="1" t="s">
        <v>66</v>
      </c>
      <c r="BE20" s="3">
        <f t="shared" si="4"/>
        <v>45915.326388888891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45915.326388888891</v>
      </c>
      <c r="AN21" s="6">
        <v>1396277</v>
      </c>
      <c r="AO21" s="3">
        <f t="shared" si="0"/>
        <v>45915.326388888891</v>
      </c>
      <c r="AP21" s="6">
        <f t="shared" si="1"/>
        <v>1396277</v>
      </c>
      <c r="AQ21" s="3">
        <f t="shared" si="2"/>
        <v>45915.326388888891</v>
      </c>
      <c r="AR21" s="4" t="s">
        <v>17</v>
      </c>
      <c r="AS21" s="4" t="s">
        <v>75</v>
      </c>
      <c r="AT21" s="1">
        <v>8000</v>
      </c>
      <c r="AU21" s="3">
        <f t="shared" si="5"/>
        <v>45915.326388888891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45915.326388888891</v>
      </c>
      <c r="BC21" s="4" t="s">
        <v>66</v>
      </c>
      <c r="BD21" s="1" t="s">
        <v>66</v>
      </c>
      <c r="BE21" s="3">
        <f t="shared" si="4"/>
        <v>45915.326388888891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45915.326388888891</v>
      </c>
      <c r="AN22" s="6">
        <v>1396277</v>
      </c>
      <c r="AO22" s="3">
        <f t="shared" si="0"/>
        <v>45915.326388888891</v>
      </c>
      <c r="AP22" s="6">
        <f t="shared" si="1"/>
        <v>1396277</v>
      </c>
      <c r="AQ22" s="3">
        <f t="shared" si="2"/>
        <v>45915.326388888891</v>
      </c>
      <c r="AR22" s="4" t="s">
        <v>17</v>
      </c>
      <c r="AS22" s="4" t="s">
        <v>75</v>
      </c>
      <c r="AT22" s="1">
        <v>8000</v>
      </c>
      <c r="AU22" s="3">
        <f t="shared" si="5"/>
        <v>45915.326388888891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45915.326388888891</v>
      </c>
      <c r="BC22" s="4" t="s">
        <v>66</v>
      </c>
      <c r="BD22" s="1" t="s">
        <v>66</v>
      </c>
      <c r="BE22" s="3">
        <f t="shared" si="4"/>
        <v>45915.326388888891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45915.326388888891</v>
      </c>
      <c r="AN23" s="6">
        <v>1371673</v>
      </c>
      <c r="AO23" s="3">
        <f>AO22</f>
        <v>45915.326388888891</v>
      </c>
      <c r="AP23" s="6">
        <f t="shared" si="1"/>
        <v>1371673</v>
      </c>
      <c r="AQ23" s="3">
        <f t="shared" si="2"/>
        <v>45915.326388888891</v>
      </c>
      <c r="AR23" s="4" t="s">
        <v>17</v>
      </c>
      <c r="AS23" s="4" t="s">
        <v>75</v>
      </c>
      <c r="AT23" s="1">
        <v>8000</v>
      </c>
      <c r="AU23" s="3">
        <f t="shared" si="5"/>
        <v>45915.326388888891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45915.326388888891</v>
      </c>
      <c r="BC23" s="4" t="s">
        <v>66</v>
      </c>
      <c r="BD23" s="1" t="s">
        <v>66</v>
      </c>
      <c r="BE23" s="3">
        <f t="shared" si="4"/>
        <v>45915.326388888891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74</v>
      </c>
      <c r="AL24">
        <v>10844.5</v>
      </c>
      <c r="AM24" s="3">
        <f>AM23</f>
        <v>45915.326388888891</v>
      </c>
      <c r="AN24">
        <v>809000</v>
      </c>
      <c r="AO24" s="3">
        <f>AO23</f>
        <v>45915.326388888891</v>
      </c>
      <c r="AP24">
        <v>809000</v>
      </c>
      <c r="AQ24" s="3">
        <f>AQ23</f>
        <v>45915.326388888891</v>
      </c>
      <c r="AR24" t="s">
        <v>17</v>
      </c>
      <c r="AS24" t="s">
        <v>75</v>
      </c>
      <c r="AT24">
        <v>15000</v>
      </c>
      <c r="AU24" s="3">
        <f>AU23</f>
        <v>45915.326388888891</v>
      </c>
      <c r="AV24" t="s">
        <v>66</v>
      </c>
      <c r="AW24" t="s">
        <v>66</v>
      </c>
      <c r="AX24" t="s">
        <v>27</v>
      </c>
      <c r="AY24" t="s">
        <v>66</v>
      </c>
      <c r="AZ24" t="s">
        <v>66</v>
      </c>
      <c r="BA24" t="s">
        <v>66</v>
      </c>
      <c r="BB24" s="3">
        <f>BB23</f>
        <v>45915.326388888891</v>
      </c>
      <c r="BC24" t="s">
        <v>66</v>
      </c>
      <c r="BD24" t="s">
        <v>66</v>
      </c>
      <c r="BE24" s="3">
        <f>BE23</f>
        <v>45915.326388888891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101</v>
      </c>
      <c r="AL25">
        <v>16858.78</v>
      </c>
      <c r="AM25" s="3">
        <f>AM24</f>
        <v>45915.326388888891</v>
      </c>
      <c r="AN25">
        <v>1170000</v>
      </c>
      <c r="AO25" s="3">
        <f>AO23</f>
        <v>45915.326388888891</v>
      </c>
      <c r="AP25">
        <v>1170000</v>
      </c>
      <c r="AQ25" s="3">
        <f>AQ23</f>
        <v>45915.326388888891</v>
      </c>
      <c r="AR25" t="s">
        <v>17</v>
      </c>
      <c r="AS25" t="s">
        <v>75</v>
      </c>
      <c r="AT25">
        <v>15000</v>
      </c>
      <c r="AU25" s="3">
        <f>AU23</f>
        <v>45915.326388888891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45915.326388888891</v>
      </c>
      <c r="BC25" t="s">
        <v>66</v>
      </c>
      <c r="BD25" t="s">
        <v>66</v>
      </c>
      <c r="BE25" s="3">
        <f>BE23</f>
        <v>45915.326388888891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102</v>
      </c>
      <c r="AL26">
        <v>11409.22</v>
      </c>
      <c r="AM26" s="3">
        <f>AM24</f>
        <v>45915.326388888891</v>
      </c>
      <c r="AN26">
        <v>1000000</v>
      </c>
      <c r="AO26" s="3">
        <f>AO23</f>
        <v>45915.326388888891</v>
      </c>
      <c r="AP26">
        <v>1000000</v>
      </c>
      <c r="AQ26" s="3">
        <f>AQ23</f>
        <v>45915.326388888891</v>
      </c>
      <c r="AR26" t="s">
        <v>17</v>
      </c>
      <c r="AS26" t="s">
        <v>75</v>
      </c>
      <c r="AT26">
        <v>15000</v>
      </c>
      <c r="AU26" s="3">
        <f>AU23</f>
        <v>45915.326388888891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45915.326388888891</v>
      </c>
      <c r="BC26" t="s">
        <v>66</v>
      </c>
      <c r="BD26" t="s">
        <v>66</v>
      </c>
      <c r="BE26" s="3">
        <f>BE25</f>
        <v>45915.326388888891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103</v>
      </c>
      <c r="AL27">
        <v>12014.49</v>
      </c>
      <c r="AM27" s="3">
        <f>AM26</f>
        <v>45915.326388888891</v>
      </c>
      <c r="AN27">
        <v>829000</v>
      </c>
      <c r="AO27" s="3">
        <f>AO23</f>
        <v>45915.326388888891</v>
      </c>
      <c r="AP27">
        <v>829000</v>
      </c>
      <c r="AQ27" s="3">
        <f>AQ23</f>
        <v>45915.326388888891</v>
      </c>
      <c r="AR27" t="s">
        <v>17</v>
      </c>
      <c r="AS27" t="s">
        <v>75</v>
      </c>
      <c r="AT27">
        <v>15000</v>
      </c>
      <c r="AU27" s="3">
        <f>AU23</f>
        <v>45915.326388888891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45915.326388888891</v>
      </c>
      <c r="BC27" t="s">
        <v>66</v>
      </c>
      <c r="BD27" t="s">
        <v>66</v>
      </c>
      <c r="BE27" s="3">
        <f>BE25</f>
        <v>45915.326388888891</v>
      </c>
      <c r="BF27" t="s">
        <v>68</v>
      </c>
    </row>
    <row r="28" spans="1:58" x14ac:dyDescent="0.3">
      <c r="A28" t="s">
        <v>64</v>
      </c>
      <c r="B28" t="s">
        <v>65</v>
      </c>
      <c r="C28" t="s">
        <v>66</v>
      </c>
      <c r="D28" t="s">
        <v>66</v>
      </c>
      <c r="E28">
        <v>9522133012</v>
      </c>
      <c r="F28">
        <v>360093528</v>
      </c>
      <c r="G28">
        <v>791660444</v>
      </c>
      <c r="H28" t="s">
        <v>67</v>
      </c>
      <c r="I28" t="s">
        <v>66</v>
      </c>
      <c r="J28" t="s">
        <v>68</v>
      </c>
      <c r="K28" t="s">
        <v>24</v>
      </c>
      <c r="L28" t="s">
        <v>25</v>
      </c>
      <c r="M28" t="s">
        <v>26</v>
      </c>
      <c r="N28" t="s">
        <v>26</v>
      </c>
      <c r="O28" t="s">
        <v>70</v>
      </c>
      <c r="P28">
        <v>6</v>
      </c>
      <c r="Q28" t="s">
        <v>66</v>
      </c>
      <c r="R28" t="s">
        <v>71</v>
      </c>
      <c r="S28" t="s">
        <v>24</v>
      </c>
      <c r="T28" t="s">
        <v>25</v>
      </c>
      <c r="U28" t="s">
        <v>26</v>
      </c>
      <c r="V28" t="s">
        <v>26</v>
      </c>
      <c r="W28" t="s">
        <v>69</v>
      </c>
      <c r="X28">
        <v>193</v>
      </c>
      <c r="Y28" t="s">
        <v>66</v>
      </c>
      <c r="Z28" t="s">
        <v>72</v>
      </c>
      <c r="AA28" t="s">
        <v>66</v>
      </c>
      <c r="AB28" t="s">
        <v>73</v>
      </c>
      <c r="AC28" t="s">
        <v>24</v>
      </c>
      <c r="AD28" t="s">
        <v>25</v>
      </c>
      <c r="AE28" t="s">
        <v>26</v>
      </c>
      <c r="AF28" t="s">
        <v>26</v>
      </c>
      <c r="AG28" t="s">
        <v>99</v>
      </c>
      <c r="AH28">
        <v>40</v>
      </c>
      <c r="AI28" t="s">
        <v>100</v>
      </c>
      <c r="AJ28" t="s">
        <v>20</v>
      </c>
      <c r="AK28" t="s">
        <v>104</v>
      </c>
      <c r="AL28">
        <v>14697.41</v>
      </c>
      <c r="AM28" s="3">
        <f>AM26</f>
        <v>45915.326388888891</v>
      </c>
      <c r="AN28">
        <v>1020000</v>
      </c>
      <c r="AO28" s="3">
        <f>AO23</f>
        <v>45915.326388888891</v>
      </c>
      <c r="AP28">
        <v>1020000</v>
      </c>
      <c r="AQ28" s="3">
        <f>AQ23</f>
        <v>45915.326388888891</v>
      </c>
      <c r="AR28" t="s">
        <v>17</v>
      </c>
      <c r="AS28" t="s">
        <v>75</v>
      </c>
      <c r="AT28">
        <v>15000</v>
      </c>
      <c r="AU28" s="3">
        <f>AU23</f>
        <v>45915.326388888891</v>
      </c>
      <c r="AV28" t="s">
        <v>66</v>
      </c>
      <c r="AW28" t="s">
        <v>66</v>
      </c>
      <c r="AX28" t="s">
        <v>66</v>
      </c>
      <c r="AY28" t="s">
        <v>66</v>
      </c>
      <c r="AZ28" t="s">
        <v>66</v>
      </c>
      <c r="BA28" t="s">
        <v>66</v>
      </c>
      <c r="BB28" s="3">
        <f>BB23</f>
        <v>45915.326388888891</v>
      </c>
      <c r="BC28" t="s">
        <v>66</v>
      </c>
      <c r="BD28" t="s">
        <v>66</v>
      </c>
      <c r="BE28" s="3">
        <f>BE25</f>
        <v>45915.326388888891</v>
      </c>
      <c r="BF28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2025-09-14T06:43:23Z</dcterms:modified>
</cp:coreProperties>
</file>