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2" documentId="8_{D7A1D948-5087-4912-9B7A-26F09289DF40}" xr6:coauthVersionLast="47" xr6:coauthVersionMax="47" xr10:uidLastSave="{E3D44473-4757-407D-8DB7-3360C207BCE1}"/>
  <bookViews>
    <workbookView xWindow="-108" yWindow="-108" windowWidth="23256" windowHeight="12456" xr2:uid="{336D2583-5C4C-4C42-9206-61D546232E49}"/>
  </bookViews>
  <sheets>
    <sheet name="zakres danych_11-20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<sst xmlns="http://schemas.openxmlformats.org/spreadsheetml/2006/main" count="371" uniqueCount="84">
  <si>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</si>
  <si>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</si>
  <si>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</si>
  <si>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</si>
  <si>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</si>
  <si>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</si>
  <si>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</si>
  <si>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</si>
  <si>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</si>
  <si>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</si>
  <si>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</si>
  <si>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</si>
  <si>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</si>
  <si>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</si>
  <si>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</si>
  <si>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</si>
  <si>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</si>
  <si>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</si>
  <si>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</si>
  <si>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</si>
  <si>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</si>
  <si>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</si>
  <si>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</si>
  <si>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</si>
  <si>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</si>
  <si>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</si>
  <si>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</si>
  <si>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</si>
  <si>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</si>
  <si>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</si>
  <si>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</si>
  <si>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</si>
  <si>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</si>
  <si>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</si>
  <si>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</si>
  <si>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</si>
  <si>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</si>
  <si>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</si>
  <si>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</si>
  <si>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</si>
  <si>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</si>
  <si>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</si>
  <si>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</si>
  <si>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</si>
  <si>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</si>
  <si>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</si>
  <si>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</si>
  <si>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</si>
  <si>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</si>
  <si>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</si>
  <si>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</si>
  <si>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</si>
  <si>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</si>
  <si>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M14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</si>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</sst>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http://www.biuroklucz.pl/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24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23" Type="http://schemas.openxmlformats.org/officeDocument/2006/relationships/hyperlink" Target="mailto:biuroklucz@wp.pl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mailto:biuroklucz@wp.pl" TargetMode="External"/><Relationship Id="rId14" Type="http://schemas.openxmlformats.org/officeDocument/2006/relationships/hyperlink" Target="http://www.biuroklucz.pl/" TargetMode="External"/><Relationship Id="rId22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3"/>
  <sheetViews>
    <sheetView tabSelected="1" workbookViewId="0">
      <selection activeCell="E3" sqref="E3"/>
    </sheetView>
  </sheetViews>
  <sheetFormatPr defaultRowHeight="14.4" x14ac:dyDescent="0.3"/>
  <cols>
    <col min="1" max="1" width="18.44140625" customWidth="1"/>
    <col min="2" max="2" width="10.5546875" customWidth="1"/>
    <col min="3" max="3" width="6.33203125" hidden="1" customWidth="1"/>
    <col min="4" max="4" width="8.88671875" customWidth="1"/>
    <col min="5" max="5" width="11.109375" bestFit="1" customWidth="1"/>
    <col min="6" max="6" width="9.88671875" customWidth="1"/>
    <col min="7" max="7" width="10.109375" bestFit="1" customWidth="1"/>
    <col min="8" max="8" width="18.554687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7" max="37" width="14.4414062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9.88671875" customWidth="1"/>
  </cols>
  <sheetData>
    <row r="1" spans="1:57" x14ac:dyDescent="0.3">
      <c r="A1" t="s">
        <v>58</v>
      </c>
    </row>
    <row r="2" spans="1:57" x14ac:dyDescent="0.3">
      <c r="A2" s="11" t="s">
        <v>59</v>
      </c>
      <c r="B2" s="10">
        <v>45920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55</v>
      </c>
      <c r="L3" s="5" t="s">
        <v>56</v>
      </c>
      <c r="M3" s="5" t="s">
        <v>57</v>
      </c>
      <c r="N3" s="5" t="s">
        <v>60</v>
      </c>
      <c r="O3" s="5" t="s">
        <v>61</v>
      </c>
      <c r="P3" s="5" t="s">
        <v>62</v>
      </c>
      <c r="Q3" s="5" t="s">
        <v>63</v>
      </c>
      <c r="R3" s="5" t="s">
        <v>64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66</v>
      </c>
      <c r="AC3" s="5" t="s">
        <v>67</v>
      </c>
      <c r="AD3" s="5" t="s">
        <v>68</v>
      </c>
      <c r="AE3" s="5" t="s">
        <v>69</v>
      </c>
      <c r="AF3" s="5" t="s">
        <v>70</v>
      </c>
      <c r="AG3" s="5" t="s">
        <v>71</v>
      </c>
      <c r="AH3" s="7" t="s">
        <v>72</v>
      </c>
      <c r="AI3" s="5" t="s">
        <v>73</v>
      </c>
      <c r="AJ3" s="5" t="s">
        <v>74</v>
      </c>
      <c r="AK3" s="5" t="s">
        <v>75</v>
      </c>
      <c r="AL3" s="8" t="s">
        <v>76</v>
      </c>
      <c r="AM3" s="5" t="s">
        <v>77</v>
      </c>
      <c r="AN3" s="8" t="s">
        <v>78</v>
      </c>
      <c r="AO3" s="5" t="s">
        <v>79</v>
      </c>
      <c r="AP3" s="8" t="s">
        <v>80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81</v>
      </c>
      <c r="AZ3" s="5" t="s">
        <v>82</v>
      </c>
      <c r="BA3" s="8" t="s">
        <v>83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65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65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65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54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65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65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65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65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 t="s">
        <v>37</v>
      </c>
      <c r="B11" s="4" t="s">
        <v>36</v>
      </c>
      <c r="C11" s="1" t="s">
        <v>46</v>
      </c>
      <c r="D11" s="1">
        <v>4618</v>
      </c>
      <c r="E11" s="1">
        <v>9521186526</v>
      </c>
      <c r="F11" s="1">
        <v>13228440</v>
      </c>
      <c r="G11" s="1">
        <v>502031350</v>
      </c>
      <c r="H11" s="9" t="s">
        <v>38</v>
      </c>
      <c r="I11" s="1" t="s">
        <v>46</v>
      </c>
      <c r="J11" s="9" t="s">
        <v>39</v>
      </c>
      <c r="K11" s="4" t="s">
        <v>18</v>
      </c>
      <c r="L11" s="4" t="s">
        <v>19</v>
      </c>
      <c r="M11" s="4" t="s">
        <v>21</v>
      </c>
      <c r="N11" s="4" t="s">
        <v>20</v>
      </c>
      <c r="O11" s="4" t="s">
        <v>41</v>
      </c>
      <c r="P11" s="1">
        <v>81</v>
      </c>
      <c r="Q11" s="1">
        <v>6</v>
      </c>
      <c r="R11" s="2" t="s">
        <v>40</v>
      </c>
      <c r="S11" s="4" t="s">
        <v>18</v>
      </c>
      <c r="T11" s="4" t="s">
        <v>19</v>
      </c>
      <c r="U11" s="4" t="s">
        <v>21</v>
      </c>
      <c r="V11" s="4" t="s">
        <v>20</v>
      </c>
      <c r="W11" s="4" t="s">
        <v>41</v>
      </c>
      <c r="X11" s="1">
        <v>81</v>
      </c>
      <c r="Y11" s="1">
        <v>6</v>
      </c>
      <c r="Z11" s="4"/>
      <c r="AA11" s="4" t="s">
        <v>65</v>
      </c>
      <c r="AB11" s="4" t="s">
        <v>18</v>
      </c>
      <c r="AC11" s="4" t="s">
        <v>19</v>
      </c>
      <c r="AD11" s="4" t="s">
        <v>21</v>
      </c>
      <c r="AE11" s="4" t="s">
        <v>20</v>
      </c>
      <c r="AF11" s="4" t="s">
        <v>42</v>
      </c>
      <c r="AG11" s="1">
        <v>13</v>
      </c>
      <c r="AH11" s="2" t="s">
        <v>43</v>
      </c>
      <c r="AI11" s="4" t="s">
        <v>15</v>
      </c>
      <c r="AJ11" s="4" t="s">
        <v>53</v>
      </c>
      <c r="AK11" s="1">
        <v>16900</v>
      </c>
      <c r="AL11" s="3">
        <v>45911.916666666664</v>
      </c>
      <c r="AM11" s="1">
        <v>683605</v>
      </c>
      <c r="AN11" s="3">
        <v>45911.916666666664</v>
      </c>
      <c r="AO11" s="1">
        <v>734605</v>
      </c>
      <c r="AP11" s="3">
        <v>45911.916666608799</v>
      </c>
      <c r="AQ11" s="4" t="s">
        <v>45</v>
      </c>
      <c r="AR11" s="4" t="s">
        <v>49</v>
      </c>
      <c r="AS11" s="1">
        <v>51000</v>
      </c>
      <c r="AT11" s="3">
        <v>45911.916666666664</v>
      </c>
      <c r="AU11" s="4" t="s">
        <v>46</v>
      </c>
      <c r="AV11" s="4" t="s">
        <v>46</v>
      </c>
      <c r="AW11" s="1" t="s">
        <v>46</v>
      </c>
      <c r="AX11" s="3" t="s">
        <v>46</v>
      </c>
      <c r="AY11" s="4" t="s">
        <v>46</v>
      </c>
      <c r="AZ11" s="1" t="s">
        <v>46</v>
      </c>
      <c r="BA11" s="3" t="s">
        <v>46</v>
      </c>
      <c r="BB11" s="4" t="s">
        <v>46</v>
      </c>
      <c r="BC11" s="1" t="s">
        <v>46</v>
      </c>
      <c r="BD11" s="3" t="s">
        <v>46</v>
      </c>
      <c r="BE11" s="9" t="s">
        <v>39</v>
      </c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  <row r="13" spans="1:57" x14ac:dyDescent="0.3">
      <c r="A13" s="4"/>
      <c r="B13" s="4"/>
      <c r="C13" s="1"/>
      <c r="D13" s="1"/>
      <c r="E13" s="1"/>
      <c r="F13" s="1"/>
      <c r="G13" s="1"/>
      <c r="H13" s="4"/>
      <c r="I13" s="1"/>
      <c r="J13" s="4"/>
      <c r="K13" s="4"/>
      <c r="L13" s="4"/>
      <c r="M13" s="4"/>
      <c r="N13" s="4"/>
      <c r="O13" s="4"/>
      <c r="P13" s="1"/>
      <c r="Q13" s="1"/>
      <c r="R13" s="2"/>
      <c r="S13" s="4"/>
      <c r="T13" s="4"/>
      <c r="U13" s="4"/>
      <c r="V13" s="4"/>
      <c r="W13" s="4"/>
      <c r="X13" s="1"/>
      <c r="Y13" s="1"/>
      <c r="Z13" s="4"/>
      <c r="AA13" s="4"/>
      <c r="AB13" s="4"/>
      <c r="AC13" s="4"/>
      <c r="AD13" s="4"/>
      <c r="AE13" s="4"/>
      <c r="AF13" s="4"/>
      <c r="AG13" s="1"/>
      <c r="AH13" s="2"/>
      <c r="AI13" s="4"/>
      <c r="AJ13" s="4"/>
      <c r="AK13" s="1"/>
      <c r="AL13" s="3"/>
      <c r="AM13" s="1"/>
      <c r="AN13" s="3"/>
      <c r="AO13" s="1"/>
      <c r="AP13" s="3"/>
      <c r="AQ13" s="4"/>
      <c r="AR13" s="4"/>
      <c r="AS13" s="1"/>
      <c r="AT13" s="3"/>
      <c r="AU13" s="4"/>
      <c r="AV13" s="4"/>
      <c r="AW13" s="1"/>
      <c r="AX13" s="3"/>
      <c r="AY13" s="4"/>
      <c r="AZ13" s="1"/>
      <c r="BA13" s="3"/>
      <c r="BB13" s="4"/>
      <c r="BC13" s="1"/>
      <c r="BD13" s="3"/>
      <c r="BE13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H11" r:id="rId9" xr:uid="{7B005916-EA69-4F48-9747-177348FEB0E4}"/>
    <hyperlink ref="J5" r:id="rId10" xr:uid="{FA6D0E33-C9A6-4A4D-A64B-565B7044A022}"/>
    <hyperlink ref="J7" r:id="rId11" xr:uid="{17CC6ECE-003B-4C96-9A64-F7BF0D3ED90B}"/>
    <hyperlink ref="J8" r:id="rId12" xr:uid="{F3056C29-5D4A-4EDC-B96C-5D21834EE88F}"/>
    <hyperlink ref="J9" r:id="rId13" xr:uid="{7156B90A-9318-4877-9676-4341A5F79734}"/>
    <hyperlink ref="J10" r:id="rId14" xr:uid="{ECB7F2AC-A8A4-448E-9253-3C6A905AC323}"/>
    <hyperlink ref="J11" r:id="rId15" xr:uid="{9996862F-29E0-4464-863F-EC6135FBCE7E}"/>
    <hyperlink ref="BE5" r:id="rId16" xr:uid="{662B66A3-44E6-4D53-9AB9-F2D28DD65862}"/>
    <hyperlink ref="BE7" r:id="rId17" xr:uid="{3403CB49-C9AF-4FEE-9931-DD39BB078ACA}"/>
    <hyperlink ref="BE8" r:id="rId18" xr:uid="{B5ED7AB0-5048-4758-A38C-1DD7160F8688}"/>
    <hyperlink ref="BE9" r:id="rId19" xr:uid="{B7CFE236-6BFE-4662-896E-2A071747A165}"/>
    <hyperlink ref="BE10" r:id="rId20" xr:uid="{649C0D3F-5A58-4E65-A2B1-A76C57798F68}"/>
    <hyperlink ref="BE11" r:id="rId21" xr:uid="{B8C036AD-FE25-4192-92F9-C0FFB903E4F3}"/>
    <hyperlink ref="BE6" r:id="rId22" xr:uid="{95A8418D-9B8E-4F44-AECC-4FE24E80557F}"/>
    <hyperlink ref="H6" r:id="rId23" xr:uid="{3D657EE9-DD9A-4A85-B240-50E6535D3239}"/>
    <hyperlink ref="J6" r:id="rId24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danych_11-20.09.2025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2025-09-19T20:15:23Z</dcterms:modified>
</cp:coreProperties>
</file>