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awel.krawczyk\Desktop\"/>
    </mc:Choice>
  </mc:AlternateContent>
  <xr:revisionPtr revIDLastSave="0" documentId="13_ncr:1_{CEC406D4-E5DA-4ED2-81BC-75EB1DBA74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gard_Powstańców Warszawy 1A" sheetId="1" r:id="rId1"/>
  </sheets>
  <definedNames>
    <definedName name="Excel_BuiltIn_Print_Area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2" i="1"/>
</calcChain>
</file>

<file path=xl/sharedStrings.xml><?xml version="1.0" encoding="utf-8"?>
<sst xmlns="http://schemas.openxmlformats.org/spreadsheetml/2006/main" count="99" uniqueCount="22">
  <si>
    <t>Budynek</t>
  </si>
  <si>
    <t>Kondygnacja</t>
  </si>
  <si>
    <t>Nr lokalu budowlany</t>
  </si>
  <si>
    <t>Nr lokalu nadany</t>
  </si>
  <si>
    <t>Ilość pokoi</t>
  </si>
  <si>
    <t>Pow. Użytkowa [m2]</t>
  </si>
  <si>
    <t>komórka lokatorska</t>
  </si>
  <si>
    <t>Taras/Balkon [m2]</t>
  </si>
  <si>
    <t>Cena łącznie [brutto]</t>
  </si>
  <si>
    <t>Cena m2 [brutto]</t>
  </si>
  <si>
    <t>H2</t>
  </si>
  <si>
    <t>Lokal mieszkalny</t>
  </si>
  <si>
    <t>0.02</t>
  </si>
  <si>
    <t>39</t>
  </si>
  <si>
    <t>MP</t>
  </si>
  <si>
    <t>3</t>
  </si>
  <si>
    <t>2.03</t>
  </si>
  <si>
    <t>3.05</t>
  </si>
  <si>
    <t>3.06</t>
  </si>
  <si>
    <t>Słowackiego 10a</t>
  </si>
  <si>
    <t>X</t>
  </si>
  <si>
    <t>Rodzaj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</si>
</sst>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.dd"/>
  </numFmts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wrapText="1"/>
    </xf>
    <xf numFmtId="49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</cellXfs>
  <cellStyles count="2">
    <cellStyle name="Normalny" xfId="0" builtinId="0"/>
    <cellStyle name="Normalny 2" xfId="1" xr:uid="{717BBF34-8353-42E7-A678-080D28280B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9"/>
  <sheetViews>
    <sheetView tabSelected="1" topLeftCell="B1" zoomScaleNormal="100" workbookViewId="0">
      <selection activeCell="F21" sqref="F21"/>
    </sheetView>
  </sheetViews>
  <sheetFormatPr defaultColWidth="12.6640625" defaultRowHeight="15" customHeight="1" x14ac:dyDescent="0.25"/>
  <cols>
    <col min="1" max="1" width="8.6640625" hidden="1" customWidth="1"/>
    <col min="2" max="2" width="15.21875" customWidth="1"/>
    <col min="3" max="3" width="21.6640625" customWidth="1"/>
    <col min="4" max="4" width="18.88671875" customWidth="1"/>
    <col min="5" max="5" width="15.109375" customWidth="1"/>
    <col min="6" max="6" width="24" customWidth="1"/>
    <col min="7" max="7" width="13.44140625" customWidth="1"/>
    <col min="8" max="8" width="12.109375" customWidth="1"/>
    <col min="9" max="9" width="15.109375" customWidth="1"/>
    <col min="10" max="10" width="9.44140625" customWidth="1"/>
    <col min="11" max="11" width="24" customWidth="1"/>
    <col min="12" max="12" width="17.44140625" customWidth="1"/>
    <col min="13" max="21" width="8" customWidth="1"/>
  </cols>
  <sheetData>
    <row r="1" spans="1:21" ht="24.75" customHeight="1" x14ac:dyDescent="0.25">
      <c r="A1" s="17" t="s">
        <v>0</v>
      </c>
      <c r="B1" s="13" t="s">
        <v>0</v>
      </c>
      <c r="C1" s="13" t="s">
        <v>21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4" t="s">
        <v>8</v>
      </c>
      <c r="L1" s="14" t="s">
        <v>9</v>
      </c>
      <c r="M1" s="15"/>
      <c r="N1" s="15"/>
      <c r="O1" s="15"/>
      <c r="P1" s="15"/>
      <c r="Q1" s="15"/>
      <c r="R1" s="15"/>
      <c r="S1" s="15"/>
      <c r="T1" s="15"/>
      <c r="U1" s="15"/>
    </row>
    <row r="2" spans="1:21" ht="13.05" customHeight="1" x14ac:dyDescent="0.25">
      <c r="A2" s="18" t="s">
        <v>10</v>
      </c>
      <c r="B2" s="2" t="s">
        <v>19</v>
      </c>
      <c r="C2" s="2" t="s">
        <v>11</v>
      </c>
      <c r="D2" s="3">
        <v>0</v>
      </c>
      <c r="E2" s="2" t="s">
        <v>12</v>
      </c>
      <c r="F2" s="2">
        <v>2</v>
      </c>
      <c r="G2" s="2">
        <v>4</v>
      </c>
      <c r="H2" s="11">
        <v>93.5</v>
      </c>
      <c r="I2" s="2">
        <v>2.5099999999999998</v>
      </c>
      <c r="J2" s="2">
        <v>3.75</v>
      </c>
      <c r="K2" s="12">
        <v>935000</v>
      </c>
      <c r="L2" s="12">
        <f>K2/H2</f>
        <v>10000</v>
      </c>
      <c r="M2" s="15"/>
      <c r="N2" s="15"/>
      <c r="O2" s="15"/>
      <c r="P2" s="15"/>
      <c r="Q2" s="15"/>
      <c r="R2" s="15"/>
      <c r="S2" s="15"/>
      <c r="T2" s="15"/>
      <c r="U2" s="15"/>
    </row>
    <row r="3" spans="1:21" ht="13.05" customHeight="1" x14ac:dyDescent="0.25">
      <c r="A3" s="19"/>
      <c r="B3" s="2" t="s">
        <v>19</v>
      </c>
      <c r="C3" s="2" t="s">
        <v>11</v>
      </c>
      <c r="D3" s="2">
        <v>2</v>
      </c>
      <c r="E3" s="8" t="s">
        <v>16</v>
      </c>
      <c r="F3" s="2">
        <v>25</v>
      </c>
      <c r="G3" s="2">
        <v>3</v>
      </c>
      <c r="H3" s="2">
        <v>53.05</v>
      </c>
      <c r="I3" s="1">
        <v>19.43</v>
      </c>
      <c r="J3" s="2">
        <v>3.75</v>
      </c>
      <c r="K3" s="7">
        <v>599000</v>
      </c>
      <c r="L3" s="12">
        <f>K3/H3</f>
        <v>11291.234684260133</v>
      </c>
      <c r="M3" s="16"/>
      <c r="N3" s="16"/>
      <c r="O3" s="16"/>
      <c r="P3" s="16"/>
      <c r="Q3" s="16"/>
      <c r="R3" s="16"/>
      <c r="S3" s="16"/>
      <c r="T3" s="16"/>
      <c r="U3" s="16"/>
    </row>
    <row r="4" spans="1:21" ht="13.05" customHeight="1" x14ac:dyDescent="0.25">
      <c r="A4" s="19"/>
      <c r="B4" s="2" t="s">
        <v>19</v>
      </c>
      <c r="C4" s="6" t="s">
        <v>11</v>
      </c>
      <c r="D4" s="2">
        <v>3</v>
      </c>
      <c r="E4" s="9" t="s">
        <v>17</v>
      </c>
      <c r="F4" s="6" t="s">
        <v>13</v>
      </c>
      <c r="G4" s="6" t="s">
        <v>15</v>
      </c>
      <c r="H4" s="1">
        <v>56.18</v>
      </c>
      <c r="I4" s="1"/>
      <c r="J4" s="2">
        <v>3.75</v>
      </c>
      <c r="K4" s="7">
        <v>639000</v>
      </c>
      <c r="L4" s="12">
        <f>K4/H4</f>
        <v>11374.154503381986</v>
      </c>
      <c r="M4" s="16"/>
      <c r="N4" s="16"/>
      <c r="O4" s="16"/>
      <c r="P4" s="16"/>
      <c r="Q4" s="16"/>
      <c r="R4" s="16"/>
      <c r="S4" s="16"/>
      <c r="T4" s="16"/>
      <c r="U4" s="16"/>
    </row>
    <row r="5" spans="1:21" ht="13.05" customHeight="1" x14ac:dyDescent="0.25">
      <c r="A5" s="19"/>
      <c r="B5" s="2" t="s">
        <v>19</v>
      </c>
      <c r="C5" s="1" t="s">
        <v>11</v>
      </c>
      <c r="D5" s="1">
        <v>3</v>
      </c>
      <c r="E5" s="10" t="s">
        <v>18</v>
      </c>
      <c r="F5" s="1">
        <v>40</v>
      </c>
      <c r="G5" s="1">
        <v>3</v>
      </c>
      <c r="H5" s="1">
        <v>56.18</v>
      </c>
      <c r="I5" s="1">
        <v>5.2</v>
      </c>
      <c r="J5" s="2">
        <v>3.75</v>
      </c>
      <c r="K5" s="7">
        <v>659000</v>
      </c>
      <c r="L5" s="12">
        <f>K5/H5</f>
        <v>11730.153079387683</v>
      </c>
      <c r="M5" s="16"/>
      <c r="N5" s="16"/>
      <c r="O5" s="16"/>
      <c r="P5" s="16"/>
      <c r="Q5" s="16"/>
      <c r="R5" s="16"/>
      <c r="S5" s="16"/>
      <c r="T5" s="16"/>
      <c r="U5" s="16"/>
    </row>
    <row r="6" spans="1:21" ht="13.05" customHeight="1" x14ac:dyDescent="0.25">
      <c r="A6" s="19"/>
      <c r="B6" s="2" t="s">
        <v>19</v>
      </c>
      <c r="C6" s="1" t="s">
        <v>14</v>
      </c>
      <c r="D6" s="1">
        <v>-1</v>
      </c>
      <c r="E6" s="1">
        <v>5</v>
      </c>
      <c r="F6" s="5" t="s">
        <v>20</v>
      </c>
      <c r="G6" s="5" t="s">
        <v>20</v>
      </c>
      <c r="H6" s="5" t="s">
        <v>20</v>
      </c>
      <c r="I6" s="5" t="s">
        <v>20</v>
      </c>
      <c r="J6" s="5" t="s">
        <v>20</v>
      </c>
      <c r="K6" s="4">
        <v>45000</v>
      </c>
      <c r="L6" s="5" t="s">
        <v>20</v>
      </c>
      <c r="M6" s="16"/>
      <c r="N6" s="16"/>
      <c r="O6" s="16"/>
      <c r="P6" s="16"/>
      <c r="Q6" s="16"/>
      <c r="R6" s="16"/>
      <c r="S6" s="16"/>
      <c r="T6" s="16"/>
      <c r="U6" s="16"/>
    </row>
    <row r="7" spans="1:21" ht="13.05" customHeight="1" x14ac:dyDescent="0.25">
      <c r="A7" s="19"/>
      <c r="B7" s="2" t="s">
        <v>19</v>
      </c>
      <c r="C7" s="1" t="s">
        <v>14</v>
      </c>
      <c r="D7" s="1">
        <v>-1</v>
      </c>
      <c r="E7" s="1">
        <v>8</v>
      </c>
      <c r="F7" s="5" t="s">
        <v>20</v>
      </c>
      <c r="G7" s="5" t="s">
        <v>20</v>
      </c>
      <c r="H7" s="5" t="s">
        <v>20</v>
      </c>
      <c r="I7" s="5" t="s">
        <v>20</v>
      </c>
      <c r="J7" s="5" t="s">
        <v>20</v>
      </c>
      <c r="K7" s="4">
        <v>45000</v>
      </c>
      <c r="L7" s="5" t="s">
        <v>20</v>
      </c>
      <c r="M7" s="16"/>
      <c r="N7" s="16"/>
      <c r="O7" s="16"/>
      <c r="P7" s="16"/>
      <c r="Q7" s="16"/>
      <c r="R7" s="16"/>
      <c r="S7" s="16"/>
      <c r="T7" s="16"/>
      <c r="U7" s="16"/>
    </row>
    <row r="8" spans="1:21" ht="13.05" customHeight="1" x14ac:dyDescent="0.25">
      <c r="A8" s="19"/>
      <c r="B8" s="2" t="s">
        <v>19</v>
      </c>
      <c r="C8" s="1" t="s">
        <v>14</v>
      </c>
      <c r="D8" s="1">
        <v>-1</v>
      </c>
      <c r="E8" s="1">
        <v>9</v>
      </c>
      <c r="F8" s="5" t="s">
        <v>20</v>
      </c>
      <c r="G8" s="5" t="s">
        <v>20</v>
      </c>
      <c r="H8" s="5" t="s">
        <v>20</v>
      </c>
      <c r="I8" s="5" t="s">
        <v>20</v>
      </c>
      <c r="J8" s="5" t="s">
        <v>20</v>
      </c>
      <c r="K8" s="4">
        <v>45000</v>
      </c>
      <c r="L8" s="5" t="s">
        <v>20</v>
      </c>
      <c r="M8" s="16"/>
      <c r="N8" s="16"/>
      <c r="O8" s="16"/>
      <c r="P8" s="16"/>
      <c r="Q8" s="16"/>
      <c r="R8" s="16"/>
      <c r="S8" s="16"/>
      <c r="T8" s="16"/>
      <c r="U8" s="16"/>
    </row>
    <row r="9" spans="1:21" ht="13.05" customHeight="1" x14ac:dyDescent="0.25">
      <c r="A9" s="19"/>
      <c r="B9" s="2" t="s">
        <v>19</v>
      </c>
      <c r="C9" s="1" t="s">
        <v>14</v>
      </c>
      <c r="D9" s="1">
        <v>-1</v>
      </c>
      <c r="E9" s="1">
        <v>10</v>
      </c>
      <c r="F9" s="5" t="s">
        <v>20</v>
      </c>
      <c r="G9" s="5" t="s">
        <v>20</v>
      </c>
      <c r="H9" s="5" t="s">
        <v>20</v>
      </c>
      <c r="I9" s="5" t="s">
        <v>20</v>
      </c>
      <c r="J9" s="5" t="s">
        <v>20</v>
      </c>
      <c r="K9" s="4">
        <v>45000</v>
      </c>
      <c r="L9" s="5" t="s">
        <v>20</v>
      </c>
      <c r="M9" s="16"/>
      <c r="N9" s="16"/>
      <c r="O9" s="16"/>
      <c r="P9" s="16"/>
      <c r="Q9" s="16"/>
      <c r="R9" s="16"/>
      <c r="S9" s="16"/>
      <c r="T9" s="16"/>
      <c r="U9" s="16"/>
    </row>
    <row r="10" spans="1:21" ht="13.05" customHeight="1" x14ac:dyDescent="0.25">
      <c r="A10" s="19"/>
      <c r="B10" s="2" t="s">
        <v>19</v>
      </c>
      <c r="C10" s="1" t="s">
        <v>14</v>
      </c>
      <c r="D10" s="1">
        <v>-1</v>
      </c>
      <c r="E10" s="1">
        <v>11</v>
      </c>
      <c r="F10" s="5" t="s">
        <v>20</v>
      </c>
      <c r="G10" s="5" t="s">
        <v>20</v>
      </c>
      <c r="H10" s="5" t="s">
        <v>20</v>
      </c>
      <c r="I10" s="5" t="s">
        <v>20</v>
      </c>
      <c r="J10" s="5" t="s">
        <v>20</v>
      </c>
      <c r="K10" s="4">
        <v>45000</v>
      </c>
      <c r="L10" s="5" t="s">
        <v>20</v>
      </c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3.05" customHeight="1" x14ac:dyDescent="0.25">
      <c r="A11" s="19"/>
      <c r="B11" s="2" t="s">
        <v>19</v>
      </c>
      <c r="C11" s="1" t="s">
        <v>14</v>
      </c>
      <c r="D11" s="1">
        <v>-1</v>
      </c>
      <c r="E11" s="1">
        <v>18</v>
      </c>
      <c r="F11" s="5" t="s">
        <v>20</v>
      </c>
      <c r="G11" s="5" t="s">
        <v>20</v>
      </c>
      <c r="H11" s="5" t="s">
        <v>20</v>
      </c>
      <c r="I11" s="5" t="s">
        <v>20</v>
      </c>
      <c r="J11" s="5" t="s">
        <v>20</v>
      </c>
      <c r="K11" s="4">
        <v>45000</v>
      </c>
      <c r="L11" s="5" t="s">
        <v>20</v>
      </c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3.05" customHeight="1" x14ac:dyDescent="0.25">
      <c r="A12" s="19"/>
      <c r="B12" s="2" t="s">
        <v>19</v>
      </c>
      <c r="C12" s="1" t="s">
        <v>14</v>
      </c>
      <c r="D12" s="1">
        <v>-1</v>
      </c>
      <c r="E12" s="1">
        <v>19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4">
        <v>45000</v>
      </c>
      <c r="L12" s="5" t="s">
        <v>20</v>
      </c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3.05" customHeight="1" x14ac:dyDescent="0.25">
      <c r="A13" s="19"/>
      <c r="B13" s="2" t="s">
        <v>19</v>
      </c>
      <c r="C13" s="1" t="s">
        <v>14</v>
      </c>
      <c r="D13" s="1">
        <v>-1</v>
      </c>
      <c r="E13" s="1">
        <v>21</v>
      </c>
      <c r="F13" s="5" t="s">
        <v>20</v>
      </c>
      <c r="G13" s="5" t="s">
        <v>20</v>
      </c>
      <c r="H13" s="5" t="s">
        <v>20</v>
      </c>
      <c r="I13" s="5" t="s">
        <v>20</v>
      </c>
      <c r="J13" s="5" t="s">
        <v>20</v>
      </c>
      <c r="K13" s="4">
        <v>45000</v>
      </c>
      <c r="L13" s="5" t="s">
        <v>20</v>
      </c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3.05" customHeight="1" x14ac:dyDescent="0.25">
      <c r="A14" s="19"/>
      <c r="B14" s="2" t="s">
        <v>19</v>
      </c>
      <c r="C14" s="1" t="s">
        <v>14</v>
      </c>
      <c r="D14" s="1">
        <v>-1</v>
      </c>
      <c r="E14" s="1">
        <v>33</v>
      </c>
      <c r="F14" s="5" t="s">
        <v>20</v>
      </c>
      <c r="G14" s="5" t="s">
        <v>20</v>
      </c>
      <c r="H14" s="5" t="s">
        <v>20</v>
      </c>
      <c r="I14" s="5" t="s">
        <v>20</v>
      </c>
      <c r="J14" s="5" t="s">
        <v>20</v>
      </c>
      <c r="K14" s="4">
        <v>45000</v>
      </c>
      <c r="L14" s="5" t="s">
        <v>20</v>
      </c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11.25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20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1.2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11.25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1.2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11.2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11.2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11.2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11.2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11.2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1.2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11.2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11.2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ht="11.2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1.2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1.2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1.2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ht="11.2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ht="11.2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ht="11.2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11.2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11.2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ht="11.2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ht="11.2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11.2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ht="11.2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ht="11.2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ht="11.2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ht="11.2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ht="11.2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ht="11.2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ht="11.2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ht="11.2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ht="11.2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ht="11.2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ht="11.2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 ht="11.2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 ht="11.2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ht="11.2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 ht="11.2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 ht="11.2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ht="11.2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 ht="11.2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ht="11.2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 ht="11.2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 ht="11.2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 ht="11.2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21" ht="11.2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21" ht="11.2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1:21" ht="11.2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spans="1:21" ht="11.2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spans="1:21" ht="11.25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 ht="11.25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 ht="11.2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ht="11.2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 ht="11.25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 ht="11.25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1" ht="11.2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spans="1:21" ht="11.2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1" ht="11.2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spans="1:21" ht="11.25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spans="1:21" ht="11.25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1:21" ht="11.2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1:21" ht="11.2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spans="1:21" ht="11.25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spans="1:21" ht="11.25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 ht="11.2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 ht="11.25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 ht="11.2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 ht="11.25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 ht="11.2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ht="11.25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ht="11.2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ht="11.25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ht="11.2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ht="11.2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ht="11.25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ht="11.25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</row>
    <row r="93" spans="1:21" ht="11.2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</row>
    <row r="94" spans="1:21" ht="11.2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</row>
    <row r="95" spans="1:21" ht="11.2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6" spans="1:21" ht="11.25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1:21" ht="11.25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ht="11.2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ht="11.25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ht="11.2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ht="11.2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ht="11.25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ht="11.25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ht="11.25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ht="11.25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ht="11.2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ht="11.25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ht="11.25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ht="11.2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ht="11.2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ht="11.25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ht="11.25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ht="11.25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ht="11.2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ht="11.2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ht="11.2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ht="11.25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ht="11.2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ht="11.2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ht="11.2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ht="11.2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ht="11.2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ht="11.2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ht="11.25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ht="11.25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ht="11.25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ht="11.2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ht="11.2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ht="11.2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ht="11.25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ht="11.25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ht="11.25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ht="11.2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ht="11.25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 ht="11.25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ht="11.25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 ht="11.25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1:21" ht="11.25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  <row r="139" spans="1:21" ht="11.25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</row>
    <row r="140" spans="1:21" ht="11.2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</row>
    <row r="141" spans="1:21" ht="11.2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</row>
    <row r="142" spans="1:21" ht="11.25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</row>
    <row r="143" spans="1:21" ht="11.25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</row>
    <row r="144" spans="1:21" ht="11.25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</row>
    <row r="145" spans="1:21" ht="11.25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:21" ht="11.2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1:21" ht="11.2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</row>
    <row r="148" spans="1:21" ht="11.2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</row>
    <row r="149" spans="1:21" ht="11.2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</row>
    <row r="150" spans="1:21" ht="11.25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</row>
    <row r="151" spans="1:21" ht="11.25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</row>
    <row r="152" spans="1:21" ht="11.25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</row>
    <row r="153" spans="1:21" ht="11.25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</row>
    <row r="154" spans="1:21" ht="11.25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</row>
    <row r="155" spans="1:21" ht="11.2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</row>
    <row r="156" spans="1:21" ht="11.25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</row>
    <row r="157" spans="1:21" ht="11.25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</row>
    <row r="158" spans="1:21" ht="11.25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</row>
    <row r="159" spans="1:21" ht="11.25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</row>
    <row r="160" spans="1:21" ht="11.25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</row>
    <row r="161" spans="1:21" ht="11.25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</row>
    <row r="162" spans="1:21" ht="11.25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</row>
    <row r="163" spans="1:21" ht="11.25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</row>
    <row r="164" spans="1:21" ht="11.25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</row>
    <row r="165" spans="1:21" ht="11.25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</row>
    <row r="166" spans="1:21" ht="11.2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</row>
    <row r="167" spans="1:21" ht="11.25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</row>
    <row r="168" spans="1:21" ht="11.2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</row>
    <row r="169" spans="1:21" ht="11.25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</row>
    <row r="170" spans="1:21" ht="11.2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</row>
    <row r="171" spans="1:21" ht="11.25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</row>
    <row r="172" spans="1:21" ht="11.2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</row>
    <row r="173" spans="1:21" ht="11.2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ht="11.25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</row>
    <row r="175" spans="1:21" ht="11.25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</row>
    <row r="176" spans="1:21" ht="11.25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</row>
    <row r="177" spans="1:21" ht="11.25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</row>
    <row r="178" spans="1:21" ht="11.25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</row>
    <row r="179" spans="1:21" ht="11.2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</row>
    <row r="180" spans="1:21" ht="11.25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</row>
    <row r="181" spans="1:21" ht="11.25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</row>
    <row r="182" spans="1:21" ht="11.25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</row>
    <row r="183" spans="1:21" ht="11.2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1.2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1.2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</row>
    <row r="186" spans="1:21" ht="11.25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</row>
    <row r="187" spans="1:21" ht="11.25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</row>
    <row r="188" spans="1:21" ht="11.25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</row>
    <row r="189" spans="1:21" ht="11.25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</row>
    <row r="190" spans="1:21" ht="11.25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</row>
    <row r="191" spans="1:21" ht="11.25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</row>
    <row r="192" spans="1:21" ht="11.25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</row>
    <row r="193" spans="1:21" ht="11.25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</row>
    <row r="194" spans="1:21" ht="11.25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</row>
    <row r="195" spans="1:21" ht="11.25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</row>
    <row r="196" spans="1:21" ht="11.25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</row>
    <row r="197" spans="1:21" ht="11.25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</row>
    <row r="198" spans="1:21" ht="11.25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</row>
    <row r="199" spans="1:21" ht="11.25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</row>
    <row r="200" spans="1:21" ht="11.25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</row>
    <row r="201" spans="1:21" ht="11.25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</row>
    <row r="202" spans="1:21" ht="11.25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</row>
    <row r="203" spans="1:21" ht="11.25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</row>
    <row r="204" spans="1:21" ht="11.25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</row>
    <row r="205" spans="1:21" ht="11.2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</row>
    <row r="206" spans="1:21" ht="11.25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</row>
    <row r="207" spans="1:21" ht="11.2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</row>
    <row r="208" spans="1:21" ht="11.25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</row>
    <row r="209" spans="1:21" ht="11.25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</row>
    <row r="210" spans="1:21" ht="11.25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</row>
    <row r="211" spans="1:21" ht="11.25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</row>
    <row r="212" spans="1:21" ht="11.25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</row>
    <row r="213" spans="1:21" ht="11.25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</row>
    <row r="214" spans="1:21" ht="11.25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</row>
    <row r="215" spans="1:21" ht="11.2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</row>
    <row r="216" spans="1:21" ht="11.25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</row>
    <row r="217" spans="1:21" ht="11.25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</row>
    <row r="218" spans="1:21" ht="11.25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</row>
    <row r="219" spans="1:21" ht="11.2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</row>
    <row r="220" spans="1:21" ht="11.25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</row>
    <row r="221" spans="1:21" ht="11.2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</row>
    <row r="222" spans="1:21" ht="11.25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</row>
    <row r="223" spans="1:21" ht="11.25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</row>
    <row r="224" spans="1:21" ht="11.25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</row>
    <row r="225" spans="1:21" ht="11.25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</row>
    <row r="226" spans="1:21" ht="11.2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</row>
    <row r="227" spans="1:21" ht="11.25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</row>
    <row r="228" spans="1:21" ht="11.25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</row>
    <row r="229" spans="1:21" ht="11.25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</row>
    <row r="230" spans="1:21" ht="11.25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</row>
    <row r="231" spans="1:21" ht="11.25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</row>
    <row r="232" spans="1:21" ht="11.25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</row>
    <row r="233" spans="1:21" ht="11.25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</row>
    <row r="234" spans="1:21" ht="11.25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</row>
    <row r="235" spans="1:21" ht="11.25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</row>
    <row r="236" spans="1:21" ht="11.25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</row>
    <row r="237" spans="1:21" ht="11.25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</row>
    <row r="238" spans="1:21" ht="11.25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</row>
    <row r="239" spans="1:21" ht="11.25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</row>
    <row r="240" spans="1:21" ht="11.25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</row>
    <row r="241" spans="1:21" ht="11.25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</row>
    <row r="242" spans="1:21" ht="11.25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</row>
    <row r="243" spans="1:21" ht="11.25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</row>
    <row r="244" spans="1:21" ht="11.25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</row>
    <row r="245" spans="1:21" ht="11.25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</row>
    <row r="246" spans="1:21" ht="11.25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</row>
    <row r="247" spans="1:21" ht="11.25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</row>
    <row r="248" spans="1:21" ht="11.25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</row>
    <row r="249" spans="1:21" ht="11.25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</row>
    <row r="250" spans="1:21" ht="11.25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</row>
    <row r="251" spans="1:21" ht="11.25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</row>
    <row r="252" spans="1:21" ht="11.25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</row>
    <row r="253" spans="1:21" ht="11.25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</row>
    <row r="254" spans="1:21" ht="11.25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</row>
    <row r="255" spans="1:21" ht="11.25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</row>
    <row r="256" spans="1:21" ht="11.25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</row>
    <row r="257" spans="1:21" ht="11.2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</row>
    <row r="258" spans="1:21" ht="11.25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</row>
    <row r="259" spans="1:21" ht="11.25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</row>
    <row r="260" spans="1:21" ht="11.25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</row>
    <row r="261" spans="1:21" ht="11.25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</row>
    <row r="262" spans="1:21" ht="11.25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</row>
    <row r="263" spans="1:21" ht="11.25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</row>
    <row r="264" spans="1:21" ht="11.25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</row>
    <row r="265" spans="1:21" ht="11.25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</row>
    <row r="266" spans="1:21" ht="11.25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</row>
    <row r="267" spans="1:21" ht="11.25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</row>
    <row r="268" spans="1:21" ht="11.25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</row>
    <row r="269" spans="1:21" ht="11.25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</row>
    <row r="270" spans="1:21" ht="11.25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</row>
    <row r="271" spans="1:21" ht="11.25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</row>
    <row r="272" spans="1:21" ht="11.25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</row>
    <row r="273" spans="1:21" ht="11.25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</row>
    <row r="274" spans="1:21" ht="11.25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</row>
    <row r="275" spans="1:21" ht="11.25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</row>
    <row r="276" spans="1:21" ht="11.25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</row>
    <row r="277" spans="1:21" ht="11.25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</row>
    <row r="278" spans="1:21" ht="11.25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</row>
    <row r="279" spans="1:21" ht="11.25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</row>
    <row r="280" spans="1:21" ht="11.25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</row>
    <row r="281" spans="1:21" ht="11.25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 ht="11.25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 ht="11.25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 ht="11.25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 ht="11.25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 ht="11.25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 ht="11.25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 ht="11.25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 ht="11.25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 ht="11.25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 ht="11.25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 ht="11.25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 ht="11.25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 ht="11.25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 ht="11.25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 ht="11.25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 ht="11.25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 ht="11.25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 ht="11.25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 ht="11.25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 ht="11.25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 ht="11.25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 ht="11.25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 ht="11.25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 ht="11.25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 ht="11.25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 ht="11.25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 ht="11.25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 ht="11.25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 ht="11.25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 ht="11.25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 ht="11.25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 ht="11.25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 ht="11.25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 ht="11.25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 ht="11.25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 ht="11.25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 ht="11.25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 ht="11.25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 ht="11.25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 ht="11.25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 ht="11.25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 ht="11.25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 ht="11.25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 ht="11.25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 ht="11.25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 ht="11.25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 ht="11.25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 ht="11.25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 ht="11.25" customHeigh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 ht="11.25" customHeigh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 ht="11.25" customHeigh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 ht="11.25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 ht="11.25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 ht="11.25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 ht="11.25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 ht="11.25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 ht="11.25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 ht="11.25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 ht="11.25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 ht="11.25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 ht="11.25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 ht="11.25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 ht="11.25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 ht="11.25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 ht="11.25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 ht="11.25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 ht="11.25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 ht="11.25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 ht="11.25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 ht="11.25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 ht="11.25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 ht="11.25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 ht="11.25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 ht="11.25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 ht="11.25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 ht="11.25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 ht="11.25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 ht="11.25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 ht="11.25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 ht="11.25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 ht="11.25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 ht="11.25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 ht="11.25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 ht="11.25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 ht="11.25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 ht="11.25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 ht="11.25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 ht="11.25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 ht="11.25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 ht="11.25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 ht="11.25" customHeigh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 ht="11.25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 ht="11.25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 ht="11.25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 ht="11.25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 ht="11.25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 ht="11.25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 ht="11.25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 ht="11.25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 ht="11.25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 ht="11.25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 ht="11.25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 ht="11.25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 ht="11.25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 ht="11.25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 ht="11.25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 ht="11.25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 ht="11.25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 ht="11.25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 ht="11.25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 ht="11.25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 ht="11.25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 ht="11.25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 ht="11.25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 ht="11.25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 ht="11.25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 ht="11.25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 ht="11.25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 ht="11.25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 ht="11.25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 ht="11.25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 ht="11.25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 ht="11.25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 ht="11.25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 ht="11.25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 ht="11.25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 ht="11.25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 ht="11.25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 ht="11.25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 ht="11.25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 ht="11.25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 ht="11.25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 ht="11.25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 ht="11.25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 ht="11.25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 ht="11.25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 ht="11.25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 ht="11.25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 ht="11.25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 ht="11.25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 ht="11.25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 ht="11.25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 ht="11.25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 ht="11.25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 ht="11.25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 ht="11.25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 ht="11.25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 ht="11.25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 ht="11.25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 ht="11.25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 ht="11.25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 ht="11.25" customHeigh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 ht="11.25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 ht="11.25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 ht="11.25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 ht="11.25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 ht="11.25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 ht="11.25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 ht="11.25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 ht="11.25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 ht="11.25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 ht="11.25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 ht="11.25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 ht="11.25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 ht="11.25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 ht="11.25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 ht="11.25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 ht="11.25" customHeigh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 ht="11.25" customHeigh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 ht="11.25" customHeigh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 ht="11.25" customHeigh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 ht="11.25" customHeigh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 ht="11.25" customHeigh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 ht="11.25" customHeigh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 ht="11.25" customHeigh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 ht="11.25" customHeigh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 ht="11.25" customHeigh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 ht="11.25" customHeigh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 ht="11.25" customHeigh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 ht="11.25" customHeigh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 ht="11.25" customHeigh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 ht="11.25" customHeigh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 ht="11.25" customHeigh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 ht="11.25" customHeigh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 ht="11.25" customHeigh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 ht="11.25" customHeigh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 ht="11.25" customHeigh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 ht="11.25" customHeigh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 ht="11.25" customHeigh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 ht="11.25" customHeigh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 ht="11.25" customHeigh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 ht="11.25" customHeigh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 ht="11.25" customHeigh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 ht="11.25" customHeigh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 ht="11.25" customHeigh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 ht="11.25" customHeigh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 ht="11.25" customHeigh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 ht="11.25" customHeigh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 ht="11.25" customHeigh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 ht="11.25" customHeigh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 ht="11.25" customHeigh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 ht="11.25" customHeigh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 ht="11.25" customHeigh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 ht="11.25" customHeigh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 ht="11.25" customHeigh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 ht="11.25" customHeigh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 ht="11.25" customHeigh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 ht="11.25" customHeigh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 ht="11.25" customHeigh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 ht="11.25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 ht="11.25" customHeigh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 ht="11.25" customHeigh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 ht="11.25" customHeigh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 ht="11.25" customHeigh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 ht="11.25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 ht="11.25" customHeigh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 ht="11.25" customHeigh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 ht="11.25" customHeigh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 ht="11.25" customHeigh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 ht="11.25" customHeigh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 ht="11.25" customHeigh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 ht="11.25" customHeigh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 ht="11.25" customHeigh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 ht="11.25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 ht="11.25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 ht="11.25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 ht="11.25" customHeigh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 ht="11.25" customHeigh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 ht="11.25" customHeigh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 ht="11.25" customHeigh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 ht="11.25" customHeigh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 ht="11.25" customHeigh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 ht="11.25" customHeigh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 ht="11.25" customHeigh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 ht="11.25" customHeigh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 ht="11.25" customHeigh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 ht="11.25" customHeigh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 ht="11.25" customHeigh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 ht="11.25" customHeigh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 ht="11.25" customHeigh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 ht="11.25" customHeigh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 ht="11.25" customHeigh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 ht="11.25" customHeigh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 ht="11.25" customHeigh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 ht="11.25" customHeigh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 ht="11.25" customHeigh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 ht="11.25" customHeigh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 ht="11.25" customHeigh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 ht="11.25" customHeigh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 ht="11.25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 ht="11.25" customHeigh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 ht="11.25" customHeigh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 ht="11.25" customHeigh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 ht="11.25" customHeigh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 ht="11.25" customHeigh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 ht="11.25" customHeigh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 ht="11.25" customHeigh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 ht="11.25" customHeigh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 ht="11.25" customHeigh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 ht="11.25" customHeigh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 ht="11.25" customHeigh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 ht="11.25" customHeigh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 ht="11.25" customHeigh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 ht="11.25" customHeigh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 ht="11.25" customHeigh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 ht="11.25" customHeigh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 ht="11.25" customHeigh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 ht="11.25" customHeigh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 ht="11.25" customHeigh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 ht="11.25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 ht="11.25" customHeigh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 ht="11.25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 ht="11.25" customHeigh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 ht="11.25" customHeigh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 ht="11.25" customHeigh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 ht="11.25" customHeigh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 ht="11.25" customHeigh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 ht="11.25" customHeigh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 ht="11.25" customHeigh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 ht="11.25" customHeigh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 ht="11.25" customHeigh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 ht="11.25" customHeigh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 ht="11.25" customHeigh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 ht="11.25" customHeigh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 ht="11.25" customHeigh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 ht="11.25" customHeigh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 ht="11.25" customHeigh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 ht="11.25" customHeigh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 ht="11.25" customHeigh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 ht="11.25" customHeigh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 ht="11.25" customHeigh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 ht="11.25" customHeigh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 ht="11.25" customHeigh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 ht="11.25" customHeigh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 ht="11.25" customHeigh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 ht="11.25" customHeigh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 ht="11.25" customHeigh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 ht="11.25" customHeigh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 ht="11.25" customHeigh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 ht="11.25" customHeigh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 ht="11.25" customHeigh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 ht="11.25" customHeigh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 ht="11.25" customHeigh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 ht="11.25" customHeigh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 ht="11.25" customHeigh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 ht="11.25" customHeigh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 ht="11.25" customHeigh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 ht="11.25" customHeigh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 ht="11.25" customHeigh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 ht="11.25" customHeigh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 ht="11.25" customHeigh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 ht="11.25" customHeigh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 ht="11.25" customHeigh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 ht="11.25" customHeigh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 ht="11.25" customHeigh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 ht="11.25" customHeigh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 ht="11.25" customHeigh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 ht="11.25" customHeigh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 ht="11.25" customHeigh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 ht="11.25" customHeigh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 ht="11.25" customHeigh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 ht="11.25" customHeigh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 ht="11.25" customHeigh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 ht="11.25" customHeigh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 ht="11.25" customHeigh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 ht="11.25" customHeigh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 ht="11.25" customHeigh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 ht="11.25" customHeigh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 ht="11.25" customHeigh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 ht="11.25" customHeigh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 ht="11.25" customHeigh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 ht="11.25" customHeigh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 ht="11.25" customHeigh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 ht="11.25" customHeigh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 ht="11.25" customHeigh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 ht="11.25" customHeigh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 ht="11.25" customHeigh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 ht="11.25" customHeigh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 ht="11.25" customHeigh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 ht="11.25" customHeigh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 ht="11.25" customHeigh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 ht="11.25" customHeigh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 ht="11.25" customHeigh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 ht="11.25" customHeigh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 ht="11.25" customHeigh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 ht="11.25" customHeigh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 ht="11.25" customHeigh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 ht="11.25" customHeigh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 ht="11.25" customHeigh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 ht="11.25" customHeigh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 ht="11.25" customHeigh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 ht="11.25" customHeigh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 ht="11.25" customHeigh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 ht="11.25" customHeigh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 ht="11.25" customHeigh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 ht="11.25" customHeigh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 ht="11.25" customHeigh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 ht="11.25" customHeigh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 ht="11.25" customHeigh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 ht="11.25" customHeigh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 ht="11.25" customHeigh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 ht="11.25" customHeigh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 ht="11.25" customHeigh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 ht="11.25" customHeigh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 ht="11.25" customHeigh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 ht="11.25" customHeigh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 ht="11.25" customHeigh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 ht="11.25" customHeigh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 ht="11.25" customHeigh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 ht="11.25" customHeigh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 ht="11.25" customHeigh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 ht="11.25" customHeigh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 ht="11.25" customHeigh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 ht="11.25" customHeigh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 ht="11.25" customHeigh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 ht="11.25" customHeigh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 ht="11.25" customHeigh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 ht="11.25" customHeigh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 ht="11.25" customHeigh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 ht="11.25" customHeigh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 ht="11.25" customHeigh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 ht="11.25" customHeigh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 ht="11.25" customHeigh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 ht="11.25" customHeigh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 ht="11.25" customHeigh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 ht="11.25" customHeigh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 ht="11.25" customHeigh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 ht="11.25" customHeigh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 ht="11.25" customHeigh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 ht="11.25" customHeigh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 ht="11.25" customHeigh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 ht="11.25" customHeigh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 ht="11.25" customHeigh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 ht="11.25" customHeigh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 ht="11.25" customHeigh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 ht="11.25" customHeigh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 ht="11.25" customHeigh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 ht="11.25" customHeigh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 ht="11.25" customHeigh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 ht="11.25" customHeigh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 ht="11.25" customHeigh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 ht="11.25" customHeigh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 ht="11.25" customHeigh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 ht="11.25" customHeigh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 ht="11.25" customHeigh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 ht="11.25" customHeigh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 ht="11.25" customHeigh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 ht="11.25" customHeigh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 ht="11.25" customHeigh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 ht="11.25" customHeigh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 ht="11.25" customHeigh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 ht="11.25" customHeigh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 ht="11.25" customHeigh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 ht="11.25" customHeigh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 ht="11.25" customHeigh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 ht="11.25" customHeigh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 ht="11.25" customHeigh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 ht="11.25" customHeigh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 ht="11.25" customHeigh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 ht="11.25" customHeigh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 ht="11.25" customHeigh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 ht="11.25" customHeigh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 ht="11.25" customHeigh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 ht="11.25" customHeigh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 ht="11.25" customHeigh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 ht="11.25" customHeigh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 ht="11.25" customHeigh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 ht="11.25" customHeigh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 ht="11.25" customHeigh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 ht="11.25" customHeigh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 ht="11.25" customHeigh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 ht="11.25" customHeigh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 ht="11.25" customHeigh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 ht="11.25" customHeigh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 ht="11.25" customHeigh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 ht="11.25" customHeigh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 ht="11.25" customHeigh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 ht="11.25" customHeigh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 ht="11.25" customHeigh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 ht="11.25" customHeigh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 ht="11.25" customHeigh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 ht="11.25" customHeigh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 ht="11.25" customHeigh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 ht="11.25" customHeigh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 ht="11.25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 ht="11.25" customHeigh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 ht="11.25" customHeigh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 ht="11.25" customHeigh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 ht="11.25" customHeigh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 ht="11.25" customHeigh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 ht="11.25" customHeigh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 ht="11.25" customHeigh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 ht="11.25" customHeigh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 ht="11.25" customHeigh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 ht="11.25" customHeigh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 ht="11.25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 ht="11.25" customHeigh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 ht="11.25" customHeigh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 ht="11.25" customHeigh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 ht="11.25" customHeigh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 ht="11.25" customHeigh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 ht="11.25" customHeigh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 ht="11.25" customHeigh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 ht="11.25" customHeigh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 ht="11.25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 ht="11.25" customHeigh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 ht="11.25" customHeigh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 ht="11.25" customHeigh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 ht="11.25" customHeigh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 ht="11.25" customHeigh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 ht="11.25" customHeigh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 ht="11.25" customHeigh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 ht="11.25" customHeigh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 ht="11.25" customHeigh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 ht="11.25" customHeigh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 ht="11.25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 ht="11.25" customHeigh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 ht="11.25" customHeigh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 ht="11.25" customHeigh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 ht="11.25" customHeigh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 ht="11.25" customHeigh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 ht="11.25" customHeigh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 ht="11.25" customHeigh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 ht="11.25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 ht="11.25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 ht="11.25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 ht="11.25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 ht="11.25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 ht="11.25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 ht="11.25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 ht="11.25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 ht="11.25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 ht="11.25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 ht="11.25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 ht="11.25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 ht="11.25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 ht="11.25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 ht="11.25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 ht="11.25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 ht="11.25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 ht="11.25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 ht="11.25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 ht="11.25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 ht="11.25" customHeigh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 ht="11.25" customHeigh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 ht="11.25" customHeigh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 ht="11.25" customHeigh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 ht="11.25" customHeigh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 ht="11.25" customHeigh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 ht="11.25" customHeigh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 ht="11.25" customHeigh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 ht="11.25" customHeigh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 ht="11.25" customHeigh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 ht="11.25" customHeigh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 ht="11.25" customHeigh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 ht="11.25" customHeigh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 ht="11.25" customHeigh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 ht="11.25" customHeigh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 ht="11.25" customHeigh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 ht="11.25" customHeigh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 ht="11.25" customHeigh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 ht="11.25" customHeigh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 ht="11.25" customHeigh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 ht="11.25" customHeigh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 ht="11.25" customHeigh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 ht="11.25" customHeigh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 ht="11.25" customHeigh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 ht="11.25" customHeigh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 ht="11.25" customHeigh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 ht="11.25" customHeigh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 ht="11.25" customHeigh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 ht="11.25" customHeigh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 ht="11.25" customHeigh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 ht="11.25" customHeigh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 ht="11.25" customHeigh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 ht="11.25" customHeigh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 ht="11.25" customHeigh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 ht="11.25" customHeigh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 ht="11.25" customHeigh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 ht="11.25" customHeigh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 ht="11.25" customHeigh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 ht="11.25" customHeigh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 ht="11.25" customHeigh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 ht="11.25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 ht="11.25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 ht="11.25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 ht="11.25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 ht="11.25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 ht="11.25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 ht="11.25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 ht="11.25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 ht="11.25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 ht="11.25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 ht="11.25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 ht="11.25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 ht="11.25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 ht="11.25" customHeigh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 ht="11.25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 ht="11.25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 ht="11.25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 ht="11.25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 ht="11.25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 ht="11.25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 ht="11.25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 ht="11.25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 ht="11.25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 ht="11.25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 ht="11.25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 ht="11.25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 ht="11.25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 ht="11.25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 ht="11.25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 ht="11.25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 ht="11.25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 ht="11.25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 ht="11.25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 ht="11.25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 ht="11.25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 ht="11.25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 ht="11.25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 ht="11.25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 ht="11.25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 ht="11.25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 ht="11.25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 ht="11.25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 ht="11.25" customHeigh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 ht="11.25" customHeigh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 ht="11.25" customHeigh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 ht="11.25" customHeigh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 ht="11.25" customHeigh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 ht="11.25" customHeigh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 ht="11.25" customHeigh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 ht="11.25" customHeigh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 ht="11.25" customHeigh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 ht="11.25" customHeigh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 ht="11.25" customHeigh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 ht="11.25" customHeigh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 ht="11.25" customHeigh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 ht="11.25" customHeigh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 ht="11.25" customHeigh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 ht="11.25" customHeigh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 ht="11.25" customHeigh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 ht="11.25" customHeigh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 ht="11.25" customHeigh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 ht="11.25" customHeigh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 ht="11.25" customHeigh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 ht="11.25" customHeigh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 ht="11.25" customHeigh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 ht="11.25" customHeigh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 ht="11.25" customHeigh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 ht="11.25" customHeigh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 ht="11.25" customHeigh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 ht="11.25" customHeigh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 ht="11.25" customHeigh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 ht="11.25" customHeigh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 ht="11.25" customHeigh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 ht="11.25" customHeigh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 ht="11.25" customHeigh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 ht="11.25" customHeigh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 ht="11.25" customHeigh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 ht="11.25" customHeigh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 ht="11.25" customHeigh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 ht="11.25" customHeigh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 ht="11.25" customHeigh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 ht="11.25" customHeigh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 ht="11.25" customHeigh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 ht="11.25" customHeigh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 ht="11.25" customHeigh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 ht="11.25" customHeigh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 ht="11.25" customHeigh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 ht="11.25" customHeigh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 ht="11.25" customHeigh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 ht="11.25" customHeigh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 ht="11.25" customHeigh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 ht="11.25" customHeigh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 ht="11.25" customHeigh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 ht="11.25" customHeigh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 ht="11.25" customHeigh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 ht="11.25" customHeigh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 ht="11.25" customHeigh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 ht="11.25" customHeigh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 ht="11.25" customHeigh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 ht="11.25" customHeigh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 ht="11.25" customHeigh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 ht="11.25" customHeigh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 ht="11.25" customHeigh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 ht="11.25" customHeigh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 ht="11.25" customHeigh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 ht="11.25" customHeigh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 ht="11.25" customHeigh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 ht="11.25" customHeigh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 ht="11.25" customHeigh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 ht="11.25" customHeigh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 ht="11.25" customHeigh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 ht="11.25" customHeigh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 ht="11.25" customHeigh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 ht="11.25" customHeigh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 ht="11.25" customHeigh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 ht="11.25" customHeigh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 ht="11.25" customHeigh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 ht="11.25" customHeigh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 ht="11.25" customHeigh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 ht="11.25" customHeigh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 ht="11.25" customHeigh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 ht="11.25" customHeigh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 ht="11.25" customHeigh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 ht="11.25" customHeigh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 ht="11.25" customHeigh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 ht="11.25" customHeigh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 ht="11.25" customHeigh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 ht="11.25" customHeigh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 ht="11.25" customHeigh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 ht="11.25" customHeigh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 ht="11.25" customHeigh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 ht="11.25" customHeigh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 ht="11.25" customHeigh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 ht="11.25" customHeigh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 ht="11.25" customHeigh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 ht="11.25" customHeigh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 ht="11.25" customHeigh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 ht="11.25" customHeigh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 ht="11.25" customHeigh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 ht="11.25" customHeigh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 ht="11.25" customHeigh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 ht="11.25" customHeigh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 ht="11.25" customHeigh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 ht="11.25" customHeigh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 ht="11.25" customHeigh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 ht="11.25" customHeigh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 ht="11.25" customHeigh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 ht="11.25" customHeigh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 ht="11.25" customHeigh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 ht="11.25" customHeigh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 ht="11.25" customHeigh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 ht="11.25" customHeigh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 ht="11.25" customHeigh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 ht="11.25" customHeigh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 ht="11.25" customHeigh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 ht="11.25" customHeigh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 ht="11.25" customHeigh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 ht="11.25" customHeigh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 ht="11.25" customHeigh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 ht="11.25" customHeight="1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 ht="11.25" customHeight="1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 ht="11.25" customHeight="1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 ht="11.25" customHeight="1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 ht="11.25" customHeight="1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 ht="11.25" customHeight="1" x14ac:dyDescent="0.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Stargard_Powstańców Warszawy 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</dc:creator>
  <cp:lastModifiedBy>Paweł Krawczyk</cp:lastModifiedBy>
  <dcterms:created xsi:type="dcterms:W3CDTF">2020-06-25T10:56:25Z</dcterms:created>
  <dcterms:modified xsi:type="dcterms:W3CDTF">2025-09-11T19:22:21Z</dcterms:modified>
</cp:coreProperties>
</file>