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<sst xmlns="http://schemas.openxmlformats.org/spreadsheetml/2006/main" count="1796" uniqueCount="512">
  <si>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</si>
  <si>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</si>
  <si>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</si>
  <si>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</si>
  <si>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</si>
  <si>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</si>
  <si>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</si>
  <si>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</si>
  <si>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</si>
  <si>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</si>
  <si>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</si>
  <si>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</si>
  <si>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</si>
  <si>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</si>
  <si>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</si>
  <si>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</si>
  <si>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</si>
  <si>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</si>
  <si>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</si>
  <si>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</si>
  <si>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</si>
  <si>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</si>
  <si>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</si>
  <si>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</si>
  <si>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</si>
  <si>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</si>
  <si>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</si>
  <si>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</si>
  <si>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</si>
  <si>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</si>
  <si>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</si>
  <si>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</si>
  <si>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</si>
  <si>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</si>
  <si>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</si>
  <si>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</si>
  <si>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</si>
  <si>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</si>
  <si>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</si>
  <si>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</si>
  <si>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</si>
  <si>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</si>
  <si>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</si>
  <si>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</si>
  <si>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</si>
  <si>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</si>
  <si>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</si>
  <si>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17-09-2025|11-09-2025</t>
  </si>
  <si>
    <t>622495,00|0,00</t>
  </si>
  <si>
    <t>dostępne</t>
  </si>
  <si>
    <t>A5</t>
  </si>
  <si>
    <t>70,80</t>
  </si>
  <si>
    <t>72,50</t>
  </si>
  <si>
    <t>19,25</t>
  </si>
  <si>
    <t>662050,00</t>
  </si>
  <si>
    <t>A6</t>
  </si>
  <si>
    <t>55,59</t>
  </si>
  <si>
    <t>56,90</t>
  </si>
  <si>
    <t>15,60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</si>
  <si>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</si>
  <si>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</si>
  <si>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</si>
  <si>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</si>
  <si>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</si>
  <si>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</si>
  <si>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</si>
  <si>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</si>
  <si>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</si>
  <si>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</si>
  <si>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rezerwacja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</si>
  <si>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</si>
  <si>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</si>
  <si>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</si>
  <si>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</si>
  <si>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</si>
  <si>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</si>
  <si>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</si>
  <si>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</si>
  <si>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</si>
  <si>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</si>
  <si>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</si>
  <si>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</si>
  <si>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</si>
  <si>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</si>
  <si>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</si>
  <si>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</si>
  <si>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</si>
  <si>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</si>
  <si>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</si>
  <si>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</si>
  <si>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</si>
  <si>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</si>
  <si>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</si>
  <si>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</si>
  <si>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</si>
  <si>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</si>
  <si>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</si>
  <si>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</si>
  <si>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</si>
  <si>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</si>
  <si>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</si>
  <si>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</si>
  <si>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</si>
  <si>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</si>
  <si>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</si>
  <si>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</si>
  <si>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</si>
  <si>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</si>
  <si>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</si>
  <si>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</si>
  <si>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</si>
  <si>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</si>
  <si>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</si>
  <si>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</si>
  <si>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</si>
  <si>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</si>
  <si>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</si>
  <si>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</si>
  <si>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</si>
  <si>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</si>
  <si>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</si>
  <si>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</si>
  <si>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</si>
  <si>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</si>
  <si>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</si>
  <si>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</si>
  <si>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</si>
  <si>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</si>
  <si>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</si>
  <si>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</si>
  <si>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</si>
  <si>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</si>
  <si>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</si>
  <si>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</si>
  <si>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</si>
  <si>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</si>
  <si>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</si>
  <si>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</si>
  <si>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</si>
  <si>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</si>
  <si>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</si>
  <si>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</si>
  <si>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</si>
  <si>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</si>
  <si>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</si>
  <si>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</si>
  <si>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</si>
  <si>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</si>
  <si>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</si>
  <si>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</si>
  <si>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</si>
  <si>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</si>
  <si>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</si>
  <si>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</si>
  <si>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</si>
  <si>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</si>
  <si>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</si>
  <si>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</si>
  <si>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</si>
  <si>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</si>
  <si>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</si>
  <si>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</si>
  <si>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</si>
  <si>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</si>
  <si>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</si>
  <si>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</si>
  <si>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</si>
  <si>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</si>
  <si>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</si>
  <si>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</si>
  <si>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</si>
  <si>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</si>
  <si>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</si>
  <si>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</si>
  <si>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</si>
  <si>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</si>
  <si>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</si>
  <si>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</si>
  <si>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</si>
  <si>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</si>
  <si>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</si>
  <si>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</si>
  <si>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</si>
  <si>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</si>
  <si>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</si>
  <si>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</si>
  <si>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</si>
  <si>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</si>
  <si>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</si>
  <si>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</si>
  <si>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</si>
  <si>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</si>
  <si>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</si>
  <si>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</si>
  <si>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</si>
  <si>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</si>
  <si>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</si>
  <si>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</si>
  <si>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</si>
  <si>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</si>
  <si>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</si>
  <si>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</si>
  <si>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</si>
  <si>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</si>
  <si>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</si>
  <si>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</si>
  <si>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</si>
  <si>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</si>
  <si>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</si>
  <si>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</si>
  <si>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</si>
  <si>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</si>
  <si>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</si>
  <si>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</si>
  <si>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</si>
  <si>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</si>
  <si>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</si>
  <si>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</si>
  <si>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</si>
  <si>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</si>
  <si>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</si>
  <si>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</si>
  <si>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</si>
  <si>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</si>
  <si>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</si>
  <si>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</si>
  <si>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</si>
  <si>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</si>
  <si>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</si>
  <si>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</si>
  <si>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</si>
  <si>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</si>
  <si>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</si>
  <si>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</si>
  <si>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</si>
  <si>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</si>
  <si>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</si>
  <si>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</si>
  <si>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</si>
  <si>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</si>
  <si>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</si>
  <si>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</si>
  <si>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</si>
  <si>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</si>
  <si>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</si>
  <si>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</si>
  <si>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</si>
  <si>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</si>
  <si>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</si>
  <si>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</si>
  <si>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</si>
  <si>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</si>
  <si>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</si>
  <si>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</si>
  <si>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</si>
  <si>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</si>
  <si>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</si>
  <si>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</si>
  <si>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</si>
  <si>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</si>
  <si>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</si>
  <si>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</si>
  <si>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</si>
  <si>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</si>
  <si>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</si>
  <si>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</si>
  <si>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</si>
  <si>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</si>
  <si>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</si>
  <si>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</si>
  <si>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</si>
  <si>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</si>
  <si>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</si>
  <si>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</si>
  <si>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</si>
  <si>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</si>
  <si>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</si>
  <si>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</si>
  <si>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</si>
  <si>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</si>
  <si>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</si>
  <si>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</si>
  <si>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</si>
  <si>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</si>
  <si>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</si>
  <si>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</si>
  <si>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</si>
  <si>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</si>
  <si>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</si>
  <si>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</si>
  <si>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</si>
  <si>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</si>
  <si>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</si>
  <si>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</si>
  <si>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</si>
  <si>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</si>
  <si>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</si>
  <si>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</si>
  <si>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</si>
  <si>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</si>
  <si>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</si>
  <si>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</si>
  <si>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</si>
  <si>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</si>
  <si>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</si>
  <si>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</si>
  <si>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</si>
  <si>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</si>
  <si>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</si>
  <si>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</si>
  <si>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</si>
  <si>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</si>
  <si>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</si>
  <si>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</si>
  <si>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</si>
  <si>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</si>
  <si>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</si>
  <si>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</si>
  <si>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</si>
  <si>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</si>
  <si>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</si>
  <si>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</si>
  <si>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</si>
  <si>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</si>
  <si>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</si>
  <si>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</si>
  <si>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</si>
  <si>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</si>
  <si>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</si>
  <si>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</si>
  <si>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</si>
  <si>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</si>
  <si>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</si>
  <si>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</si>
  <si>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</si>
  <si>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</si>
  <si>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</si>
  <si>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</si>
  <si>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</si>
  <si>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</si>
  <si>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</si>
  <si>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</si>
  <si>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</si>
  <si>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</si>
  <si>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</si>
  <si>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</si>
  <si>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</si>
  <si>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</si>
  <si>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</si>
  <si>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</si>
  <si>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</si>
  <si>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</si>
  <si>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</si>
  <si>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</si>
  <si>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</si>
  <si>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</si>
  <si>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</si>
  <si>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</si>
  <si>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</si>
  <si>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</si>
  <si>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</si>
  <si>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</si>
  <si>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</si>
  <si>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</si>
  <si>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</si>
  <si>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</si>
  <si>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</si>
  <si>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</si>
  <si>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</si>
  <si>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</si>
  <si>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</si>
  <si>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</si>
  <si>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</si>
  <si>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</si>
  <si>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</si>
  <si>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</si>
  <si>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</si>
  <si>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</si>
  <si>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</si>
  <si>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</si>
  <si>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</si>
  <si>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</si>
  <si>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</si>
  <si>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</si>
  <si>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</si>
  <si>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</si>
  <si>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</si>
  <si>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</si>
  <si>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</si>
  <si>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</si>
  <si>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</si>
  <si>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</si>
  <si>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</si>
  <si>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</si>
  <si>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</si>
  <si>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</si>
  <si>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</si>
  <si>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</si>
  <si>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</si>
  <si>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</si>
  <si>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</si>
  <si>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</si>
  <si>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</si>
  <si>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</si>
  <si>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</si>
  <si>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</si>
  <si>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</si>
  <si>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</si>
  <si>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</si>
  <si>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</si>
  <si>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</si>
  <si>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</si>
  <si>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</si>
  <si>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</si>
  <si>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</si>
  <si>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</si>
  <si>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</si>
  <si>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</si>
  <si>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</si>
  <si>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</si>
  <si>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</si>
  <si>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</si>
  <si>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</si>
  <si>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</si>
  <si>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</si>
  <si>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</si>
  <si>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</si>
  <si>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</si>
  <si>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</si>
  <si>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</si>
  <si>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</si>
  <si>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</si>
  <si>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</si>
  <si>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</si>
  <si>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</si>
  <si>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16-09-2025|11-09-2025</t>
  </si>
  <si>
    <t>35000,00|0,00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</si>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</sst>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9">
        <v>45917.594919375</v>
      </c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622495.0</v>
      </c>
      <c r="N5" s="12">
        <f t="shared" si="2"/>
        <v>9486.36</v>
      </c>
      <c r="O5" s="13" t="s">
        <v>47</v>
      </c>
      <c r="P5" s="13" t="s">
        <v>48</v>
      </c>
      <c r="Q5" s="13" t="s">
        <v>49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50</v>
      </c>
      <c r="G6" s="3" t="s">
        <v>34</v>
      </c>
      <c r="H6" s="3" t="s">
        <v>35</v>
      </c>
      <c r="I6" s="3" t="s">
        <v>51</v>
      </c>
      <c r="J6" s="3" t="s">
        <v>52</v>
      </c>
      <c r="K6" s="3" t="s">
        <v>29</v>
      </c>
      <c r="L6" s="3" t="s">
        <v>53</v>
      </c>
      <c r="M6" s="5">
        <v>662050.0</v>
      </c>
      <c r="N6" s="12">
        <f t="shared" si="2"/>
        <v>9131.72</v>
      </c>
      <c r="O6" s="18" t="s">
        <v>30</v>
      </c>
      <c r="P6" s="2" t="s">
        <v>54</v>
      </c>
      <c r="Q6" s="19" t="s">
        <v>49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45944.563567453704</v>
      </c>
      <c r="C7" s="3" t="s">
        <v>20</v>
      </c>
      <c r="D7" s="3" t="s">
        <v>21</v>
      </c>
      <c r="E7" s="3" t="s">
        <v>24</v>
      </c>
      <c r="F7" s="3" t="s">
        <v>55</v>
      </c>
      <c r="G7" s="3" t="s">
        <v>34</v>
      </c>
      <c r="H7" s="3" t="s">
        <v>35</v>
      </c>
      <c r="I7" s="3" t="s">
        <v>56</v>
      </c>
      <c r="J7" s="3" t="s">
        <v>57</v>
      </c>
      <c r="K7" s="3" t="s">
        <v>29</v>
      </c>
      <c r="L7" s="3" t="s">
        <v>58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2" t="s">
        <v>31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29</v>
      </c>
      <c r="L8" s="3" t="s">
        <v>64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65</v>
      </c>
      <c r="G9" s="3" t="s">
        <v>34</v>
      </c>
      <c r="H9" s="3" t="s">
        <v>35</v>
      </c>
      <c r="I9" s="3" t="s">
        <v>66</v>
      </c>
      <c r="J9" s="3" t="s">
        <v>67</v>
      </c>
      <c r="K9" s="3" t="s">
        <v>29</v>
      </c>
      <c r="L9" s="3" t="s">
        <v>68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69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70</v>
      </c>
      <c r="G10" s="3" t="s">
        <v>34</v>
      </c>
      <c r="H10" s="3" t="s">
        <v>35</v>
      </c>
      <c r="I10" s="3" t="s">
        <v>71</v>
      </c>
      <c r="J10" s="3" t="s">
        <v>72</v>
      </c>
      <c r="K10" s="3" t="s">
        <v>29</v>
      </c>
      <c r="L10" s="3" t="s">
        <v>73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74</v>
      </c>
      <c r="G11" s="3" t="s">
        <v>34</v>
      </c>
      <c r="H11" s="3" t="s">
        <v>35</v>
      </c>
      <c r="I11" s="3" t="s">
        <v>75</v>
      </c>
      <c r="J11" s="3" t="s">
        <v>76</v>
      </c>
      <c r="K11" s="3" t="s">
        <v>29</v>
      </c>
      <c r="L11" s="3" t="s">
        <v>77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60</v>
      </c>
      <c r="F12" s="10" t="s">
        <v>78</v>
      </c>
      <c r="G12" s="10" t="s">
        <v>34</v>
      </c>
      <c r="H12" s="10" t="s">
        <v>35</v>
      </c>
      <c r="I12" s="10" t="s">
        <v>51</v>
      </c>
      <c r="J12" s="10" t="s">
        <v>79</v>
      </c>
      <c r="K12" s="10" t="s">
        <v>29</v>
      </c>
      <c r="L12" s="10" t="s">
        <v>53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60</v>
      </c>
      <c r="F13" s="10" t="s">
        <v>80</v>
      </c>
      <c r="G13" s="10" t="s">
        <v>34</v>
      </c>
      <c r="H13" s="10" t="s">
        <v>35</v>
      </c>
      <c r="I13" s="10" t="s">
        <v>56</v>
      </c>
      <c r="J13" s="10" t="s">
        <v>81</v>
      </c>
      <c r="K13" s="10" t="s">
        <v>29</v>
      </c>
      <c r="L13" s="10" t="s">
        <v>58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60</v>
      </c>
      <c r="F14" s="10" t="s">
        <v>82</v>
      </c>
      <c r="G14" s="10" t="s">
        <v>60</v>
      </c>
      <c r="H14" s="10" t="s">
        <v>61</v>
      </c>
      <c r="I14" s="10" t="s">
        <v>62</v>
      </c>
      <c r="J14" s="10" t="s">
        <v>63</v>
      </c>
      <c r="K14" s="10" t="s">
        <v>29</v>
      </c>
      <c r="L14" s="10" t="s">
        <v>64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60</v>
      </c>
      <c r="F15" s="10" t="s">
        <v>83</v>
      </c>
      <c r="G15" s="10" t="s">
        <v>34</v>
      </c>
      <c r="H15" s="10" t="s">
        <v>35</v>
      </c>
      <c r="I15" s="10" t="s">
        <v>66</v>
      </c>
      <c r="J15" s="10" t="s">
        <v>67</v>
      </c>
      <c r="K15" s="10" t="s">
        <v>29</v>
      </c>
      <c r="L15" s="10" t="s">
        <v>68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60</v>
      </c>
      <c r="F16" s="10" t="s">
        <v>84</v>
      </c>
      <c r="G16" s="10" t="s">
        <v>34</v>
      </c>
      <c r="H16" s="10" t="s">
        <v>35</v>
      </c>
      <c r="I16" s="10" t="s">
        <v>71</v>
      </c>
      <c r="J16" s="10" t="s">
        <v>85</v>
      </c>
      <c r="K16" s="10" t="s">
        <v>29</v>
      </c>
      <c r="L16" s="10" t="s">
        <v>73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60</v>
      </c>
      <c r="F17" s="10" t="s">
        <v>86</v>
      </c>
      <c r="G17" s="10" t="s">
        <v>34</v>
      </c>
      <c r="H17" s="10" t="s">
        <v>35</v>
      </c>
      <c r="I17" s="10" t="s">
        <v>75</v>
      </c>
      <c r="J17" s="10" t="s">
        <v>76</v>
      </c>
      <c r="K17" s="10" t="s">
        <v>29</v>
      </c>
      <c r="L17" s="10" t="s">
        <v>77</v>
      </c>
      <c r="M17" s="12">
        <v>621771.0</v>
      </c>
      <c r="N17" s="12">
        <f t="shared" si="2"/>
        <v>9427.92</v>
      </c>
      <c r="O17" s="13" t="s">
        <v>30</v>
      </c>
      <c r="P17" s="13" t="s">
        <v>87</v>
      </c>
      <c r="Q17" s="10" t="s">
        <v>49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45944.53425907408</v>
      </c>
      <c r="C18" s="3" t="s">
        <v>20</v>
      </c>
      <c r="D18" s="3" t="s">
        <v>21</v>
      </c>
      <c r="E18" s="3" t="s">
        <v>34</v>
      </c>
      <c r="F18" s="3" t="s">
        <v>88</v>
      </c>
      <c r="G18" s="3" t="s">
        <v>34</v>
      </c>
      <c r="H18" s="3" t="s">
        <v>35</v>
      </c>
      <c r="I18" s="3" t="s">
        <v>51</v>
      </c>
      <c r="J18" s="3" t="s">
        <v>89</v>
      </c>
      <c r="K18" s="3" t="s">
        <v>29</v>
      </c>
      <c r="L18" s="3" t="s">
        <v>53</v>
      </c>
      <c r="M18" s="4">
        <v>0.0</v>
      </c>
      <c r="N18" s="12">
        <f t="shared" si="2"/>
        <v>0</v>
      </c>
      <c r="O18" s="18" t="s">
        <v>30</v>
      </c>
      <c r="P18" s="2" t="s">
        <v>22</v>
      </c>
      <c r="Q18" s="18" t="s">
        <v>69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90</v>
      </c>
      <c r="G19" s="3" t="s">
        <v>34</v>
      </c>
      <c r="H19" s="3" t="s">
        <v>35</v>
      </c>
      <c r="I19" s="3" t="s">
        <v>56</v>
      </c>
      <c r="J19" s="3" t="s">
        <v>91</v>
      </c>
      <c r="K19" s="3" t="s">
        <v>29</v>
      </c>
      <c r="L19" s="3" t="s">
        <v>58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92</v>
      </c>
      <c r="G20" s="3" t="s">
        <v>60</v>
      </c>
      <c r="H20" s="3" t="s">
        <v>61</v>
      </c>
      <c r="I20" s="3" t="s">
        <v>62</v>
      </c>
      <c r="J20" s="3" t="s">
        <v>93</v>
      </c>
      <c r="K20" s="3" t="s">
        <v>29</v>
      </c>
      <c r="L20" s="3" t="s">
        <v>64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94</v>
      </c>
      <c r="G21" s="3" t="s">
        <v>34</v>
      </c>
      <c r="H21" s="3" t="s">
        <v>35</v>
      </c>
      <c r="I21" s="3" t="s">
        <v>66</v>
      </c>
      <c r="J21" s="3" t="s">
        <v>95</v>
      </c>
      <c r="K21" s="3" t="s">
        <v>29</v>
      </c>
      <c r="L21" s="3" t="s">
        <v>68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96</v>
      </c>
      <c r="G22" s="3" t="s">
        <v>34</v>
      </c>
      <c r="H22" s="3" t="s">
        <v>35</v>
      </c>
      <c r="I22" s="3" t="s">
        <v>71</v>
      </c>
      <c r="J22" s="3" t="s">
        <v>97</v>
      </c>
      <c r="K22" s="3" t="s">
        <v>29</v>
      </c>
      <c r="L22" s="3" t="s">
        <v>73</v>
      </c>
      <c r="M22" s="5">
        <v>574882.0</v>
      </c>
      <c r="N22" s="12">
        <f t="shared" si="2"/>
        <v>9674.89</v>
      </c>
      <c r="O22" s="18" t="s">
        <v>30</v>
      </c>
      <c r="P22" s="2" t="s">
        <v>98</v>
      </c>
      <c r="Q22" s="19" t="s">
        <v>49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99</v>
      </c>
      <c r="G23" s="3" t="s">
        <v>34</v>
      </c>
      <c r="H23" s="3" t="s">
        <v>35</v>
      </c>
      <c r="I23" s="3" t="s">
        <v>75</v>
      </c>
      <c r="J23" s="3" t="s">
        <v>100</v>
      </c>
      <c r="K23" s="3" t="s">
        <v>29</v>
      </c>
      <c r="L23" s="3" t="s">
        <v>77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101</v>
      </c>
      <c r="F24" s="10" t="s">
        <v>102</v>
      </c>
      <c r="G24" s="10" t="s">
        <v>34</v>
      </c>
      <c r="H24" s="10" t="s">
        <v>35</v>
      </c>
      <c r="I24" s="10" t="s">
        <v>51</v>
      </c>
      <c r="J24" s="10" t="s">
        <v>89</v>
      </c>
      <c r="K24" s="10" t="s">
        <v>29</v>
      </c>
      <c r="L24" s="10" t="s">
        <v>53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101</v>
      </c>
      <c r="F25" s="10" t="s">
        <v>103</v>
      </c>
      <c r="G25" s="10" t="s">
        <v>34</v>
      </c>
      <c r="H25" s="10" t="s">
        <v>35</v>
      </c>
      <c r="I25" s="10" t="s">
        <v>56</v>
      </c>
      <c r="J25" s="10" t="s">
        <v>91</v>
      </c>
      <c r="K25" s="10" t="s">
        <v>29</v>
      </c>
      <c r="L25" s="10" t="s">
        <v>58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101</v>
      </c>
      <c r="F26" s="10" t="s">
        <v>104</v>
      </c>
      <c r="G26" s="10" t="s">
        <v>60</v>
      </c>
      <c r="H26" s="10" t="s">
        <v>61</v>
      </c>
      <c r="I26" s="10" t="s">
        <v>62</v>
      </c>
      <c r="J26" s="10" t="s">
        <v>93</v>
      </c>
      <c r="K26" s="10" t="s">
        <v>29</v>
      </c>
      <c r="L26" s="10" t="s">
        <v>64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101</v>
      </c>
      <c r="F27" s="10" t="s">
        <v>105</v>
      </c>
      <c r="G27" s="10" t="s">
        <v>34</v>
      </c>
      <c r="H27" s="10" t="s">
        <v>35</v>
      </c>
      <c r="I27" s="10" t="s">
        <v>66</v>
      </c>
      <c r="J27" s="10" t="s">
        <v>106</v>
      </c>
      <c r="K27" s="10" t="s">
        <v>29</v>
      </c>
      <c r="L27" s="10" t="s">
        <v>68</v>
      </c>
      <c r="M27" s="12">
        <v>523594.0</v>
      </c>
      <c r="N27" s="12">
        <f t="shared" si="2"/>
        <v>10186.65</v>
      </c>
      <c r="O27" s="13" t="s">
        <v>30</v>
      </c>
      <c r="P27" s="13" t="s">
        <v>107</v>
      </c>
      <c r="Q27" s="10" t="s">
        <v>49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101</v>
      </c>
      <c r="F28" s="10" t="s">
        <v>108</v>
      </c>
      <c r="G28" s="10" t="s">
        <v>34</v>
      </c>
      <c r="H28" s="10" t="s">
        <v>35</v>
      </c>
      <c r="I28" s="10" t="s">
        <v>71</v>
      </c>
      <c r="J28" s="10" t="s">
        <v>97</v>
      </c>
      <c r="K28" s="10" t="s">
        <v>29</v>
      </c>
      <c r="L28" s="10" t="s">
        <v>73</v>
      </c>
      <c r="M28" s="12">
        <v>580824.0</v>
      </c>
      <c r="N28" s="12">
        <f t="shared" si="2"/>
        <v>9774.89</v>
      </c>
      <c r="O28" s="13" t="s">
        <v>30</v>
      </c>
      <c r="P28" s="13" t="s">
        <v>109</v>
      </c>
      <c r="Q28" s="10" t="s">
        <v>49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101</v>
      </c>
      <c r="F29" s="10" t="s">
        <v>110</v>
      </c>
      <c r="G29" s="10" t="s">
        <v>34</v>
      </c>
      <c r="H29" s="10" t="s">
        <v>35</v>
      </c>
      <c r="I29" s="10" t="s">
        <v>75</v>
      </c>
      <c r="J29" s="10" t="s">
        <v>100</v>
      </c>
      <c r="K29" s="10" t="s">
        <v>29</v>
      </c>
      <c r="L29" s="10" t="s">
        <v>77</v>
      </c>
      <c r="M29" s="12">
        <v>641471.0</v>
      </c>
      <c r="N29" s="12">
        <f t="shared" si="2"/>
        <v>9624.47</v>
      </c>
      <c r="O29" s="13" t="s">
        <v>30</v>
      </c>
      <c r="P29" s="13" t="s">
        <v>111</v>
      </c>
      <c r="Q29" s="10" t="s">
        <v>49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112</v>
      </c>
      <c r="E30" s="3" t="s">
        <v>22</v>
      </c>
      <c r="F30" s="3" t="s">
        <v>113</v>
      </c>
      <c r="G30" s="3" t="s">
        <v>60</v>
      </c>
      <c r="H30" s="3" t="s">
        <v>61</v>
      </c>
      <c r="I30" s="3" t="s">
        <v>114</v>
      </c>
      <c r="J30" s="3" t="s">
        <v>115</v>
      </c>
      <c r="K30" s="3" t="s">
        <v>116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117</v>
      </c>
      <c r="Q30" s="19" t="s">
        <v>49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112</v>
      </c>
      <c r="E31" s="3" t="s">
        <v>22</v>
      </c>
      <c r="F31" s="3" t="s">
        <v>118</v>
      </c>
      <c r="G31" s="3" t="s">
        <v>34</v>
      </c>
      <c r="H31" s="3" t="s">
        <v>35</v>
      </c>
      <c r="I31" s="3" t="s">
        <v>119</v>
      </c>
      <c r="J31" s="3" t="s">
        <v>120</v>
      </c>
      <c r="K31" s="3" t="s">
        <v>121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122</v>
      </c>
      <c r="Q31" s="19" t="s">
        <v>49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112</v>
      </c>
      <c r="E32" s="3" t="s">
        <v>22</v>
      </c>
      <c r="F32" s="3" t="s">
        <v>123</v>
      </c>
      <c r="G32" s="3" t="s">
        <v>24</v>
      </c>
      <c r="H32" s="3" t="s">
        <v>25</v>
      </c>
      <c r="I32" s="3" t="s">
        <v>124</v>
      </c>
      <c r="J32" s="3" t="s">
        <v>125</v>
      </c>
      <c r="K32" s="3" t="s">
        <v>126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112</v>
      </c>
      <c r="E33" s="3" t="s">
        <v>22</v>
      </c>
      <c r="F33" s="3" t="s">
        <v>127</v>
      </c>
      <c r="G33" s="3" t="s">
        <v>34</v>
      </c>
      <c r="H33" s="3" t="s">
        <v>35</v>
      </c>
      <c r="I33" s="3" t="s">
        <v>128</v>
      </c>
      <c r="J33" s="3" t="s">
        <v>129</v>
      </c>
      <c r="K33" s="3" t="s">
        <v>130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131</v>
      </c>
      <c r="Q33" s="19" t="s">
        <v>49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112</v>
      </c>
      <c r="E34" s="3" t="s">
        <v>22</v>
      </c>
      <c r="F34" s="3" t="s">
        <v>132</v>
      </c>
      <c r="G34" s="3" t="s">
        <v>34</v>
      </c>
      <c r="H34" s="3" t="s">
        <v>35</v>
      </c>
      <c r="I34" s="3" t="s">
        <v>133</v>
      </c>
      <c r="J34" s="3" t="s">
        <v>134</v>
      </c>
      <c r="K34" s="3" t="s">
        <v>135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136</v>
      </c>
      <c r="Q34" s="19" t="s">
        <v>49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112</v>
      </c>
      <c r="E35" s="3" t="s">
        <v>22</v>
      </c>
      <c r="F35" s="3" t="s">
        <v>137</v>
      </c>
      <c r="G35" s="3" t="s">
        <v>34</v>
      </c>
      <c r="H35" s="3" t="s">
        <v>35</v>
      </c>
      <c r="I35" s="3" t="s">
        <v>138</v>
      </c>
      <c r="J35" s="3" t="s">
        <v>139</v>
      </c>
      <c r="K35" s="3" t="s">
        <v>140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69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112</v>
      </c>
      <c r="E36" s="10" t="s">
        <v>24</v>
      </c>
      <c r="F36" s="10" t="s">
        <v>141</v>
      </c>
      <c r="G36" s="10" t="s">
        <v>34</v>
      </c>
      <c r="H36" s="10" t="s">
        <v>35</v>
      </c>
      <c r="I36" s="10" t="s">
        <v>142</v>
      </c>
      <c r="J36" s="10" t="s">
        <v>143</v>
      </c>
      <c r="K36" s="10" t="s">
        <v>29</v>
      </c>
      <c r="L36" s="10" t="s">
        <v>77</v>
      </c>
      <c r="M36" s="11">
        <v>0.0</v>
      </c>
      <c r="N36" s="12">
        <f t="shared" si="2"/>
        <v>0</v>
      </c>
      <c r="O36" s="13" t="s">
        <v>30</v>
      </c>
      <c r="P36" s="13" t="s">
        <v>144</v>
      </c>
      <c r="Q36" s="13" t="s">
        <v>69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112</v>
      </c>
      <c r="E37" s="10" t="s">
        <v>24</v>
      </c>
      <c r="F37" s="10" t="s">
        <v>145</v>
      </c>
      <c r="G37" s="10" t="s">
        <v>34</v>
      </c>
      <c r="H37" s="10" t="s">
        <v>35</v>
      </c>
      <c r="I37" s="10" t="s">
        <v>146</v>
      </c>
      <c r="J37" s="10" t="s">
        <v>81</v>
      </c>
      <c r="K37" s="10" t="s">
        <v>29</v>
      </c>
      <c r="L37" s="10" t="s">
        <v>147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112</v>
      </c>
      <c r="E38" s="10" t="s">
        <v>24</v>
      </c>
      <c r="F38" s="10" t="s">
        <v>148</v>
      </c>
      <c r="G38" s="10" t="s">
        <v>60</v>
      </c>
      <c r="H38" s="10" t="s">
        <v>61</v>
      </c>
      <c r="I38" s="10" t="s">
        <v>27</v>
      </c>
      <c r="J38" s="10" t="s">
        <v>149</v>
      </c>
      <c r="K38" s="10" t="s">
        <v>29</v>
      </c>
      <c r="L38" s="10" t="s">
        <v>150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112</v>
      </c>
      <c r="E39" s="10" t="s">
        <v>24</v>
      </c>
      <c r="F39" s="10" t="s">
        <v>151</v>
      </c>
      <c r="G39" s="10" t="s">
        <v>34</v>
      </c>
      <c r="H39" s="10" t="s">
        <v>35</v>
      </c>
      <c r="I39" s="10" t="s">
        <v>152</v>
      </c>
      <c r="J39" s="10" t="s">
        <v>153</v>
      </c>
      <c r="K39" s="10" t="s">
        <v>29</v>
      </c>
      <c r="L39" s="10" t="s">
        <v>154</v>
      </c>
      <c r="M39" s="11">
        <v>0.0</v>
      </c>
      <c r="N39" s="12">
        <f t="shared" si="2"/>
        <v>0</v>
      </c>
      <c r="O39" s="13" t="s">
        <v>30</v>
      </c>
      <c r="P39" s="13" t="s">
        <v>155</v>
      </c>
      <c r="Q39" s="13" t="s">
        <v>69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9">
        <v>45940.612084872686</v>
      </c>
      <c r="C40" s="10" t="s">
        <v>20</v>
      </c>
      <c r="D40" s="10" t="s">
        <v>112</v>
      </c>
      <c r="E40" s="10" t="s">
        <v>24</v>
      </c>
      <c r="F40" s="10" t="s">
        <v>156</v>
      </c>
      <c r="G40" s="10" t="s">
        <v>34</v>
      </c>
      <c r="H40" s="10" t="s">
        <v>35</v>
      </c>
      <c r="I40" s="10" t="s">
        <v>157</v>
      </c>
      <c r="J40" s="10" t="s">
        <v>158</v>
      </c>
      <c r="K40" s="10" t="s">
        <v>29</v>
      </c>
      <c r="L40" s="10" t="s">
        <v>159</v>
      </c>
      <c r="M40" s="12">
        <v>555202.0</v>
      </c>
      <c r="N40" s="12">
        <f t="shared" si="2"/>
        <v>9490.63</v>
      </c>
      <c r="O40" s="13" t="s">
        <v>30</v>
      </c>
      <c r="P40" s="13" t="s">
        <v>160</v>
      </c>
      <c r="Q40" s="13" t="s">
        <v>49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112</v>
      </c>
      <c r="E41" s="10" t="s">
        <v>24</v>
      </c>
      <c r="F41" s="10" t="s">
        <v>161</v>
      </c>
      <c r="G41" s="10" t="s">
        <v>34</v>
      </c>
      <c r="H41" s="10" t="s">
        <v>35</v>
      </c>
      <c r="I41" s="10" t="s">
        <v>75</v>
      </c>
      <c r="J41" s="10" t="s">
        <v>162</v>
      </c>
      <c r="K41" s="10" t="s">
        <v>29</v>
      </c>
      <c r="L41" s="10" t="s">
        <v>77</v>
      </c>
      <c r="M41" s="11">
        <v>0.0</v>
      </c>
      <c r="N41" s="12">
        <f t="shared" si="2"/>
        <v>0</v>
      </c>
      <c r="O41" s="13" t="s">
        <v>30</v>
      </c>
      <c r="P41" s="13" t="s">
        <v>163</v>
      </c>
      <c r="Q41" s="13" t="s">
        <v>69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112</v>
      </c>
      <c r="E42" s="3" t="s">
        <v>60</v>
      </c>
      <c r="F42" s="3" t="s">
        <v>164</v>
      </c>
      <c r="G42" s="3" t="s">
        <v>34</v>
      </c>
      <c r="H42" s="3" t="s">
        <v>35</v>
      </c>
      <c r="I42" s="3" t="s">
        <v>142</v>
      </c>
      <c r="J42" s="3" t="s">
        <v>143</v>
      </c>
      <c r="K42" s="3" t="s">
        <v>29</v>
      </c>
      <c r="L42" s="3" t="s">
        <v>77</v>
      </c>
      <c r="M42" s="4">
        <v>0.0</v>
      </c>
      <c r="N42" s="12">
        <f t="shared" si="2"/>
        <v>0</v>
      </c>
      <c r="O42" s="2" t="s">
        <v>30</v>
      </c>
      <c r="P42" s="2" t="s">
        <v>165</v>
      </c>
      <c r="Q42" s="18" t="s">
        <v>69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112</v>
      </c>
      <c r="E43" s="3" t="s">
        <v>60</v>
      </c>
      <c r="F43" s="3" t="s">
        <v>166</v>
      </c>
      <c r="G43" s="3" t="s">
        <v>34</v>
      </c>
      <c r="H43" s="3" t="s">
        <v>35</v>
      </c>
      <c r="I43" s="3" t="s">
        <v>146</v>
      </c>
      <c r="J43" s="3" t="s">
        <v>81</v>
      </c>
      <c r="K43" s="3" t="s">
        <v>29</v>
      </c>
      <c r="L43" s="3" t="s">
        <v>147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112</v>
      </c>
      <c r="E44" s="3" t="s">
        <v>60</v>
      </c>
      <c r="F44" s="3" t="s">
        <v>167</v>
      </c>
      <c r="G44" s="3" t="s">
        <v>60</v>
      </c>
      <c r="H44" s="3" t="s">
        <v>61</v>
      </c>
      <c r="I44" s="3" t="s">
        <v>27</v>
      </c>
      <c r="J44" s="3" t="s">
        <v>149</v>
      </c>
      <c r="K44" s="3" t="s">
        <v>29</v>
      </c>
      <c r="L44" s="3" t="s">
        <v>150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112</v>
      </c>
      <c r="E45" s="3" t="s">
        <v>60</v>
      </c>
      <c r="F45" s="3" t="s">
        <v>168</v>
      </c>
      <c r="G45" s="3" t="s">
        <v>34</v>
      </c>
      <c r="H45" s="3" t="s">
        <v>35</v>
      </c>
      <c r="I45" s="3" t="s">
        <v>152</v>
      </c>
      <c r="J45" s="3" t="s">
        <v>153</v>
      </c>
      <c r="K45" s="3" t="s">
        <v>29</v>
      </c>
      <c r="L45" s="3" t="s">
        <v>154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112</v>
      </c>
      <c r="E46" s="3" t="s">
        <v>60</v>
      </c>
      <c r="F46" s="3" t="s">
        <v>169</v>
      </c>
      <c r="G46" s="3" t="s">
        <v>34</v>
      </c>
      <c r="H46" s="3" t="s">
        <v>35</v>
      </c>
      <c r="I46" s="3" t="s">
        <v>157</v>
      </c>
      <c r="J46" s="3" t="s">
        <v>158</v>
      </c>
      <c r="K46" s="3" t="s">
        <v>29</v>
      </c>
      <c r="L46" s="3" t="s">
        <v>159</v>
      </c>
      <c r="M46" s="5">
        <v>561052.0</v>
      </c>
      <c r="N46" s="12">
        <f t="shared" si="2"/>
        <v>9590.63</v>
      </c>
      <c r="O46" s="2" t="s">
        <v>30</v>
      </c>
      <c r="P46" s="2" t="s">
        <v>170</v>
      </c>
      <c r="Q46" s="19" t="s">
        <v>49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112</v>
      </c>
      <c r="E47" s="3" t="s">
        <v>60</v>
      </c>
      <c r="F47" s="3" t="s">
        <v>171</v>
      </c>
      <c r="G47" s="3" t="s">
        <v>34</v>
      </c>
      <c r="H47" s="3" t="s">
        <v>35</v>
      </c>
      <c r="I47" s="3" t="s">
        <v>75</v>
      </c>
      <c r="J47" s="3" t="s">
        <v>162</v>
      </c>
      <c r="K47" s="3" t="s">
        <v>29</v>
      </c>
      <c r="L47" s="3" t="s">
        <v>77</v>
      </c>
      <c r="M47" s="4">
        <v>0.0</v>
      </c>
      <c r="N47" s="12">
        <f t="shared" si="2"/>
        <v>0</v>
      </c>
      <c r="O47" s="2" t="s">
        <v>30</v>
      </c>
      <c r="P47" s="2" t="s">
        <v>172</v>
      </c>
      <c r="Q47" s="18" t="s">
        <v>69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112</v>
      </c>
      <c r="E48" s="10" t="s">
        <v>34</v>
      </c>
      <c r="F48" s="10" t="s">
        <v>173</v>
      </c>
      <c r="G48" s="10" t="s">
        <v>34</v>
      </c>
      <c r="H48" s="10" t="s">
        <v>35</v>
      </c>
      <c r="I48" s="10" t="s">
        <v>142</v>
      </c>
      <c r="J48" s="10" t="s">
        <v>174</v>
      </c>
      <c r="K48" s="10" t="s">
        <v>29</v>
      </c>
      <c r="L48" s="10" t="s">
        <v>77</v>
      </c>
      <c r="M48" s="12">
        <v>677026.0</v>
      </c>
      <c r="N48" s="12">
        <f t="shared" si="2"/>
        <v>9261.64</v>
      </c>
      <c r="O48" s="13" t="s">
        <v>30</v>
      </c>
      <c r="P48" s="13" t="s">
        <v>175</v>
      </c>
      <c r="Q48" s="10" t="s">
        <v>49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112</v>
      </c>
      <c r="E49" s="10" t="s">
        <v>34</v>
      </c>
      <c r="F49" s="10" t="s">
        <v>176</v>
      </c>
      <c r="G49" s="10" t="s">
        <v>34</v>
      </c>
      <c r="H49" s="10" t="s">
        <v>35</v>
      </c>
      <c r="I49" s="10" t="s">
        <v>146</v>
      </c>
      <c r="J49" s="10" t="s">
        <v>91</v>
      </c>
      <c r="K49" s="10" t="s">
        <v>29</v>
      </c>
      <c r="L49" s="10" t="s">
        <v>147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112</v>
      </c>
      <c r="E50" s="10" t="s">
        <v>34</v>
      </c>
      <c r="F50" s="10" t="s">
        <v>177</v>
      </c>
      <c r="G50" s="10" t="s">
        <v>60</v>
      </c>
      <c r="H50" s="10" t="s">
        <v>61</v>
      </c>
      <c r="I50" s="10" t="s">
        <v>27</v>
      </c>
      <c r="J50" s="10" t="s">
        <v>178</v>
      </c>
      <c r="K50" s="10" t="s">
        <v>29</v>
      </c>
      <c r="L50" s="10" t="s">
        <v>150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112</v>
      </c>
      <c r="E51" s="10" t="s">
        <v>34</v>
      </c>
      <c r="F51" s="10" t="s">
        <v>179</v>
      </c>
      <c r="G51" s="10" t="s">
        <v>34</v>
      </c>
      <c r="H51" s="10" t="s">
        <v>35</v>
      </c>
      <c r="I51" s="10" t="s">
        <v>152</v>
      </c>
      <c r="J51" s="10" t="s">
        <v>180</v>
      </c>
      <c r="K51" s="10" t="s">
        <v>29</v>
      </c>
      <c r="L51" s="10" t="s">
        <v>154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112</v>
      </c>
      <c r="E52" s="10" t="s">
        <v>34</v>
      </c>
      <c r="F52" s="10" t="s">
        <v>181</v>
      </c>
      <c r="G52" s="10" t="s">
        <v>34</v>
      </c>
      <c r="H52" s="10" t="s">
        <v>35</v>
      </c>
      <c r="I52" s="10" t="s">
        <v>157</v>
      </c>
      <c r="J52" s="10" t="s">
        <v>182</v>
      </c>
      <c r="K52" s="10" t="s">
        <v>29</v>
      </c>
      <c r="L52" s="10" t="s">
        <v>159</v>
      </c>
      <c r="M52" s="12">
        <v>568688.0</v>
      </c>
      <c r="N52" s="12">
        <f t="shared" si="2"/>
        <v>9689.69</v>
      </c>
      <c r="O52" s="13" t="s">
        <v>30</v>
      </c>
      <c r="P52" s="13" t="s">
        <v>183</v>
      </c>
      <c r="Q52" s="10" t="s">
        <v>49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112</v>
      </c>
      <c r="E53" s="10" t="s">
        <v>34</v>
      </c>
      <c r="F53" s="10" t="s">
        <v>184</v>
      </c>
      <c r="G53" s="10" t="s">
        <v>34</v>
      </c>
      <c r="H53" s="10" t="s">
        <v>35</v>
      </c>
      <c r="I53" s="10" t="s">
        <v>75</v>
      </c>
      <c r="J53" s="10" t="s">
        <v>185</v>
      </c>
      <c r="K53" s="10" t="s">
        <v>29</v>
      </c>
      <c r="L53" s="10" t="s">
        <v>77</v>
      </c>
      <c r="M53" s="12">
        <v>632030.0</v>
      </c>
      <c r="N53" s="12">
        <f t="shared" si="2"/>
        <v>9487.09</v>
      </c>
      <c r="O53" s="13" t="s">
        <v>30</v>
      </c>
      <c r="P53" s="13" t="s">
        <v>186</v>
      </c>
      <c r="Q53" s="10" t="s">
        <v>49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112</v>
      </c>
      <c r="E54" s="3" t="s">
        <v>101</v>
      </c>
      <c r="F54" s="3" t="s">
        <v>187</v>
      </c>
      <c r="G54" s="3" t="s">
        <v>34</v>
      </c>
      <c r="H54" s="3" t="s">
        <v>35</v>
      </c>
      <c r="I54" s="3" t="s">
        <v>142</v>
      </c>
      <c r="J54" s="3" t="s">
        <v>188</v>
      </c>
      <c r="K54" s="3" t="s">
        <v>29</v>
      </c>
      <c r="L54" s="3" t="s">
        <v>77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112</v>
      </c>
      <c r="E55" s="3" t="s">
        <v>101</v>
      </c>
      <c r="F55" s="3" t="s">
        <v>189</v>
      </c>
      <c r="G55" s="3" t="s">
        <v>34</v>
      </c>
      <c r="H55" s="3" t="s">
        <v>35</v>
      </c>
      <c r="I55" s="3" t="s">
        <v>146</v>
      </c>
      <c r="J55" s="3" t="s">
        <v>91</v>
      </c>
      <c r="K55" s="3" t="s">
        <v>29</v>
      </c>
      <c r="L55" s="3" t="s">
        <v>147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69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112</v>
      </c>
      <c r="E56" s="3" t="s">
        <v>101</v>
      </c>
      <c r="F56" s="3" t="s">
        <v>190</v>
      </c>
      <c r="G56" s="3" t="s">
        <v>60</v>
      </c>
      <c r="H56" s="3" t="s">
        <v>61</v>
      </c>
      <c r="I56" s="3" t="s">
        <v>27</v>
      </c>
      <c r="J56" s="3" t="s">
        <v>178</v>
      </c>
      <c r="K56" s="3" t="s">
        <v>29</v>
      </c>
      <c r="L56" s="3" t="s">
        <v>150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69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112</v>
      </c>
      <c r="E57" s="3" t="s">
        <v>101</v>
      </c>
      <c r="F57" s="3" t="s">
        <v>191</v>
      </c>
      <c r="G57" s="3" t="s">
        <v>34</v>
      </c>
      <c r="H57" s="3" t="s">
        <v>35</v>
      </c>
      <c r="I57" s="3" t="s">
        <v>152</v>
      </c>
      <c r="J57" s="3" t="s">
        <v>192</v>
      </c>
      <c r="K57" s="3" t="s">
        <v>29</v>
      </c>
      <c r="L57" s="3" t="s">
        <v>154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112</v>
      </c>
      <c r="E58" s="3" t="s">
        <v>101</v>
      </c>
      <c r="F58" s="3" t="s">
        <v>193</v>
      </c>
      <c r="G58" s="3" t="s">
        <v>34</v>
      </c>
      <c r="H58" s="3" t="s">
        <v>35</v>
      </c>
      <c r="I58" s="3" t="s">
        <v>157</v>
      </c>
      <c r="J58" s="3" t="s">
        <v>182</v>
      </c>
      <c r="K58" s="3" t="s">
        <v>29</v>
      </c>
      <c r="L58" s="3" t="s">
        <v>159</v>
      </c>
      <c r="M58" s="5">
        <v>574557.0</v>
      </c>
      <c r="N58" s="12">
        <f t="shared" si="2"/>
        <v>9789.69</v>
      </c>
      <c r="O58" s="2" t="s">
        <v>30</v>
      </c>
      <c r="P58" s="2" t="s">
        <v>194</v>
      </c>
      <c r="Q58" s="19" t="s">
        <v>49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112</v>
      </c>
      <c r="E59" s="3" t="s">
        <v>101</v>
      </c>
      <c r="F59" s="3" t="s">
        <v>195</v>
      </c>
      <c r="G59" s="3" t="s">
        <v>34</v>
      </c>
      <c r="H59" s="3" t="s">
        <v>35</v>
      </c>
      <c r="I59" s="3" t="s">
        <v>75</v>
      </c>
      <c r="J59" s="3" t="s">
        <v>185</v>
      </c>
      <c r="K59" s="3" t="s">
        <v>29</v>
      </c>
      <c r="L59" s="3" t="s">
        <v>77</v>
      </c>
      <c r="M59" s="5">
        <v>638692.0</v>
      </c>
      <c r="N59" s="12">
        <f t="shared" si="2"/>
        <v>9587.09</v>
      </c>
      <c r="O59" s="2" t="s">
        <v>30</v>
      </c>
      <c r="P59" s="2" t="s">
        <v>196</v>
      </c>
      <c r="Q59" s="19" t="s">
        <v>49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197</v>
      </c>
      <c r="S60" s="19" t="s">
        <v>198</v>
      </c>
      <c r="T60" s="19" t="s">
        <v>199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200</v>
      </c>
      <c r="S61" s="19" t="s">
        <v>201</v>
      </c>
      <c r="T61" s="19" t="s">
        <v>199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202</v>
      </c>
      <c r="S62" s="19" t="s">
        <v>203</v>
      </c>
      <c r="T62" s="19" t="s">
        <v>199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204</v>
      </c>
      <c r="S63" s="19" t="s">
        <v>205</v>
      </c>
      <c r="T63" s="19" t="s">
        <v>199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206</v>
      </c>
      <c r="S64" s="19" t="s">
        <v>207</v>
      </c>
      <c r="T64" s="19" t="s">
        <v>199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208</v>
      </c>
      <c r="S65" s="19" t="s">
        <v>209</v>
      </c>
      <c r="T65" s="19" t="s">
        <v>199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210</v>
      </c>
      <c r="S66" s="19" t="s">
        <v>211</v>
      </c>
      <c r="T66" s="19" t="s">
        <v>199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212</v>
      </c>
      <c r="S67" s="19" t="s">
        <v>213</v>
      </c>
      <c r="T67" s="19" t="s">
        <v>199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214</v>
      </c>
      <c r="S68" s="19" t="s">
        <v>215</v>
      </c>
      <c r="T68" s="19" t="s">
        <v>199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216</v>
      </c>
      <c r="S69" s="19" t="s">
        <v>217</v>
      </c>
      <c r="T69" s="19" t="s">
        <v>199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218</v>
      </c>
      <c r="S70" s="19" t="s">
        <v>219</v>
      </c>
      <c r="T70" s="19" t="s">
        <v>199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220</v>
      </c>
      <c r="S71" s="19" t="s">
        <v>221</v>
      </c>
      <c r="T71" s="19" t="s">
        <v>199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222</v>
      </c>
      <c r="S72" s="19" t="s">
        <v>223</v>
      </c>
      <c r="T72" s="19" t="s">
        <v>199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224</v>
      </c>
      <c r="S73" s="19" t="s">
        <v>225</v>
      </c>
      <c r="T73" s="19" t="s">
        <v>199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226</v>
      </c>
      <c r="S74" s="19" t="s">
        <v>227</v>
      </c>
      <c r="T74" s="19" t="s">
        <v>199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228</v>
      </c>
      <c r="S75" s="19" t="s">
        <v>229</v>
      </c>
      <c r="T75" s="19" t="s">
        <v>199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230</v>
      </c>
      <c r="S76" s="19" t="s">
        <v>231</v>
      </c>
      <c r="T76" s="19" t="s">
        <v>199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232</v>
      </c>
      <c r="S77" s="19" t="s">
        <v>233</v>
      </c>
      <c r="T77" s="19" t="s">
        <v>199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234</v>
      </c>
      <c r="S78" s="19" t="s">
        <v>235</v>
      </c>
      <c r="T78" s="19" t="s">
        <v>199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236</v>
      </c>
      <c r="S79" s="19" t="s">
        <v>237</v>
      </c>
      <c r="T79" s="19" t="s">
        <v>199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238</v>
      </c>
      <c r="S80" s="19" t="s">
        <v>239</v>
      </c>
      <c r="T80" s="19" t="s">
        <v>199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240</v>
      </c>
      <c r="S81" s="19" t="s">
        <v>241</v>
      </c>
      <c r="T81" s="19" t="s">
        <v>199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242</v>
      </c>
      <c r="S82" s="19" t="s">
        <v>243</v>
      </c>
      <c r="T82" s="19" t="s">
        <v>199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244</v>
      </c>
      <c r="S83" s="19" t="s">
        <v>245</v>
      </c>
      <c r="T83" s="19" t="s">
        <v>199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246</v>
      </c>
      <c r="S84" s="19" t="s">
        <v>247</v>
      </c>
      <c r="T84" s="19" t="s">
        <v>199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248</v>
      </c>
      <c r="S85" s="19" t="s">
        <v>249</v>
      </c>
      <c r="T85" s="19" t="s">
        <v>199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250</v>
      </c>
      <c r="S86" s="19" t="s">
        <v>251</v>
      </c>
      <c r="T86" s="19" t="s">
        <v>199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252</v>
      </c>
      <c r="S87" s="19" t="s">
        <v>253</v>
      </c>
      <c r="T87" s="19" t="s">
        <v>199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254</v>
      </c>
      <c r="S88" s="19" t="s">
        <v>255</v>
      </c>
      <c r="T88" s="19" t="s">
        <v>199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256</v>
      </c>
      <c r="S89" s="19" t="s">
        <v>257</v>
      </c>
      <c r="T89" s="19" t="s">
        <v>199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258</v>
      </c>
      <c r="S90" s="19" t="s">
        <v>259</v>
      </c>
      <c r="T90" s="19" t="s">
        <v>199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260</v>
      </c>
      <c r="S91" s="19" t="s">
        <v>261</v>
      </c>
      <c r="T91" s="19" t="s">
        <v>199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262</v>
      </c>
      <c r="S92" s="19" t="s">
        <v>263</v>
      </c>
      <c r="T92" s="19" t="s">
        <v>199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264</v>
      </c>
      <c r="S93" s="19" t="s">
        <v>265</v>
      </c>
      <c r="T93" s="19" t="s">
        <v>199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266</v>
      </c>
      <c r="S94" s="19" t="s">
        <v>267</v>
      </c>
      <c r="T94" s="19" t="s">
        <v>199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268</v>
      </c>
      <c r="S95" s="19" t="s">
        <v>269</v>
      </c>
      <c r="T95" s="19" t="s">
        <v>199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270</v>
      </c>
      <c r="S96" s="19" t="s">
        <v>271</v>
      </c>
      <c r="T96" s="19" t="s">
        <v>199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272</v>
      </c>
      <c r="S97" s="19" t="s">
        <v>273</v>
      </c>
      <c r="T97" s="19" t="s">
        <v>199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274</v>
      </c>
      <c r="S98" s="19" t="s">
        <v>275</v>
      </c>
      <c r="T98" s="19" t="s">
        <v>199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276</v>
      </c>
      <c r="S99" s="19" t="s">
        <v>277</v>
      </c>
      <c r="T99" s="19" t="s">
        <v>199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278</v>
      </c>
      <c r="S100" s="19" t="s">
        <v>279</v>
      </c>
      <c r="T100" s="19" t="s">
        <v>199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280</v>
      </c>
      <c r="S101" s="19" t="s">
        <v>281</v>
      </c>
      <c r="T101" s="19" t="s">
        <v>199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282</v>
      </c>
      <c r="S102" s="19" t="s">
        <v>283</v>
      </c>
      <c r="T102" s="19" t="s">
        <v>199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284</v>
      </c>
      <c r="S103" s="19" t="s">
        <v>285</v>
      </c>
      <c r="T103" s="19" t="s">
        <v>199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286</v>
      </c>
      <c r="S104" s="19" t="s">
        <v>287</v>
      </c>
      <c r="T104" s="19" t="s">
        <v>199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288</v>
      </c>
      <c r="S105" s="19" t="s">
        <v>289</v>
      </c>
      <c r="T105" s="19" t="s">
        <v>199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290</v>
      </c>
      <c r="S106" s="19" t="s">
        <v>291</v>
      </c>
      <c r="T106" s="19" t="s">
        <v>199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292</v>
      </c>
      <c r="S107" s="19" t="s">
        <v>293</v>
      </c>
      <c r="T107" s="19" t="s">
        <v>199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294</v>
      </c>
      <c r="S108" s="19" t="s">
        <v>295</v>
      </c>
      <c r="T108" s="19" t="s">
        <v>199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296</v>
      </c>
      <c r="S109" s="19" t="s">
        <v>297</v>
      </c>
      <c r="T109" s="19" t="s">
        <v>199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298</v>
      </c>
      <c r="S110" s="19" t="s">
        <v>299</v>
      </c>
      <c r="T110" s="19" t="s">
        <v>199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300</v>
      </c>
      <c r="S111" s="19" t="s">
        <v>301</v>
      </c>
      <c r="T111" s="19" t="s">
        <v>199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302</v>
      </c>
      <c r="S112" s="19" t="s">
        <v>303</v>
      </c>
      <c r="T112" s="19" t="s">
        <v>199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304</v>
      </c>
      <c r="S113" s="19" t="s">
        <v>305</v>
      </c>
      <c r="T113" s="19" t="s">
        <v>199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306</v>
      </c>
      <c r="S114" s="19" t="s">
        <v>307</v>
      </c>
      <c r="T114" s="19" t="s">
        <v>199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308</v>
      </c>
      <c r="S115" s="19" t="s">
        <v>309</v>
      </c>
      <c r="T115" s="19" t="s">
        <v>199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310</v>
      </c>
      <c r="S116" s="19" t="s">
        <v>311</v>
      </c>
      <c r="T116" s="19" t="s">
        <v>199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312</v>
      </c>
      <c r="S117" s="19" t="s">
        <v>313</v>
      </c>
      <c r="T117" s="19" t="s">
        <v>199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314</v>
      </c>
      <c r="S118" s="19" t="s">
        <v>315</v>
      </c>
      <c r="T118" s="19" t="s">
        <v>199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316</v>
      </c>
      <c r="S119" s="19" t="s">
        <v>317</v>
      </c>
      <c r="T119" s="19" t="s">
        <v>199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318</v>
      </c>
      <c r="S120" s="19" t="s">
        <v>319</v>
      </c>
      <c r="T120" s="19" t="s">
        <v>199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320</v>
      </c>
      <c r="S121" s="19" t="s">
        <v>321</v>
      </c>
      <c r="T121" s="19" t="s">
        <v>199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322</v>
      </c>
      <c r="S122" s="19" t="s">
        <v>323</v>
      </c>
      <c r="T122" s="19" t="s">
        <v>199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324</v>
      </c>
      <c r="S123" s="19" t="s">
        <v>325</v>
      </c>
      <c r="T123" s="19" t="s">
        <v>199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326</v>
      </c>
      <c r="S124" s="19" t="s">
        <v>327</v>
      </c>
      <c r="T124" s="19" t="s">
        <v>199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328</v>
      </c>
      <c r="S125" s="19" t="s">
        <v>329</v>
      </c>
      <c r="T125" s="19" t="s">
        <v>199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330</v>
      </c>
      <c r="S126" s="19" t="s">
        <v>331</v>
      </c>
      <c r="T126" s="19" t="s">
        <v>199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332</v>
      </c>
      <c r="S127" s="19" t="s">
        <v>333</v>
      </c>
      <c r="T127" s="19" t="s">
        <v>199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334</v>
      </c>
      <c r="S128" s="19" t="s">
        <v>335</v>
      </c>
      <c r="T128" s="19" t="s">
        <v>199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336</v>
      </c>
      <c r="S129" s="19" t="s">
        <v>337</v>
      </c>
      <c r="T129" s="19" t="s">
        <v>199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338</v>
      </c>
      <c r="S130" s="19" t="s">
        <v>339</v>
      </c>
      <c r="T130" s="19" t="s">
        <v>199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340</v>
      </c>
      <c r="S131" s="19" t="s">
        <v>341</v>
      </c>
      <c r="T131" s="19" t="s">
        <v>199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342</v>
      </c>
      <c r="S132" s="19" t="s">
        <v>343</v>
      </c>
      <c r="T132" s="19" t="s">
        <v>199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344</v>
      </c>
      <c r="S133" s="19" t="s">
        <v>345</v>
      </c>
      <c r="T133" s="19" t="s">
        <v>199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346</v>
      </c>
      <c r="S134" s="19" t="s">
        <v>347</v>
      </c>
      <c r="T134" s="19" t="s">
        <v>199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348</v>
      </c>
      <c r="S135" s="19" t="s">
        <v>349</v>
      </c>
      <c r="T135" s="19" t="s">
        <v>199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350</v>
      </c>
      <c r="S136" s="19" t="s">
        <v>351</v>
      </c>
      <c r="T136" s="19" t="s">
        <v>199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352</v>
      </c>
      <c r="S137" s="19" t="s">
        <v>353</v>
      </c>
      <c r="T137" s="19" t="s">
        <v>199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354</v>
      </c>
      <c r="S138" s="19" t="s">
        <v>355</v>
      </c>
      <c r="T138" s="19" t="s">
        <v>199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356</v>
      </c>
      <c r="S139" s="19" t="s">
        <v>357</v>
      </c>
      <c r="T139" s="19" t="s">
        <v>199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358</v>
      </c>
      <c r="S140" s="19" t="s">
        <v>359</v>
      </c>
      <c r="T140" s="19" t="s">
        <v>199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360</v>
      </c>
      <c r="S141" s="19" t="s">
        <v>361</v>
      </c>
      <c r="T141" s="19" t="s">
        <v>199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362</v>
      </c>
      <c r="S142" s="19" t="s">
        <v>363</v>
      </c>
      <c r="T142" s="19" t="s">
        <v>199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364</v>
      </c>
      <c r="S143" s="19" t="s">
        <v>365</v>
      </c>
      <c r="T143" s="19" t="s">
        <v>199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366</v>
      </c>
      <c r="S144" s="19" t="s">
        <v>367</v>
      </c>
      <c r="T144" s="19" t="s">
        <v>199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368</v>
      </c>
      <c r="S145" s="19" t="s">
        <v>369</v>
      </c>
      <c r="T145" s="19" t="s">
        <v>199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370</v>
      </c>
      <c r="S146" s="19" t="s">
        <v>371</v>
      </c>
      <c r="T146" s="19" t="s">
        <v>199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372</v>
      </c>
      <c r="S147" s="19" t="s">
        <v>373</v>
      </c>
      <c r="T147" s="19" t="s">
        <v>199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374</v>
      </c>
      <c r="S148" s="19" t="s">
        <v>375</v>
      </c>
      <c r="T148" s="19" t="s">
        <v>199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376</v>
      </c>
      <c r="S149" s="19" t="s">
        <v>377</v>
      </c>
      <c r="T149" s="19" t="s">
        <v>199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378</v>
      </c>
      <c r="S150" s="19" t="s">
        <v>379</v>
      </c>
      <c r="T150" s="19" t="s">
        <v>199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380</v>
      </c>
      <c r="S151" s="19" t="s">
        <v>381</v>
      </c>
      <c r="T151" s="19" t="s">
        <v>199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382</v>
      </c>
      <c r="S152" s="19" t="s">
        <v>383</v>
      </c>
      <c r="T152" s="19" t="s">
        <v>199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384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385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386</v>
      </c>
      <c r="E3" s="5">
        <v>29000.0</v>
      </c>
      <c r="F3" s="18" t="s">
        <v>30</v>
      </c>
      <c r="G3" s="2" t="s">
        <v>387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388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389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390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391</v>
      </c>
      <c r="E7" s="5">
        <v>29000.0</v>
      </c>
      <c r="F7" s="18" t="s">
        <v>30</v>
      </c>
      <c r="G7" s="2" t="s">
        <v>387</v>
      </c>
      <c r="H7" s="3" t="s">
        <v>49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392</v>
      </c>
      <c r="E8" s="5">
        <v>29000.0</v>
      </c>
      <c r="F8" s="18" t="s">
        <v>30</v>
      </c>
      <c r="G8" s="2" t="s">
        <v>387</v>
      </c>
      <c r="H8" s="3" t="s">
        <v>49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393</v>
      </c>
      <c r="E9" s="5">
        <v>29000.0</v>
      </c>
      <c r="F9" s="18" t="s">
        <v>30</v>
      </c>
      <c r="G9" s="2" t="s">
        <v>387</v>
      </c>
      <c r="H9" s="3" t="s">
        <v>49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384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394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395</v>
      </c>
      <c r="F3" s="5">
        <v>35000.0</v>
      </c>
      <c r="G3" s="18" t="s">
        <v>30</v>
      </c>
      <c r="H3" s="2" t="s">
        <v>396</v>
      </c>
      <c r="I3" s="3" t="s">
        <v>49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397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398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399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400</v>
      </c>
      <c r="F7" s="5">
        <v>35000.0</v>
      </c>
      <c r="G7" s="18" t="s">
        <v>30</v>
      </c>
      <c r="H7" s="2" t="s">
        <v>396</v>
      </c>
      <c r="I7" s="3" t="s">
        <v>49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401</v>
      </c>
      <c r="F8" s="5">
        <v>35000.0</v>
      </c>
      <c r="G8" s="18" t="s">
        <v>30</v>
      </c>
      <c r="H8" s="2" t="s">
        <v>396</v>
      </c>
      <c r="I8" s="3" t="s">
        <v>49</v>
      </c>
      <c r="J8" s="8"/>
    </row>
    <row r="9">
      <c r="A9" s="1" t="str">
        <f t="shared" si="1"/>
        <v>Welnowe_Apartamenty_MP.08A</v>
      </c>
      <c r="B9" s="25">
        <v>45944.5638815625</v>
      </c>
      <c r="C9" s="3" t="s">
        <v>20</v>
      </c>
      <c r="D9" s="3" t="s">
        <v>21</v>
      </c>
      <c r="E9" s="3" t="s">
        <v>402</v>
      </c>
      <c r="F9" s="4">
        <v>0.0</v>
      </c>
      <c r="G9" s="19" t="s">
        <v>30</v>
      </c>
      <c r="H9" s="2" t="s">
        <v>29</v>
      </c>
      <c r="I9" s="2" t="s">
        <v>31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403</v>
      </c>
      <c r="F10" s="5">
        <v>35000.0</v>
      </c>
      <c r="G10" s="18" t="s">
        <v>30</v>
      </c>
      <c r="H10" s="2" t="s">
        <v>396</v>
      </c>
      <c r="I10" s="3" t="s">
        <v>49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404</v>
      </c>
      <c r="F11" s="5">
        <v>35000.0</v>
      </c>
      <c r="G11" s="18" t="s">
        <v>30</v>
      </c>
      <c r="H11" s="2" t="s">
        <v>396</v>
      </c>
      <c r="I11" s="3" t="s">
        <v>49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405</v>
      </c>
      <c r="F12" s="5">
        <v>35000.0</v>
      </c>
      <c r="G12" s="18" t="s">
        <v>30</v>
      </c>
      <c r="H12" s="2" t="s">
        <v>396</v>
      </c>
      <c r="I12" s="3" t="s">
        <v>49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406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407</v>
      </c>
      <c r="F14" s="5">
        <v>35000.0</v>
      </c>
      <c r="G14" s="18" t="s">
        <v>30</v>
      </c>
      <c r="H14" s="2" t="s">
        <v>396</v>
      </c>
      <c r="I14" s="3" t="s">
        <v>49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408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409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410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411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412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413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414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415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416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417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418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419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420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421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422</v>
      </c>
      <c r="F29" s="4">
        <v>0.0</v>
      </c>
      <c r="G29" s="19" t="s">
        <v>30</v>
      </c>
      <c r="H29" s="2" t="s">
        <v>29</v>
      </c>
      <c r="I29" s="3" t="s">
        <v>69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423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424</v>
      </c>
      <c r="F31" s="5">
        <v>45000.0</v>
      </c>
      <c r="G31" s="18" t="s">
        <v>30</v>
      </c>
      <c r="H31" s="2" t="s">
        <v>425</v>
      </c>
      <c r="I31" s="3" t="s">
        <v>49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426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427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428</v>
      </c>
      <c r="F34" s="5">
        <v>45000.0</v>
      </c>
      <c r="G34" s="18" t="s">
        <v>30</v>
      </c>
      <c r="H34" s="2" t="s">
        <v>425</v>
      </c>
      <c r="I34" s="2" t="s">
        <v>69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429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430</v>
      </c>
      <c r="F36" s="5">
        <v>45000.0</v>
      </c>
      <c r="G36" s="18" t="s">
        <v>30</v>
      </c>
      <c r="H36" s="2" t="s">
        <v>425</v>
      </c>
      <c r="I36" s="3" t="s">
        <v>49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431</v>
      </c>
      <c r="F37" s="5">
        <v>45000.0</v>
      </c>
      <c r="G37" s="18" t="s">
        <v>30</v>
      </c>
      <c r="H37" s="2" t="s">
        <v>425</v>
      </c>
      <c r="I37" s="3" t="s">
        <v>49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112</v>
      </c>
      <c r="E38" s="3" t="s">
        <v>432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112</v>
      </c>
      <c r="E39" s="3" t="s">
        <v>433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45931.53236333333</v>
      </c>
      <c r="C40" s="3" t="s">
        <v>20</v>
      </c>
      <c r="D40" s="3" t="s">
        <v>112</v>
      </c>
      <c r="E40" s="3" t="s">
        <v>434</v>
      </c>
      <c r="F40" s="4">
        <v>35000.0</v>
      </c>
      <c r="G40" s="18" t="s">
        <v>435</v>
      </c>
      <c r="H40" s="2" t="s">
        <v>436</v>
      </c>
      <c r="I40" s="2" t="s">
        <v>69</v>
      </c>
      <c r="J40" s="8"/>
    </row>
    <row r="41">
      <c r="A41" s="1" t="str">
        <f t="shared" si="1"/>
        <v>Welnowe_Apartamenty_MP.4B</v>
      </c>
      <c r="B41" s="25">
        <v>45931.53238097222</v>
      </c>
      <c r="C41" s="3" t="s">
        <v>20</v>
      </c>
      <c r="D41" s="3" t="s">
        <v>112</v>
      </c>
      <c r="E41" s="3" t="s">
        <v>437</v>
      </c>
      <c r="F41" s="4">
        <v>35000.0</v>
      </c>
      <c r="G41" s="18" t="s">
        <v>435</v>
      </c>
      <c r="H41" s="2" t="s">
        <v>436</v>
      </c>
      <c r="I41" s="2" t="s">
        <v>69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112</v>
      </c>
      <c r="E42" s="3" t="s">
        <v>438</v>
      </c>
      <c r="F42" s="4">
        <v>0.0</v>
      </c>
      <c r="G42" s="19" t="s">
        <v>30</v>
      </c>
      <c r="H42" s="2" t="s">
        <v>29</v>
      </c>
      <c r="I42" s="3" t="s">
        <v>69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112</v>
      </c>
      <c r="E43" s="3" t="s">
        <v>439</v>
      </c>
      <c r="F43" s="4">
        <v>0.0</v>
      </c>
      <c r="G43" s="19" t="s">
        <v>30</v>
      </c>
      <c r="H43" s="2" t="s">
        <v>29</v>
      </c>
      <c r="I43" s="3" t="s">
        <v>69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112</v>
      </c>
      <c r="E44" s="3" t="s">
        <v>440</v>
      </c>
      <c r="F44" s="5">
        <v>35000.0</v>
      </c>
      <c r="G44" s="18" t="s">
        <v>30</v>
      </c>
      <c r="H44" s="2" t="s">
        <v>396</v>
      </c>
      <c r="I44" s="3" t="s">
        <v>49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112</v>
      </c>
      <c r="E45" s="3" t="s">
        <v>441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112</v>
      </c>
      <c r="E46" s="3" t="s">
        <v>442</v>
      </c>
      <c r="F46" s="5">
        <v>35000.0</v>
      </c>
      <c r="G46" s="18" t="s">
        <v>30</v>
      </c>
      <c r="H46" s="2" t="s">
        <v>396</v>
      </c>
      <c r="I46" s="3" t="s">
        <v>49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112</v>
      </c>
      <c r="E47" s="3" t="s">
        <v>443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112</v>
      </c>
      <c r="E48" s="3" t="s">
        <v>444</v>
      </c>
      <c r="F48" s="5">
        <v>35000.0</v>
      </c>
      <c r="G48" s="18" t="s">
        <v>30</v>
      </c>
      <c r="H48" s="2" t="s">
        <v>396</v>
      </c>
      <c r="I48" s="3" t="s">
        <v>49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112</v>
      </c>
      <c r="E49" s="3" t="s">
        <v>445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112</v>
      </c>
      <c r="E50" s="3" t="s">
        <v>446</v>
      </c>
      <c r="F50" s="4">
        <v>0.0</v>
      </c>
      <c r="G50" s="19" t="s">
        <v>30</v>
      </c>
      <c r="H50" s="2" t="s">
        <v>29</v>
      </c>
      <c r="I50" s="3" t="s">
        <v>69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112</v>
      </c>
      <c r="E51" s="3" t="s">
        <v>447</v>
      </c>
      <c r="F51" s="4">
        <v>0.0</v>
      </c>
      <c r="G51" s="19" t="s">
        <v>30</v>
      </c>
      <c r="H51" s="2" t="s">
        <v>29</v>
      </c>
      <c r="I51" s="3" t="s">
        <v>69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112</v>
      </c>
      <c r="E52" s="3" t="s">
        <v>448</v>
      </c>
      <c r="F52" s="5">
        <v>45000.0</v>
      </c>
      <c r="G52" s="18" t="s">
        <v>30</v>
      </c>
      <c r="H52" s="2" t="s">
        <v>425</v>
      </c>
      <c r="I52" s="3" t="s">
        <v>49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112</v>
      </c>
      <c r="E53" s="3" t="s">
        <v>449</v>
      </c>
      <c r="F53" s="4">
        <v>0.0</v>
      </c>
      <c r="G53" s="19" t="s">
        <v>30</v>
      </c>
      <c r="H53" s="2" t="s">
        <v>29</v>
      </c>
      <c r="I53" s="3" t="s">
        <v>69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112</v>
      </c>
      <c r="E54" s="3" t="s">
        <v>450</v>
      </c>
      <c r="F54" s="5">
        <v>45000.0</v>
      </c>
      <c r="G54" s="18" t="s">
        <v>30</v>
      </c>
      <c r="H54" s="2" t="s">
        <v>425</v>
      </c>
      <c r="I54" s="3" t="s">
        <v>49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112</v>
      </c>
      <c r="E55" s="3" t="s">
        <v>451</v>
      </c>
      <c r="F55" s="5">
        <v>45000.0</v>
      </c>
      <c r="G55" s="18" t="s">
        <v>30</v>
      </c>
      <c r="H55" s="2" t="s">
        <v>425</v>
      </c>
      <c r="I55" s="3" t="s">
        <v>49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112</v>
      </c>
      <c r="E56" s="3" t="s">
        <v>452</v>
      </c>
      <c r="F56" s="5">
        <v>45000.0</v>
      </c>
      <c r="G56" s="18" t="s">
        <v>30</v>
      </c>
      <c r="H56" s="2" t="s">
        <v>425</v>
      </c>
      <c r="I56" s="3" t="s">
        <v>49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112</v>
      </c>
      <c r="E57" s="3" t="s">
        <v>453</v>
      </c>
      <c r="F57" s="5">
        <v>45000.0</v>
      </c>
      <c r="G57" s="18" t="s">
        <v>30</v>
      </c>
      <c r="H57" s="2" t="s">
        <v>425</v>
      </c>
      <c r="I57" s="3" t="s">
        <v>49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112</v>
      </c>
      <c r="E58" s="3" t="s">
        <v>454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112</v>
      </c>
      <c r="E59" s="3" t="s">
        <v>455</v>
      </c>
      <c r="F59" s="4">
        <v>0.0</v>
      </c>
      <c r="G59" s="19" t="s">
        <v>30</v>
      </c>
      <c r="H59" s="2" t="s">
        <v>29</v>
      </c>
      <c r="I59" s="3" t="s">
        <v>69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112</v>
      </c>
      <c r="E60" s="3" t="s">
        <v>456</v>
      </c>
      <c r="F60" s="5">
        <v>45000.0</v>
      </c>
      <c r="G60" s="18" t="s">
        <v>30</v>
      </c>
      <c r="H60" s="2" t="s">
        <v>425</v>
      </c>
      <c r="I60" s="3" t="s">
        <v>49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112</v>
      </c>
      <c r="E61" s="3" t="s">
        <v>457</v>
      </c>
      <c r="F61" s="5">
        <v>45000.0</v>
      </c>
      <c r="G61" s="18" t="s">
        <v>30</v>
      </c>
      <c r="H61" s="2" t="s">
        <v>425</v>
      </c>
      <c r="I61" s="3" t="s">
        <v>49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112</v>
      </c>
      <c r="E62" s="3" t="s">
        <v>458</v>
      </c>
      <c r="F62" s="5">
        <v>45000.0</v>
      </c>
      <c r="G62" s="18" t="s">
        <v>30</v>
      </c>
      <c r="H62" s="2" t="s">
        <v>425</v>
      </c>
      <c r="I62" s="3" t="s">
        <v>49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112</v>
      </c>
      <c r="E63" s="3" t="s">
        <v>459</v>
      </c>
      <c r="F63" s="5">
        <v>45000.0</v>
      </c>
      <c r="G63" s="18" t="s">
        <v>30</v>
      </c>
      <c r="H63" s="2" t="s">
        <v>425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112</v>
      </c>
      <c r="E64" s="3" t="s">
        <v>460</v>
      </c>
      <c r="F64" s="5">
        <v>45000.0</v>
      </c>
      <c r="G64" s="18" t="s">
        <v>30</v>
      </c>
      <c r="H64" s="2" t="s">
        <v>425</v>
      </c>
      <c r="I64" s="3" t="s">
        <v>49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112</v>
      </c>
      <c r="E65" s="3" t="s">
        <v>461</v>
      </c>
      <c r="F65" s="5">
        <v>45000.0</v>
      </c>
      <c r="G65" s="18" t="s">
        <v>30</v>
      </c>
      <c r="H65" s="2" t="s">
        <v>425</v>
      </c>
      <c r="I65" s="3" t="s">
        <v>49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112</v>
      </c>
      <c r="E66" s="3" t="s">
        <v>462</v>
      </c>
      <c r="F66" s="5">
        <v>45000.0</v>
      </c>
      <c r="G66" s="18" t="s">
        <v>30</v>
      </c>
      <c r="H66" s="2" t="s">
        <v>425</v>
      </c>
      <c r="I66" s="3" t="s">
        <v>49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112</v>
      </c>
      <c r="E67" s="3" t="s">
        <v>463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112</v>
      </c>
      <c r="E68" s="3" t="s">
        <v>464</v>
      </c>
      <c r="F68" s="5">
        <v>45000.0</v>
      </c>
      <c r="G68" s="18" t="s">
        <v>30</v>
      </c>
      <c r="H68" s="2" t="s">
        <v>425</v>
      </c>
      <c r="I68" s="3" t="s">
        <v>49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112</v>
      </c>
      <c r="E69" s="3" t="s">
        <v>465</v>
      </c>
      <c r="F69" s="5">
        <v>45000.0</v>
      </c>
      <c r="G69" s="18" t="s">
        <v>30</v>
      </c>
      <c r="H69" s="2" t="s">
        <v>425</v>
      </c>
      <c r="I69" s="3" t="s">
        <v>49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112</v>
      </c>
      <c r="E70" s="3" t="s">
        <v>466</v>
      </c>
      <c r="F70" s="5">
        <v>45000.0</v>
      </c>
      <c r="G70" s="18" t="s">
        <v>30</v>
      </c>
      <c r="H70" s="2" t="s">
        <v>425</v>
      </c>
      <c r="I70" s="3" t="s">
        <v>49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112</v>
      </c>
      <c r="E71" s="3" t="s">
        <v>467</v>
      </c>
      <c r="F71" s="5">
        <v>45000.0</v>
      </c>
      <c r="G71" s="18" t="s">
        <v>30</v>
      </c>
      <c r="H71" s="2" t="s">
        <v>425</v>
      </c>
      <c r="I71" s="3" t="s">
        <v>49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112</v>
      </c>
      <c r="E72" s="3" t="s">
        <v>468</v>
      </c>
      <c r="F72" s="5">
        <v>45000.0</v>
      </c>
      <c r="G72" s="18" t="s">
        <v>30</v>
      </c>
      <c r="H72" s="2" t="s">
        <v>425</v>
      </c>
      <c r="I72" s="3" t="s">
        <v>49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112</v>
      </c>
      <c r="E73" s="3" t="s">
        <v>469</v>
      </c>
      <c r="F73" s="5">
        <v>45000.0</v>
      </c>
      <c r="G73" s="18" t="s">
        <v>30</v>
      </c>
      <c r="H73" s="2" t="s">
        <v>425</v>
      </c>
      <c r="I73" s="3" t="s">
        <v>49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112</v>
      </c>
      <c r="E74" s="3" t="s">
        <v>470</v>
      </c>
      <c r="F74" s="5">
        <v>45000.0</v>
      </c>
      <c r="G74" s="18" t="s">
        <v>30</v>
      </c>
      <c r="H74" s="2" t="s">
        <v>425</v>
      </c>
      <c r="I74" s="3" t="s">
        <v>49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112</v>
      </c>
      <c r="E75" s="3" t="s">
        <v>471</v>
      </c>
      <c r="F75" s="5">
        <v>45000.0</v>
      </c>
      <c r="G75" s="18" t="s">
        <v>30</v>
      </c>
      <c r="H75" s="2" t="s">
        <v>425</v>
      </c>
      <c r="I75" s="3" t="s">
        <v>49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112</v>
      </c>
      <c r="E76" s="3" t="s">
        <v>472</v>
      </c>
      <c r="F76" s="5">
        <v>45000.0</v>
      </c>
      <c r="G76" s="18" t="s">
        <v>30</v>
      </c>
      <c r="H76" s="2" t="s">
        <v>425</v>
      </c>
      <c r="I76" s="3" t="s">
        <v>49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112</v>
      </c>
      <c r="E77" s="3" t="s">
        <v>473</v>
      </c>
      <c r="F77" s="5">
        <v>45000.0</v>
      </c>
      <c r="G77" s="18" t="s">
        <v>30</v>
      </c>
      <c r="H77" s="2" t="s">
        <v>425</v>
      </c>
      <c r="I77" s="3" t="s">
        <v>49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112</v>
      </c>
      <c r="E78" s="3" t="s">
        <v>474</v>
      </c>
      <c r="F78" s="5">
        <v>45000.0</v>
      </c>
      <c r="G78" s="18" t="s">
        <v>30</v>
      </c>
      <c r="H78" s="2" t="s">
        <v>425</v>
      </c>
      <c r="I78" s="3" t="s">
        <v>49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112</v>
      </c>
      <c r="E79" s="3" t="s">
        <v>475</v>
      </c>
      <c r="F79" s="5">
        <v>45000.0</v>
      </c>
      <c r="G79" s="18" t="s">
        <v>30</v>
      </c>
      <c r="H79" s="2" t="s">
        <v>425</v>
      </c>
      <c r="I79" s="3" t="s">
        <v>49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112</v>
      </c>
      <c r="E80" s="3" t="s">
        <v>476</v>
      </c>
      <c r="F80" s="5">
        <v>45000.0</v>
      </c>
      <c r="G80" s="18" t="s">
        <v>30</v>
      </c>
      <c r="H80" s="2" t="s">
        <v>425</v>
      </c>
      <c r="I80" s="3" t="s">
        <v>49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112</v>
      </c>
      <c r="E81" s="3" t="s">
        <v>477</v>
      </c>
      <c r="F81" s="5">
        <v>45000.0</v>
      </c>
      <c r="G81" s="18" t="s">
        <v>30</v>
      </c>
      <c r="H81" s="2" t="s">
        <v>425</v>
      </c>
      <c r="I81" s="3" t="s">
        <v>49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112</v>
      </c>
      <c r="E82" s="3" t="s">
        <v>478</v>
      </c>
      <c r="F82" s="5">
        <v>45000.0</v>
      </c>
      <c r="G82" s="18" t="s">
        <v>30</v>
      </c>
      <c r="H82" s="2" t="s">
        <v>425</v>
      </c>
      <c r="I82" s="3" t="s">
        <v>49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112</v>
      </c>
      <c r="E83" s="3" t="s">
        <v>479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112</v>
      </c>
      <c r="E84" s="3" t="s">
        <v>480</v>
      </c>
      <c r="F84" s="5">
        <v>45000.0</v>
      </c>
      <c r="G84" s="18" t="s">
        <v>30</v>
      </c>
      <c r="H84" s="2" t="s">
        <v>425</v>
      </c>
      <c r="I84" s="3" t="s">
        <v>49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112</v>
      </c>
      <c r="E85" s="3" t="s">
        <v>481</v>
      </c>
      <c r="F85" s="5">
        <v>45000.0</v>
      </c>
      <c r="G85" s="18" t="s">
        <v>30</v>
      </c>
      <c r="H85" s="2" t="s">
        <v>425</v>
      </c>
      <c r="I85" s="3" t="s">
        <v>49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112</v>
      </c>
      <c r="E86" s="3" t="s">
        <v>482</v>
      </c>
      <c r="F86" s="5">
        <v>45000.0</v>
      </c>
      <c r="G86" s="18" t="s">
        <v>30</v>
      </c>
      <c r="H86" s="2" t="s">
        <v>425</v>
      </c>
      <c r="I86" s="3" t="s">
        <v>49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112</v>
      </c>
      <c r="E87" s="3" t="s">
        <v>483</v>
      </c>
      <c r="F87" s="5">
        <v>45000.0</v>
      </c>
      <c r="G87" s="18" t="s">
        <v>30</v>
      </c>
      <c r="H87" s="2" t="s">
        <v>425</v>
      </c>
      <c r="I87" s="3" t="s">
        <v>49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384</v>
      </c>
      <c r="E1" s="3" t="s">
        <v>484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485</v>
      </c>
      <c r="E2" s="3" t="s">
        <v>486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487</v>
      </c>
      <c r="E3" s="3" t="s">
        <v>486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488</v>
      </c>
      <c r="E4" s="3" t="s">
        <v>486</v>
      </c>
      <c r="F4" s="5">
        <f t="shared" si="2"/>
        <v>6000</v>
      </c>
      <c r="G4" s="5">
        <v>20040.0</v>
      </c>
      <c r="H4" s="18" t="s">
        <v>30</v>
      </c>
      <c r="I4" s="2" t="s">
        <v>489</v>
      </c>
      <c r="J4" s="18" t="s">
        <v>69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490</v>
      </c>
      <c r="E5" s="3" t="s">
        <v>486</v>
      </c>
      <c r="F5" s="5">
        <f t="shared" si="2"/>
        <v>6000</v>
      </c>
      <c r="G5" s="5">
        <v>20040.0</v>
      </c>
      <c r="H5" s="18" t="s">
        <v>30</v>
      </c>
      <c r="I5" s="2" t="s">
        <v>489</v>
      </c>
      <c r="J5" s="19" t="s">
        <v>49</v>
      </c>
      <c r="K5" s="19"/>
    </row>
    <row r="6">
      <c r="A6" s="1" t="str">
        <f t="shared" si="1"/>
        <v>Welnowe_Apartamenty_K.I.05</v>
      </c>
      <c r="B6" s="25">
        <v>45925.526272476855</v>
      </c>
      <c r="C6" s="3" t="s">
        <v>20</v>
      </c>
      <c r="D6" s="3" t="s">
        <v>491</v>
      </c>
      <c r="E6" s="3" t="s">
        <v>486</v>
      </c>
      <c r="F6" s="5">
        <f t="shared" si="2"/>
        <v>6000</v>
      </c>
      <c r="G6" s="5">
        <v>20040.0</v>
      </c>
      <c r="H6" s="18" t="s">
        <v>30</v>
      </c>
      <c r="I6" s="2" t="s">
        <v>489</v>
      </c>
      <c r="J6" s="18" t="s">
        <v>69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492</v>
      </c>
      <c r="E7" s="3" t="s">
        <v>486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493</v>
      </c>
      <c r="E8" s="3" t="s">
        <v>486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494</v>
      </c>
      <c r="E9" s="3" t="s">
        <v>486</v>
      </c>
      <c r="F9" s="5">
        <f t="shared" si="2"/>
        <v>6000</v>
      </c>
      <c r="G9" s="5">
        <v>20040.0</v>
      </c>
      <c r="H9" s="18" t="s">
        <v>30</v>
      </c>
      <c r="I9" s="2" t="s">
        <v>489</v>
      </c>
      <c r="J9" s="19" t="s">
        <v>49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495</v>
      </c>
      <c r="E10" s="3" t="s">
        <v>486</v>
      </c>
      <c r="F10" s="5">
        <f t="shared" si="2"/>
        <v>6000</v>
      </c>
      <c r="G10" s="5">
        <v>20040.0</v>
      </c>
      <c r="H10" s="18" t="s">
        <v>30</v>
      </c>
      <c r="I10" s="2" t="s">
        <v>489</v>
      </c>
      <c r="J10" s="19" t="s">
        <v>49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496</v>
      </c>
      <c r="E11" s="3" t="s">
        <v>497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498</v>
      </c>
      <c r="E12" s="3" t="s">
        <v>499</v>
      </c>
      <c r="F12" s="5">
        <f t="shared" si="2"/>
        <v>6000</v>
      </c>
      <c r="G12" s="5">
        <v>25920.0</v>
      </c>
      <c r="H12" s="18" t="s">
        <v>30</v>
      </c>
      <c r="I12" s="2" t="s">
        <v>500</v>
      </c>
      <c r="J12" s="19" t="s">
        <v>49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501</v>
      </c>
      <c r="E13" s="3" t="s">
        <v>497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69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502</v>
      </c>
      <c r="E14" s="3" t="s">
        <v>503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504</v>
      </c>
      <c r="E15" s="3" t="s">
        <v>505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506</v>
      </c>
      <c r="E16" s="3" t="s">
        <v>507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508</v>
      </c>
      <c r="E17" s="3" t="s">
        <v>509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510</v>
      </c>
      <c r="E18" s="3" t="s">
        <v>511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